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<sst xmlns="http://schemas.openxmlformats.org/spreadsheetml/2006/main" count="37964" uniqueCount="1183">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</sst>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75"/>
    <col customWidth="1" min="3" max="3" width="11.88"/>
    <col customWidth="1" min="4" max="4" width="9.75"/>
    <col customWidth="1" min="5" max="5" width="8.38"/>
    <col customWidth="1" min="6" max="6" width="10.25"/>
    <col customWidth="1" min="7" max="7" width="9.25"/>
    <col customWidth="1" min="24" max="24" width="11.0"/>
    <col customWidth="1" min="25" max="26" width="10.25"/>
    <col customWidth="1" min="27" max="27" width="8.75"/>
    <col customWidth="1" min="28" max="28" width="9.38"/>
    <col customWidth="1" min="29" max="29" width="6.88"/>
    <col customWidth="1" min="30" max="30" width="7.88"/>
    <col customWidth="1" min="31" max="31" width="8.63"/>
    <col customWidth="1" min="32" max="32" width="10.63"/>
    <col customWidth="1" min="33" max="33" width="10.0"/>
    <col customWidth="1" min="34" max="34" width="10.75"/>
    <col customWidth="1" min="35" max="35" width="9.63"/>
    <col customWidth="1" min="36" max="36" width="10.25"/>
    <col customWidth="1" min="37" max="37" width="1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39</v>
      </c>
      <c r="F2" s="1" t="s">
        <v>40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53300.0</v>
      </c>
      <c r="Q2" s="1">
        <v>0.0</v>
      </c>
      <c r="R2" s="2">
        <v>42029.0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5.0</v>
      </c>
      <c r="AA2" s="1">
        <v>1.0</v>
      </c>
      <c r="AB2" s="1" t="s">
        <v>53</v>
      </c>
      <c r="AC2" s="1">
        <v>1.0</v>
      </c>
      <c r="AD2" s="1">
        <v>2.0</v>
      </c>
      <c r="AE2" s="1" t="s">
        <v>53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54</v>
      </c>
      <c r="AK2" s="1" t="s">
        <v>55</v>
      </c>
      <c r="AL2" s="1">
        <v>2004.0</v>
      </c>
      <c r="AM2" s="1" t="s">
        <v>56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57</v>
      </c>
      <c r="F3" s="1" t="s">
        <v>40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0.0</v>
      </c>
      <c r="Q3" s="1">
        <v>0.0</v>
      </c>
      <c r="R3" s="2">
        <v>42025.0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8.0</v>
      </c>
      <c r="AA3" s="1">
        <v>1.0</v>
      </c>
      <c r="AB3" s="1" t="s">
        <v>62</v>
      </c>
      <c r="AC3" s="1">
        <v>0.0</v>
      </c>
      <c r="AD3" s="1">
        <v>0.0</v>
      </c>
      <c r="AE3" s="1" t="s">
        <v>62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67</v>
      </c>
      <c r="AK3" s="1" t="s">
        <v>68</v>
      </c>
      <c r="AL3" s="1">
        <v>2007.0</v>
      </c>
      <c r="AM3" s="1" t="s">
        <v>56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39</v>
      </c>
      <c r="F4" s="1" t="s">
        <v>69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35100.0</v>
      </c>
      <c r="Q4" s="1">
        <v>0.0</v>
      </c>
      <c r="R4" s="2">
        <v>42057.0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7.0</v>
      </c>
      <c r="AA4" s="1">
        <v>3.0</v>
      </c>
      <c r="AB4" s="1" t="s">
        <v>79</v>
      </c>
      <c r="AC4" s="1">
        <v>2.0</v>
      </c>
      <c r="AD4" s="1">
        <v>3.0</v>
      </c>
      <c r="AE4" s="1" t="s">
        <v>79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80</v>
      </c>
      <c r="AK4" s="1" t="s">
        <v>81</v>
      </c>
      <c r="AL4" s="1">
        <v>2007.0</v>
      </c>
      <c r="AM4" s="1" t="s">
        <v>82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83</v>
      </c>
      <c r="F5" s="1" t="s">
        <v>40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70</v>
      </c>
      <c r="L5" s="1" t="s">
        <v>71</v>
      </c>
      <c r="M5" s="1" t="s">
        <v>84</v>
      </c>
      <c r="O5" s="1" t="s">
        <v>85</v>
      </c>
      <c r="P5" s="1">
        <v>48900.0</v>
      </c>
      <c r="Q5" s="1">
        <v>-62400.0</v>
      </c>
      <c r="R5" s="2">
        <v>42014.0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5.0</v>
      </c>
      <c r="AA5" s="1">
        <v>1.0</v>
      </c>
      <c r="AB5" s="1" t="s">
        <v>62</v>
      </c>
      <c r="AC5" s="1">
        <v>1.0</v>
      </c>
      <c r="AD5" s="1">
        <v>2.0</v>
      </c>
      <c r="AE5" s="1" t="s">
        <v>79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89</v>
      </c>
      <c r="AK5" s="1" t="s">
        <v>90</v>
      </c>
      <c r="AL5" s="1">
        <v>2014.0</v>
      </c>
      <c r="AM5" s="1" t="s">
        <v>56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83</v>
      </c>
      <c r="F6" s="1" t="s">
        <v>91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41</v>
      </c>
      <c r="L6" s="1" t="s">
        <v>92</v>
      </c>
      <c r="M6" s="1" t="s">
        <v>72</v>
      </c>
      <c r="O6" s="1" t="s">
        <v>85</v>
      </c>
      <c r="P6" s="1">
        <v>66000.0</v>
      </c>
      <c r="Q6" s="1">
        <v>-46000.0</v>
      </c>
      <c r="R6" s="2">
        <v>42052.0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20.0</v>
      </c>
      <c r="AA6" s="1">
        <v>1.0</v>
      </c>
      <c r="AB6" s="1" t="s">
        <v>79</v>
      </c>
      <c r="AC6" s="1">
        <v>0.0</v>
      </c>
      <c r="AD6" s="1">
        <v>1.0</v>
      </c>
      <c r="AE6" s="1" t="s">
        <v>79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95</v>
      </c>
      <c r="AK6" s="1" t="s">
        <v>96</v>
      </c>
      <c r="AL6" s="1">
        <v>2009.0</v>
      </c>
      <c r="AM6" s="1" t="s">
        <v>82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39</v>
      </c>
      <c r="F7" s="1" t="s">
        <v>40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0.0</v>
      </c>
      <c r="Q7" s="1">
        <v>0.0</v>
      </c>
      <c r="R7" s="2">
        <v>42006.0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19.0</v>
      </c>
      <c r="AA7" s="1">
        <v>3.0</v>
      </c>
      <c r="AB7" s="1" t="s">
        <v>79</v>
      </c>
      <c r="AC7" s="1">
        <v>0.0</v>
      </c>
      <c r="AD7" s="1">
        <v>2.0</v>
      </c>
      <c r="AE7" s="1" t="s">
        <v>79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54</v>
      </c>
      <c r="AK7" s="1">
        <v>95.0</v>
      </c>
      <c r="AL7" s="1">
        <v>2003.0</v>
      </c>
      <c r="AM7" s="1" t="s">
        <v>56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57</v>
      </c>
      <c r="F8" s="1" t="s">
        <v>40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41</v>
      </c>
      <c r="M8" s="1" t="s">
        <v>101</v>
      </c>
      <c r="N8" s="1" t="s">
        <v>73</v>
      </c>
      <c r="O8" s="1" t="s">
        <v>45</v>
      </c>
      <c r="P8" s="1">
        <v>0.0</v>
      </c>
      <c r="Q8" s="1">
        <v>-77000.0</v>
      </c>
      <c r="R8" s="2">
        <v>42017.0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0.0</v>
      </c>
      <c r="AA8" s="1">
        <v>3.0</v>
      </c>
      <c r="AB8" s="1" t="s">
        <v>62</v>
      </c>
      <c r="AC8" s="1">
        <v>0.0</v>
      </c>
      <c r="AD8" s="1">
        <v>0.0</v>
      </c>
      <c r="AE8" s="1" t="s">
        <v>62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104</v>
      </c>
      <c r="AK8" s="1" t="s">
        <v>105</v>
      </c>
      <c r="AL8" s="1">
        <v>2012.0</v>
      </c>
      <c r="AM8" s="1" t="s">
        <v>82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83</v>
      </c>
      <c r="F9" s="1" t="s">
        <v>69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0.0</v>
      </c>
      <c r="Q9" s="1">
        <v>0.0</v>
      </c>
      <c r="R9" s="2">
        <v>42062.0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23.0</v>
      </c>
      <c r="AA9" s="1">
        <v>3.0</v>
      </c>
      <c r="AB9" s="1" t="s">
        <v>62</v>
      </c>
      <c r="AC9" s="1">
        <v>2.0</v>
      </c>
      <c r="AD9" s="1">
        <v>2.0</v>
      </c>
      <c r="AE9" s="1" t="s">
        <v>53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109</v>
      </c>
      <c r="AK9" s="1" t="s">
        <v>110</v>
      </c>
      <c r="AL9" s="1">
        <v>2015.0</v>
      </c>
      <c r="AM9" s="1" t="s">
        <v>82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83</v>
      </c>
      <c r="F10" s="1" t="s">
        <v>69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0.0</v>
      </c>
      <c r="Q10" s="1">
        <v>0.0</v>
      </c>
      <c r="R10" s="2">
        <v>42034.0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21.0</v>
      </c>
      <c r="AA10" s="1">
        <v>1.0</v>
      </c>
      <c r="AB10" s="1" t="s">
        <v>79</v>
      </c>
      <c r="AC10" s="1">
        <v>1.0</v>
      </c>
      <c r="AD10" s="1">
        <v>1.0</v>
      </c>
      <c r="AE10" s="1" t="s">
        <v>53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115</v>
      </c>
      <c r="AK10" s="1" t="s">
        <v>116</v>
      </c>
      <c r="AL10" s="1">
        <v>2012.0</v>
      </c>
      <c r="AM10" s="1" t="s">
        <v>82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83</v>
      </c>
      <c r="F11" s="1" t="s">
        <v>69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0.0</v>
      </c>
      <c r="Q11" s="1">
        <v>-39300.0</v>
      </c>
      <c r="R11" s="2">
        <v>42009.0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14.0</v>
      </c>
      <c r="AA11" s="1">
        <v>1.0</v>
      </c>
      <c r="AB11" s="1" t="s">
        <v>79</v>
      </c>
      <c r="AC11" s="1">
        <v>2.0</v>
      </c>
      <c r="AD11" s="1">
        <v>1.0</v>
      </c>
      <c r="AE11" s="1" t="s">
        <v>62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54</v>
      </c>
      <c r="AK11" s="1" t="s">
        <v>55</v>
      </c>
      <c r="AL11" s="1">
        <v>1996.0</v>
      </c>
      <c r="AM11" s="1" t="s">
        <v>82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39</v>
      </c>
      <c r="F12" s="1" t="s">
        <v>69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38400.0</v>
      </c>
      <c r="Q12" s="1">
        <v>0.0</v>
      </c>
      <c r="R12" s="2">
        <v>42010.0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22.0</v>
      </c>
      <c r="AA12" s="1">
        <v>1.0</v>
      </c>
      <c r="AB12" s="1" t="s">
        <v>53</v>
      </c>
      <c r="AC12" s="1">
        <v>2.0</v>
      </c>
      <c r="AD12" s="1">
        <v>2.0</v>
      </c>
      <c r="AE12" s="1" t="s">
        <v>62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129</v>
      </c>
      <c r="AK12" s="1" t="s">
        <v>130</v>
      </c>
      <c r="AL12" s="1">
        <v>2002.0</v>
      </c>
      <c r="AM12" s="1" t="s">
        <v>82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39</v>
      </c>
      <c r="F13" s="1" t="s">
        <v>69</v>
      </c>
      <c r="G13" s="1">
        <v>2000.0</v>
      </c>
      <c r="I13" s="1">
        <v>0.0</v>
      </c>
      <c r="J13" s="1">
        <v>615561.0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0.0</v>
      </c>
      <c r="Q13" s="1">
        <v>-51000.0</v>
      </c>
      <c r="R13" s="2">
        <v>42050.0</v>
      </c>
      <c r="S13" s="1" t="s">
        <v>75</v>
      </c>
      <c r="T13" s="1" t="s">
        <v>86</v>
      </c>
      <c r="U13" s="1" t="s">
        <v>48</v>
      </c>
      <c r="V13" s="1" t="s">
        <v>99</v>
      </c>
      <c r="X13" s="1" t="s">
        <v>102</v>
      </c>
      <c r="Y13" s="1" t="s">
        <v>133</v>
      </c>
      <c r="Z13" s="1">
        <v>21.0</v>
      </c>
      <c r="AA13" s="1">
        <v>3.0</v>
      </c>
      <c r="AB13" s="1" t="s">
        <v>53</v>
      </c>
      <c r="AC13" s="1">
        <v>1.0</v>
      </c>
      <c r="AD13" s="1">
        <v>2.0</v>
      </c>
      <c r="AE13" s="1" t="s">
        <v>53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109</v>
      </c>
      <c r="AK13" s="1" t="s">
        <v>134</v>
      </c>
      <c r="AL13" s="1">
        <v>2006.0</v>
      </c>
      <c r="AM13" s="1" t="s">
        <v>82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39</v>
      </c>
      <c r="F14" s="1" t="s">
        <v>91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0.0</v>
      </c>
      <c r="Q14" s="1">
        <v>0.0</v>
      </c>
      <c r="R14" s="2">
        <v>42026.0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9.0</v>
      </c>
      <c r="AA14" s="1">
        <v>1.0</v>
      </c>
      <c r="AB14" s="1" t="s">
        <v>53</v>
      </c>
      <c r="AC14" s="1">
        <v>1.0</v>
      </c>
      <c r="AD14" s="1">
        <v>0.0</v>
      </c>
      <c r="AE14" s="1" t="s">
        <v>79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54</v>
      </c>
      <c r="AK14" s="1">
        <v>95.0</v>
      </c>
      <c r="AL14" s="1">
        <v>2000.0</v>
      </c>
      <c r="AM14" s="1" t="s">
        <v>82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39</v>
      </c>
      <c r="F15" s="1" t="s">
        <v>69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52800.0</v>
      </c>
      <c r="Q15" s="1">
        <v>-32800.0</v>
      </c>
      <c r="R15" s="2">
        <v>42012.0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5.0</v>
      </c>
      <c r="AA15" s="1">
        <v>1.0</v>
      </c>
      <c r="AB15" s="1" t="s">
        <v>79</v>
      </c>
      <c r="AC15" s="1">
        <v>1.0</v>
      </c>
      <c r="AD15" s="1">
        <v>1.0</v>
      </c>
      <c r="AE15" s="1" t="s">
        <v>79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115</v>
      </c>
      <c r="AK15" s="1" t="s">
        <v>140</v>
      </c>
      <c r="AL15" s="1">
        <v>2010.0</v>
      </c>
      <c r="AM15" s="1" t="s">
        <v>82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39</v>
      </c>
      <c r="F16" s="1" t="s">
        <v>40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41300.0</v>
      </c>
      <c r="Q16" s="1">
        <v>-55500.0</v>
      </c>
      <c r="R16" s="2">
        <v>42019.0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12.0</v>
      </c>
      <c r="AA16" s="1">
        <v>1.0</v>
      </c>
      <c r="AB16" s="1" t="s">
        <v>79</v>
      </c>
      <c r="AC16" s="1">
        <v>0.0</v>
      </c>
      <c r="AD16" s="1">
        <v>2.0</v>
      </c>
      <c r="AE16" s="1" t="s">
        <v>53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80</v>
      </c>
      <c r="AK16" s="1" t="s">
        <v>144</v>
      </c>
      <c r="AL16" s="1">
        <v>2003.0</v>
      </c>
      <c r="AM16" s="1" t="s">
        <v>56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57</v>
      </c>
      <c r="F17" s="1" t="s">
        <v>69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55700.0</v>
      </c>
      <c r="Q17" s="1">
        <v>0.0</v>
      </c>
      <c r="R17" s="2">
        <v>42033.0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12.0</v>
      </c>
      <c r="AA17" s="1">
        <v>4.0</v>
      </c>
      <c r="AB17" s="1" t="s">
        <v>53</v>
      </c>
      <c r="AC17" s="1">
        <v>0.0</v>
      </c>
      <c r="AD17" s="1">
        <v>0.0</v>
      </c>
      <c r="AE17" s="1" t="s">
        <v>79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95</v>
      </c>
      <c r="AK17" s="1" t="s">
        <v>148</v>
      </c>
      <c r="AL17" s="1">
        <v>1999.0</v>
      </c>
      <c r="AM17" s="1" t="s">
        <v>56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39</v>
      </c>
      <c r="F18" s="1" t="s">
        <v>91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63600.0</v>
      </c>
      <c r="Q18" s="1">
        <v>0.0</v>
      </c>
      <c r="R18" s="2">
        <v>42057.0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0.0</v>
      </c>
      <c r="AA18" s="1">
        <v>3.0</v>
      </c>
      <c r="AB18" s="1" t="s">
        <v>62</v>
      </c>
      <c r="AC18" s="1">
        <v>1.0</v>
      </c>
      <c r="AD18" s="1">
        <v>2.0</v>
      </c>
      <c r="AE18" s="1" t="s">
        <v>53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104</v>
      </c>
      <c r="AK18" s="1" t="s">
        <v>151</v>
      </c>
      <c r="AL18" s="1">
        <v>2012.0</v>
      </c>
      <c r="AM18" s="1" t="s">
        <v>82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57</v>
      </c>
      <c r="F19" s="1" t="s">
        <v>91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53500.0</v>
      </c>
      <c r="Q19" s="1">
        <v>0.0</v>
      </c>
      <c r="R19" s="2">
        <v>42010.0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9.0</v>
      </c>
      <c r="AA19" s="1">
        <v>1.0</v>
      </c>
      <c r="AB19" s="1" t="s">
        <v>79</v>
      </c>
      <c r="AC19" s="1">
        <v>0.0</v>
      </c>
      <c r="AD19" s="1">
        <v>2.0</v>
      </c>
      <c r="AE19" s="1" t="s">
        <v>53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153</v>
      </c>
      <c r="AK19" s="1" t="s">
        <v>154</v>
      </c>
      <c r="AL19" s="1">
        <v>2015.0</v>
      </c>
      <c r="AM19" s="1" t="s">
        <v>82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39</v>
      </c>
      <c r="F20" s="1" t="s">
        <v>91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45500.0</v>
      </c>
      <c r="Q20" s="1">
        <v>-37800.0</v>
      </c>
      <c r="R20" s="2">
        <v>42023.0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19.0</v>
      </c>
      <c r="AA20" s="1">
        <v>1.0</v>
      </c>
      <c r="AB20" s="1" t="s">
        <v>53</v>
      </c>
      <c r="AC20" s="1">
        <v>1.0</v>
      </c>
      <c r="AD20" s="1">
        <v>0.0</v>
      </c>
      <c r="AE20" s="1" t="s">
        <v>79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95</v>
      </c>
      <c r="AK20" s="1" t="s">
        <v>158</v>
      </c>
      <c r="AL20" s="1">
        <v>2015.0</v>
      </c>
      <c r="AM20" s="1" t="s">
        <v>82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57</v>
      </c>
      <c r="F21" s="1" t="s">
        <v>91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57000.0</v>
      </c>
      <c r="Q21" s="1">
        <v>-27300.0</v>
      </c>
      <c r="R21" s="2">
        <v>42057.0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8.0</v>
      </c>
      <c r="AA21" s="1">
        <v>3.0</v>
      </c>
      <c r="AB21" s="1" t="s">
        <v>62</v>
      </c>
      <c r="AC21" s="1">
        <v>2.0</v>
      </c>
      <c r="AD21" s="1">
        <v>0.0</v>
      </c>
      <c r="AE21" s="1" t="s">
        <v>79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104</v>
      </c>
      <c r="AK21" s="1" t="s">
        <v>105</v>
      </c>
      <c r="AL21" s="1">
        <v>2014.0</v>
      </c>
      <c r="AM21" s="1" t="s">
        <v>82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57</v>
      </c>
      <c r="F22" s="1" t="s">
        <v>40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0.0</v>
      </c>
      <c r="Q22" s="1">
        <v>0.0</v>
      </c>
      <c r="R22" s="2">
        <v>42005.0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20.0</v>
      </c>
      <c r="AA22" s="1">
        <v>3.0</v>
      </c>
      <c r="AB22" s="1" t="s">
        <v>79</v>
      </c>
      <c r="AC22" s="1">
        <v>1.0</v>
      </c>
      <c r="AD22" s="1">
        <v>0.0</v>
      </c>
      <c r="AE22" s="1" t="s">
        <v>62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153</v>
      </c>
      <c r="AK22" s="1" t="s">
        <v>163</v>
      </c>
      <c r="AL22" s="1">
        <v>2011.0</v>
      </c>
      <c r="AM22" s="1" t="s">
        <v>82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83</v>
      </c>
      <c r="F23" s="1" t="s">
        <v>91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46700.0</v>
      </c>
      <c r="Q23" s="1">
        <v>0.0</v>
      </c>
      <c r="R23" s="2">
        <v>42045.0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15.0</v>
      </c>
      <c r="AA23" s="1">
        <v>3.0</v>
      </c>
      <c r="AB23" s="1" t="s">
        <v>62</v>
      </c>
      <c r="AC23" s="1">
        <v>1.0</v>
      </c>
      <c r="AD23" s="1">
        <v>2.0</v>
      </c>
      <c r="AE23" s="1" t="s">
        <v>62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95</v>
      </c>
      <c r="AK23" s="1" t="s">
        <v>96</v>
      </c>
      <c r="AL23" s="1">
        <v>1996.0</v>
      </c>
      <c r="AM23" s="1" t="s">
        <v>82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83</v>
      </c>
      <c r="F24" s="1" t="s">
        <v>69</v>
      </c>
      <c r="G24" s="1">
        <v>2000.0</v>
      </c>
      <c r="I24" s="1">
        <v>0.0</v>
      </c>
      <c r="J24" s="1">
        <v>443920.0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72700.0</v>
      </c>
      <c r="Q24" s="1">
        <v>-68200.0</v>
      </c>
      <c r="R24" s="2">
        <v>42015.0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20.0</v>
      </c>
      <c r="AA24" s="1">
        <v>3.0</v>
      </c>
      <c r="AB24" s="1" t="s">
        <v>79</v>
      </c>
      <c r="AC24" s="1">
        <v>0.0</v>
      </c>
      <c r="AD24" s="1">
        <v>0.0</v>
      </c>
      <c r="AE24" s="1" t="s">
        <v>53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153</v>
      </c>
      <c r="AK24" s="1" t="s">
        <v>167</v>
      </c>
      <c r="AL24" s="1">
        <v>2000.0</v>
      </c>
      <c r="AM24" s="1" t="s">
        <v>56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57</v>
      </c>
      <c r="F25" s="1" t="s">
        <v>69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0.0</v>
      </c>
      <c r="Q25" s="1">
        <v>-31000.0</v>
      </c>
      <c r="R25" s="2">
        <v>42023.0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15.0</v>
      </c>
      <c r="AA25" s="1">
        <v>1.0</v>
      </c>
      <c r="AB25" s="1" t="s">
        <v>62</v>
      </c>
      <c r="AC25" s="1">
        <v>2.0</v>
      </c>
      <c r="AD25" s="1">
        <v>2.0</v>
      </c>
      <c r="AE25" s="1" t="s">
        <v>62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80</v>
      </c>
      <c r="AK25" s="1" t="s">
        <v>81</v>
      </c>
      <c r="AL25" s="1">
        <v>2011.0</v>
      </c>
      <c r="AM25" s="1" t="s">
        <v>56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57</v>
      </c>
      <c r="F26" s="1" t="s">
        <v>69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Q26" s="1">
        <v>-53500.0</v>
      </c>
      <c r="R26" s="2">
        <v>42059.0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6.0</v>
      </c>
      <c r="AA26" s="1">
        <v>1.0</v>
      </c>
      <c r="AB26" s="1" t="s">
        <v>79</v>
      </c>
      <c r="AC26" s="1">
        <v>1.0</v>
      </c>
      <c r="AD26" s="1">
        <v>3.0</v>
      </c>
      <c r="AE26" s="1" t="s">
        <v>79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129</v>
      </c>
      <c r="AK26" s="1" t="s">
        <v>172</v>
      </c>
      <c r="AL26" s="1">
        <v>2005.0</v>
      </c>
      <c r="AM26" s="1" t="s">
        <v>82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39</v>
      </c>
      <c r="F27" s="1" t="s">
        <v>69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Q27" s="1">
        <v>0.0</v>
      </c>
      <c r="R27" s="2">
        <v>42013.0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16.0</v>
      </c>
      <c r="AA27" s="1">
        <v>3.0</v>
      </c>
      <c r="AB27" s="1" t="s">
        <v>79</v>
      </c>
      <c r="AC27" s="1">
        <v>1.0</v>
      </c>
      <c r="AD27" s="1">
        <v>3.0</v>
      </c>
      <c r="AE27" s="1" t="s">
        <v>53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129</v>
      </c>
      <c r="AK27" s="1" t="s">
        <v>172</v>
      </c>
      <c r="AL27" s="1">
        <v>2006.0</v>
      </c>
      <c r="AM27" s="1" t="s">
        <v>56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57</v>
      </c>
      <c r="F28" s="1" t="s">
        <v>69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0.0</v>
      </c>
      <c r="Q28" s="1">
        <v>-29200.0</v>
      </c>
      <c r="R28" s="2">
        <v>42032.0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4.0</v>
      </c>
      <c r="AA28" s="1">
        <v>1.0</v>
      </c>
      <c r="AB28" s="1" t="s">
        <v>53</v>
      </c>
      <c r="AC28" s="1">
        <v>1.0</v>
      </c>
      <c r="AD28" s="1">
        <v>3.0</v>
      </c>
      <c r="AE28" s="1" t="s">
        <v>53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115</v>
      </c>
      <c r="AK28" s="1" t="s">
        <v>116</v>
      </c>
      <c r="AL28" s="1">
        <v>2005.0</v>
      </c>
      <c r="AM28" s="1" t="s">
        <v>82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57</v>
      </c>
      <c r="F29" s="1" t="s">
        <v>69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31000.0</v>
      </c>
      <c r="Q29" s="1">
        <v>-30200.0</v>
      </c>
      <c r="R29" s="2">
        <v>42011.0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5.0</v>
      </c>
      <c r="AA29" s="1">
        <v>1.0</v>
      </c>
      <c r="AB29" s="1" t="s">
        <v>53</v>
      </c>
      <c r="AC29" s="1">
        <v>2.0</v>
      </c>
      <c r="AD29" s="1">
        <v>1.0</v>
      </c>
      <c r="AE29" s="1" t="s">
        <v>62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153</v>
      </c>
      <c r="AK29" s="1" t="s">
        <v>167</v>
      </c>
      <c r="AL29" s="1">
        <v>2003.0</v>
      </c>
      <c r="AM29" s="1" t="s">
        <v>56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39</v>
      </c>
      <c r="F30" s="1" t="s">
        <v>69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0.0</v>
      </c>
      <c r="Q30" s="1">
        <v>-55600.0</v>
      </c>
      <c r="R30" s="2">
        <v>42012.0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21.0</v>
      </c>
      <c r="AA30" s="1">
        <v>1.0</v>
      </c>
      <c r="AB30" s="1" t="s">
        <v>79</v>
      </c>
      <c r="AC30" s="1">
        <v>1.0</v>
      </c>
      <c r="AD30" s="1">
        <v>0.0</v>
      </c>
      <c r="AE30" s="1" t="s">
        <v>53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80</v>
      </c>
      <c r="AK30" s="1" t="s">
        <v>144</v>
      </c>
      <c r="AL30" s="1">
        <v>2009.0</v>
      </c>
      <c r="AM30" s="1" t="s">
        <v>82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83</v>
      </c>
      <c r="F31" s="1" t="s">
        <v>91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0.0</v>
      </c>
      <c r="Q31" s="1">
        <v>0.0</v>
      </c>
      <c r="R31" s="2">
        <v>42050.0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5.0</v>
      </c>
      <c r="AA31" s="1">
        <v>1.0</v>
      </c>
      <c r="AB31" s="1" t="s">
        <v>79</v>
      </c>
      <c r="AC31" s="1">
        <v>2.0</v>
      </c>
      <c r="AD31" s="1">
        <v>2.0</v>
      </c>
      <c r="AE31" s="1" t="s">
        <v>79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95</v>
      </c>
      <c r="AK31" s="1" t="s">
        <v>158</v>
      </c>
      <c r="AL31" s="1">
        <v>2011.0</v>
      </c>
      <c r="AM31" s="1" t="s">
        <v>82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83</v>
      </c>
      <c r="F32" s="1" t="s">
        <v>40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53200.0</v>
      </c>
      <c r="Q32" s="1">
        <v>0.0</v>
      </c>
      <c r="R32" s="2">
        <v>42022.0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22.0</v>
      </c>
      <c r="AA32" s="1">
        <v>4.0</v>
      </c>
      <c r="AB32" s="1" t="s">
        <v>79</v>
      </c>
      <c r="AC32" s="1">
        <v>0.0</v>
      </c>
      <c r="AD32" s="1">
        <v>0.0</v>
      </c>
      <c r="AE32" s="1" t="s">
        <v>62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115</v>
      </c>
      <c r="AK32" s="1" t="s">
        <v>183</v>
      </c>
      <c r="AL32" s="1">
        <v>2005.0</v>
      </c>
      <c r="AM32" s="1" t="s">
        <v>82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83</v>
      </c>
      <c r="F33" s="1" t="s">
        <v>69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27500.0</v>
      </c>
      <c r="Q33" s="1">
        <v>0.0</v>
      </c>
      <c r="R33" s="2">
        <v>42063.0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10.0</v>
      </c>
      <c r="AA33" s="1">
        <v>3.0</v>
      </c>
      <c r="AB33" s="1" t="s">
        <v>79</v>
      </c>
      <c r="AC33" s="1">
        <v>2.0</v>
      </c>
      <c r="AD33" s="1">
        <v>2.0</v>
      </c>
      <c r="AE33" s="1" t="s">
        <v>62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129</v>
      </c>
      <c r="AK33" s="1" t="s">
        <v>130</v>
      </c>
      <c r="AL33" s="1">
        <v>2006.0</v>
      </c>
      <c r="AM33" s="1" t="s">
        <v>56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83</v>
      </c>
      <c r="F34" s="1" t="s">
        <v>91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81100.0</v>
      </c>
      <c r="Q34" s="1">
        <v>0.0</v>
      </c>
      <c r="R34" s="2">
        <v>42059.0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16.0</v>
      </c>
      <c r="AA34" s="1">
        <v>3.0</v>
      </c>
      <c r="AB34" s="1" t="s">
        <v>53</v>
      </c>
      <c r="AC34" s="1">
        <v>2.0</v>
      </c>
      <c r="AD34" s="1">
        <v>3.0</v>
      </c>
      <c r="AE34" s="1" t="s">
        <v>79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187</v>
      </c>
      <c r="AK34" s="1" t="s">
        <v>188</v>
      </c>
      <c r="AL34" s="1">
        <v>2008.0</v>
      </c>
      <c r="AM34" s="1" t="s">
        <v>82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83</v>
      </c>
      <c r="F35" s="1" t="s">
        <v>69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51400.0</v>
      </c>
      <c r="Q35" s="1">
        <v>-64000.0</v>
      </c>
      <c r="R35" s="2">
        <v>42013.0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1.0</v>
      </c>
      <c r="AA35" s="1">
        <v>3.0</v>
      </c>
      <c r="AB35" s="1" t="s">
        <v>79</v>
      </c>
      <c r="AC35" s="1">
        <v>1.0</v>
      </c>
      <c r="AD35" s="1">
        <v>2.0</v>
      </c>
      <c r="AE35" s="1" t="s">
        <v>62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153</v>
      </c>
      <c r="AK35" s="1" t="s">
        <v>163</v>
      </c>
      <c r="AL35" s="1">
        <v>2015.0</v>
      </c>
      <c r="AM35" s="1" t="s">
        <v>82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83</v>
      </c>
      <c r="F36" s="1" t="s">
        <v>91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0.0</v>
      </c>
      <c r="Q36" s="1">
        <v>0.0</v>
      </c>
      <c r="R36" s="2">
        <v>42047.0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17.0</v>
      </c>
      <c r="AA36" s="1">
        <v>1.0</v>
      </c>
      <c r="AB36" s="1" t="s">
        <v>53</v>
      </c>
      <c r="AC36" s="1">
        <v>0.0</v>
      </c>
      <c r="AD36" s="1">
        <v>1.0</v>
      </c>
      <c r="AE36" s="1" t="s">
        <v>53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109</v>
      </c>
      <c r="AK36" s="1" t="s">
        <v>134</v>
      </c>
      <c r="AL36" s="1">
        <v>1999.0</v>
      </c>
      <c r="AM36" s="1" t="s">
        <v>82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39</v>
      </c>
      <c r="F37" s="1" t="s">
        <v>69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53300.0</v>
      </c>
      <c r="Q37" s="1">
        <v>-49200.0</v>
      </c>
      <c r="R37" s="2">
        <v>42028.0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15.0</v>
      </c>
      <c r="AA37" s="1">
        <v>1.0</v>
      </c>
      <c r="AB37" s="1" t="s">
        <v>53</v>
      </c>
      <c r="AC37" s="1">
        <v>2.0</v>
      </c>
      <c r="AD37" s="1">
        <v>0.0</v>
      </c>
      <c r="AE37" s="1" t="s">
        <v>53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67</v>
      </c>
      <c r="AK37" s="1" t="s">
        <v>193</v>
      </c>
      <c r="AL37" s="1">
        <v>1995.0</v>
      </c>
      <c r="AM37" s="1" t="s">
        <v>56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83</v>
      </c>
      <c r="F38" s="1" t="s">
        <v>69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0.0</v>
      </c>
      <c r="Q38" s="1">
        <v>0.0</v>
      </c>
      <c r="R38" s="2">
        <v>42013.0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3.0</v>
      </c>
      <c r="AA38" s="1">
        <v>1.0</v>
      </c>
      <c r="AB38" s="1" t="s">
        <v>62</v>
      </c>
      <c r="AC38" s="1">
        <v>1.0</v>
      </c>
      <c r="AD38" s="1">
        <v>1.0</v>
      </c>
      <c r="AE38" s="1" t="s">
        <v>53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153</v>
      </c>
      <c r="AK38" s="1" t="s">
        <v>167</v>
      </c>
      <c r="AL38" s="1">
        <v>2004.0</v>
      </c>
      <c r="AM38" s="1" t="s">
        <v>56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83</v>
      </c>
      <c r="F39" s="1" t="s">
        <v>91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0.0</v>
      </c>
      <c r="Q39" s="1">
        <v>0.0</v>
      </c>
      <c r="R39" s="2">
        <v>42022.0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16.0</v>
      </c>
      <c r="AA39" s="1">
        <v>1.0</v>
      </c>
      <c r="AB39" s="1" t="s">
        <v>79</v>
      </c>
      <c r="AC39" s="1">
        <v>1.0</v>
      </c>
      <c r="AD39" s="1">
        <v>1.0</v>
      </c>
      <c r="AE39" s="1" t="s">
        <v>53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153</v>
      </c>
      <c r="AK39" s="1" t="s">
        <v>154</v>
      </c>
      <c r="AL39" s="1">
        <v>2001.0</v>
      </c>
      <c r="AM39" s="1" t="s">
        <v>82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57</v>
      </c>
      <c r="F40" s="1" t="s">
        <v>91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65700.0</v>
      </c>
      <c r="Q40" s="1">
        <v>0.0</v>
      </c>
      <c r="R40" s="2">
        <v>42025.0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4.0</v>
      </c>
      <c r="AA40" s="1">
        <v>3.0</v>
      </c>
      <c r="AB40" s="1" t="s">
        <v>62</v>
      </c>
      <c r="AC40" s="1">
        <v>2.0</v>
      </c>
      <c r="AD40" s="1">
        <v>0.0</v>
      </c>
      <c r="AE40" s="1" t="s">
        <v>62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197</v>
      </c>
      <c r="AK40" s="1" t="s">
        <v>198</v>
      </c>
      <c r="AL40" s="1">
        <v>2007.0</v>
      </c>
      <c r="AM40" s="1" t="s">
        <v>82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57</v>
      </c>
      <c r="F41" s="1" t="s">
        <v>40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48500.0</v>
      </c>
      <c r="Q41" s="1">
        <v>0.0</v>
      </c>
      <c r="R41" s="2">
        <v>42012.0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4.0</v>
      </c>
      <c r="AA41" s="1">
        <v>1.0</v>
      </c>
      <c r="AB41" s="1" t="s">
        <v>62</v>
      </c>
      <c r="AC41" s="1">
        <v>0.0</v>
      </c>
      <c r="AD41" s="1">
        <v>3.0</v>
      </c>
      <c r="AE41" s="1" t="s">
        <v>79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104</v>
      </c>
      <c r="AK41" s="1" t="s">
        <v>105</v>
      </c>
      <c r="AL41" s="1">
        <v>2011.0</v>
      </c>
      <c r="AM41" s="1" t="s">
        <v>56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83</v>
      </c>
      <c r="F42" s="1" t="s">
        <v>69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0.0</v>
      </c>
      <c r="Q42" s="1">
        <v>-55700.0</v>
      </c>
      <c r="R42" s="2">
        <v>42007.0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19.0</v>
      </c>
      <c r="AA42" s="1">
        <v>1.0</v>
      </c>
      <c r="AB42" s="1" t="s">
        <v>79</v>
      </c>
      <c r="AC42" s="1">
        <v>2.0</v>
      </c>
      <c r="AD42" s="1">
        <v>2.0</v>
      </c>
      <c r="AE42" s="1" t="s">
        <v>62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187</v>
      </c>
      <c r="AK42" s="1" t="s">
        <v>201</v>
      </c>
      <c r="AL42" s="1">
        <v>2010.0</v>
      </c>
      <c r="AM42" s="1" t="s">
        <v>82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57</v>
      </c>
      <c r="F43" s="1" t="s">
        <v>40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0.0</v>
      </c>
      <c r="Q43" s="1">
        <v>-24100.0</v>
      </c>
      <c r="R43" s="2">
        <v>42005.0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1.0</v>
      </c>
      <c r="AA43" s="1">
        <v>1.0</v>
      </c>
      <c r="AB43" s="1" t="s">
        <v>62</v>
      </c>
      <c r="AC43" s="1">
        <v>1.0</v>
      </c>
      <c r="AD43" s="1">
        <v>1.0</v>
      </c>
      <c r="AE43" s="1" t="s">
        <v>62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187</v>
      </c>
      <c r="AK43" s="1" t="s">
        <v>203</v>
      </c>
      <c r="AL43" s="1">
        <v>2001.0</v>
      </c>
      <c r="AM43" s="1" t="s">
        <v>56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83</v>
      </c>
      <c r="F44" s="1" t="s">
        <v>91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0.0</v>
      </c>
      <c r="Q44" s="1">
        <v>-67400.0</v>
      </c>
      <c r="R44" s="2">
        <v>42020.0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17.0</v>
      </c>
      <c r="AA44" s="1">
        <v>3.0</v>
      </c>
      <c r="AB44" s="1" t="s">
        <v>53</v>
      </c>
      <c r="AC44" s="1">
        <v>1.0</v>
      </c>
      <c r="AD44" s="1">
        <v>0.0</v>
      </c>
      <c r="AE44" s="1" t="s">
        <v>79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80</v>
      </c>
      <c r="AK44" s="1" t="s">
        <v>81</v>
      </c>
      <c r="AL44" s="1">
        <v>2010.0</v>
      </c>
      <c r="AM44" s="1" t="s">
        <v>82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39</v>
      </c>
      <c r="F45" s="1" t="s">
        <v>40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49700.0</v>
      </c>
      <c r="Q45" s="1">
        <v>-60200.0</v>
      </c>
      <c r="R45" s="2">
        <v>42045.0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23.0</v>
      </c>
      <c r="AA45" s="1">
        <v>1.0</v>
      </c>
      <c r="AB45" s="1" t="s">
        <v>79</v>
      </c>
      <c r="AC45" s="1">
        <v>2.0</v>
      </c>
      <c r="AD45" s="1">
        <v>2.0</v>
      </c>
      <c r="AE45" s="1" t="s">
        <v>79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67</v>
      </c>
      <c r="AK45" s="1" t="s">
        <v>68</v>
      </c>
      <c r="AL45" s="1">
        <v>2005.0</v>
      </c>
      <c r="AM45" s="1" t="s">
        <v>82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83</v>
      </c>
      <c r="F46" s="1" t="s">
        <v>69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36400.0</v>
      </c>
      <c r="Q46" s="1">
        <v>-28700.0</v>
      </c>
      <c r="R46" s="2">
        <v>42049.0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14.0</v>
      </c>
      <c r="AA46" s="1">
        <v>1.0</v>
      </c>
      <c r="AB46" s="1" t="s">
        <v>53</v>
      </c>
      <c r="AC46" s="1">
        <v>0.0</v>
      </c>
      <c r="AD46" s="1">
        <v>2.0</v>
      </c>
      <c r="AE46" s="1" t="s">
        <v>62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115</v>
      </c>
      <c r="AK46" s="1" t="s">
        <v>140</v>
      </c>
      <c r="AL46" s="1">
        <v>2014.0</v>
      </c>
      <c r="AM46" s="1" t="s">
        <v>82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83</v>
      </c>
      <c r="F47" s="1" t="s">
        <v>40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0.0</v>
      </c>
      <c r="Q47" s="1">
        <v>0.0</v>
      </c>
      <c r="R47" s="2">
        <v>42056.0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17.0</v>
      </c>
      <c r="AA47" s="1">
        <v>3.0</v>
      </c>
      <c r="AB47" s="1" t="s">
        <v>79</v>
      </c>
      <c r="AC47" s="1">
        <v>2.0</v>
      </c>
      <c r="AD47" s="1">
        <v>3.0</v>
      </c>
      <c r="AE47" s="1" t="s">
        <v>62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95</v>
      </c>
      <c r="AK47" s="1" t="s">
        <v>148</v>
      </c>
      <c r="AL47" s="1">
        <v>2002.0</v>
      </c>
      <c r="AM47" s="1" t="s">
        <v>82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57</v>
      </c>
      <c r="F48" s="1" t="s">
        <v>69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35300.0</v>
      </c>
      <c r="Q48" s="1">
        <v>0.0</v>
      </c>
      <c r="R48" s="2">
        <v>42053.0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11.0</v>
      </c>
      <c r="AA48" s="1">
        <v>3.0</v>
      </c>
      <c r="AB48" s="1" t="s">
        <v>53</v>
      </c>
      <c r="AC48" s="1">
        <v>1.0</v>
      </c>
      <c r="AD48" s="1">
        <v>1.0</v>
      </c>
      <c r="AE48" s="1" t="s">
        <v>62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209</v>
      </c>
      <c r="AK48" s="1" t="s">
        <v>210</v>
      </c>
      <c r="AL48" s="1">
        <v>2014.0</v>
      </c>
      <c r="AM48" s="1" t="s">
        <v>82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39</v>
      </c>
      <c r="F49" s="1" t="s">
        <v>91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0.0</v>
      </c>
      <c r="Q49" s="1">
        <v>0.0</v>
      </c>
      <c r="R49" s="2">
        <v>42014.0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19.0</v>
      </c>
      <c r="AA49" s="1">
        <v>3.0</v>
      </c>
      <c r="AB49" s="1" t="s">
        <v>79</v>
      </c>
      <c r="AC49" s="1">
        <v>2.0</v>
      </c>
      <c r="AD49" s="1">
        <v>1.0</v>
      </c>
      <c r="AE49" s="1" t="s">
        <v>79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109</v>
      </c>
      <c r="AK49" s="1" t="s">
        <v>134</v>
      </c>
      <c r="AL49" s="1">
        <v>2003.0</v>
      </c>
      <c r="AM49" s="1" t="s">
        <v>56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57</v>
      </c>
      <c r="F50" s="1" t="s">
        <v>91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0.0</v>
      </c>
      <c r="Q50" s="1">
        <v>0.0</v>
      </c>
      <c r="R50" s="2">
        <v>42061.0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5.0</v>
      </c>
      <c r="AA50" s="1">
        <v>1.0</v>
      </c>
      <c r="AB50" s="1" t="s">
        <v>62</v>
      </c>
      <c r="AC50" s="1">
        <v>2.0</v>
      </c>
      <c r="AD50" s="1">
        <v>0.0</v>
      </c>
      <c r="AE50" s="1" t="s">
        <v>53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214</v>
      </c>
      <c r="AK50" s="1" t="s">
        <v>215</v>
      </c>
      <c r="AL50" s="1">
        <v>1995.0</v>
      </c>
      <c r="AM50" s="1" t="s">
        <v>82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83</v>
      </c>
      <c r="F51" s="1" t="s">
        <v>69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0.0</v>
      </c>
      <c r="Q51" s="1">
        <v>-40300.0</v>
      </c>
      <c r="R51" s="2">
        <v>42005.0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19.0</v>
      </c>
      <c r="AA51" s="1">
        <v>1.0</v>
      </c>
      <c r="AB51" s="1" t="s">
        <v>79</v>
      </c>
      <c r="AC51" s="1">
        <v>0.0</v>
      </c>
      <c r="AD51" s="1">
        <v>0.0</v>
      </c>
      <c r="AE51" s="1" t="s">
        <v>62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67</v>
      </c>
      <c r="AK51" s="1" t="s">
        <v>193</v>
      </c>
      <c r="AL51" s="1">
        <v>2000.0</v>
      </c>
      <c r="AM51" s="1" t="s">
        <v>82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39</v>
      </c>
      <c r="F52" s="1" t="s">
        <v>40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0.0</v>
      </c>
      <c r="Q52" s="1">
        <v>0.0</v>
      </c>
      <c r="R52" s="2">
        <v>42007.0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19.0</v>
      </c>
      <c r="AA52" s="1">
        <v>3.0</v>
      </c>
      <c r="AB52" s="1" t="s">
        <v>62</v>
      </c>
      <c r="AC52" s="1">
        <v>0.0</v>
      </c>
      <c r="AD52" s="1">
        <v>3.0</v>
      </c>
      <c r="AE52" s="1" t="s">
        <v>53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104</v>
      </c>
      <c r="AK52" s="1" t="s">
        <v>105</v>
      </c>
      <c r="AL52" s="1">
        <v>1998.0</v>
      </c>
      <c r="AM52" s="1" t="s">
        <v>82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83</v>
      </c>
      <c r="F53" s="1" t="s">
        <v>69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0.0</v>
      </c>
      <c r="Q53" s="1">
        <v>0.0</v>
      </c>
      <c r="R53" s="2">
        <v>42021.0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4.0</v>
      </c>
      <c r="AA53" s="1">
        <v>1.0</v>
      </c>
      <c r="AB53" s="1" t="s">
        <v>62</v>
      </c>
      <c r="AC53" s="1">
        <v>1.0</v>
      </c>
      <c r="AD53" s="1">
        <v>2.0</v>
      </c>
      <c r="AE53" s="1" t="s">
        <v>62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187</v>
      </c>
      <c r="AK53" s="1" t="s">
        <v>201</v>
      </c>
      <c r="AL53" s="1">
        <v>2008.0</v>
      </c>
      <c r="AM53" s="1" t="s">
        <v>82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57</v>
      </c>
      <c r="F54" s="1" t="s">
        <v>69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0.0</v>
      </c>
      <c r="Q54" s="1">
        <v>0.0</v>
      </c>
      <c r="R54" s="2">
        <v>42057.0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8.0</v>
      </c>
      <c r="AA54" s="1">
        <v>1.0</v>
      </c>
      <c r="AB54" s="1" t="s">
        <v>62</v>
      </c>
      <c r="AC54" s="1">
        <v>2.0</v>
      </c>
      <c r="AD54" s="1">
        <v>1.0</v>
      </c>
      <c r="AE54" s="1" t="s">
        <v>53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115</v>
      </c>
      <c r="AK54" s="1" t="s">
        <v>183</v>
      </c>
      <c r="AL54" s="1">
        <v>2000.0</v>
      </c>
      <c r="AM54" s="1" t="s">
        <v>82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57</v>
      </c>
      <c r="F55" s="1" t="s">
        <v>69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88400.0</v>
      </c>
      <c r="Q55" s="1">
        <v>-46500.0</v>
      </c>
      <c r="R55" s="2">
        <v>42031.0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7.0</v>
      </c>
      <c r="AA55" s="1">
        <v>3.0</v>
      </c>
      <c r="AB55" s="1" t="s">
        <v>53</v>
      </c>
      <c r="AC55" s="1">
        <v>1.0</v>
      </c>
      <c r="AD55" s="1">
        <v>0.0</v>
      </c>
      <c r="AE55" s="1" t="s">
        <v>62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153</v>
      </c>
      <c r="AK55" s="1" t="s">
        <v>167</v>
      </c>
      <c r="AL55" s="1">
        <v>1999.0</v>
      </c>
      <c r="AM55" s="1" t="s">
        <v>82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39</v>
      </c>
      <c r="F56" s="1" t="s">
        <v>40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47600.0</v>
      </c>
      <c r="Q56" s="1">
        <v>-39600.0</v>
      </c>
      <c r="R56" s="2">
        <v>42062.0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5.0</v>
      </c>
      <c r="AA56" s="1">
        <v>1.0</v>
      </c>
      <c r="AB56" s="1" t="s">
        <v>79</v>
      </c>
      <c r="AC56" s="1">
        <v>0.0</v>
      </c>
      <c r="AD56" s="1">
        <v>1.0</v>
      </c>
      <c r="AE56" s="1" t="s">
        <v>53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129</v>
      </c>
      <c r="AK56" s="1" t="s">
        <v>130</v>
      </c>
      <c r="AL56" s="1">
        <v>2009.0</v>
      </c>
      <c r="AM56" s="1" t="s">
        <v>82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39</v>
      </c>
      <c r="F57" s="1" t="s">
        <v>69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71500.0</v>
      </c>
      <c r="Q57" s="1">
        <v>0.0</v>
      </c>
      <c r="R57" s="2">
        <v>42010.0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3.0</v>
      </c>
      <c r="AA57" s="1">
        <v>1.0</v>
      </c>
      <c r="AB57" s="1" t="s">
        <v>53</v>
      </c>
      <c r="AC57" s="1">
        <v>1.0</v>
      </c>
      <c r="AD57" s="1">
        <v>2.0</v>
      </c>
      <c r="AE57" s="1" t="s">
        <v>79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89</v>
      </c>
      <c r="AK57" s="1" t="s">
        <v>223</v>
      </c>
      <c r="AL57" s="1">
        <v>1995.0</v>
      </c>
      <c r="AM57" s="1" t="s">
        <v>82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57</v>
      </c>
      <c r="F58" s="1" t="s">
        <v>40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36100.0</v>
      </c>
      <c r="Q58" s="1">
        <v>-55000.0</v>
      </c>
      <c r="R58" s="2">
        <v>42063.0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12.0</v>
      </c>
      <c r="AA58" s="1">
        <v>3.0</v>
      </c>
      <c r="AB58" s="1" t="s">
        <v>62</v>
      </c>
      <c r="AC58" s="1">
        <v>2.0</v>
      </c>
      <c r="AD58" s="1">
        <v>3.0</v>
      </c>
      <c r="AE58" s="1" t="s">
        <v>62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209</v>
      </c>
      <c r="AK58" s="1" t="s">
        <v>225</v>
      </c>
      <c r="AL58" s="1">
        <v>2014.0</v>
      </c>
      <c r="AM58" s="1" t="s">
        <v>82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57</v>
      </c>
      <c r="F59" s="1" t="s">
        <v>91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0.0</v>
      </c>
      <c r="Q59" s="1">
        <v>0.0</v>
      </c>
      <c r="R59" s="2">
        <v>42057.0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19.0</v>
      </c>
      <c r="AA59" s="1">
        <v>1.0</v>
      </c>
      <c r="AB59" s="1" t="s">
        <v>79</v>
      </c>
      <c r="AC59" s="1">
        <v>1.0</v>
      </c>
      <c r="AD59" s="1">
        <v>3.0</v>
      </c>
      <c r="AE59" s="1" t="s">
        <v>79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89</v>
      </c>
      <c r="AK59" s="1" t="s">
        <v>223</v>
      </c>
      <c r="AL59" s="1">
        <v>2014.0</v>
      </c>
      <c r="AM59" s="1" t="s">
        <v>82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83</v>
      </c>
      <c r="F60" s="1" t="s">
        <v>40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56600.0</v>
      </c>
      <c r="Q60" s="1">
        <v>-45800.0</v>
      </c>
      <c r="R60" s="2">
        <v>42011.0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22.0</v>
      </c>
      <c r="AA60" s="1">
        <v>1.0</v>
      </c>
      <c r="AB60" s="1" t="s">
        <v>53</v>
      </c>
      <c r="AC60" s="1">
        <v>0.0</v>
      </c>
      <c r="AD60" s="1">
        <v>1.0</v>
      </c>
      <c r="AE60" s="1" t="s">
        <v>79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54</v>
      </c>
      <c r="AK60" s="1">
        <v>93.0</v>
      </c>
      <c r="AL60" s="1">
        <v>2007.0</v>
      </c>
      <c r="AM60" s="1" t="s">
        <v>82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39</v>
      </c>
      <c r="F61" s="1" t="s">
        <v>40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94800.0</v>
      </c>
      <c r="Q61" s="1">
        <v>-58500.0</v>
      </c>
      <c r="R61" s="2">
        <v>42010.0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12.0</v>
      </c>
      <c r="AA61" s="1">
        <v>3.0</v>
      </c>
      <c r="AB61" s="1" t="s">
        <v>79</v>
      </c>
      <c r="AC61" s="1">
        <v>1.0</v>
      </c>
      <c r="AD61" s="1">
        <v>1.0</v>
      </c>
      <c r="AE61" s="1" t="s">
        <v>79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129</v>
      </c>
      <c r="AK61" s="1" t="s">
        <v>172</v>
      </c>
      <c r="AL61" s="1">
        <v>2000.0</v>
      </c>
      <c r="AM61" s="1" t="s">
        <v>82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57</v>
      </c>
      <c r="F62" s="1" t="s">
        <v>69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36900.0</v>
      </c>
      <c r="Q62" s="1">
        <v>0.0</v>
      </c>
      <c r="R62" s="2">
        <v>42014.0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15.0</v>
      </c>
      <c r="AA62" s="1">
        <v>3.0</v>
      </c>
      <c r="AB62" s="1" t="s">
        <v>53</v>
      </c>
      <c r="AC62" s="1">
        <v>2.0</v>
      </c>
      <c r="AD62" s="1">
        <v>1.0</v>
      </c>
      <c r="AE62" s="1" t="s">
        <v>62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104</v>
      </c>
      <c r="AK62" s="1" t="s">
        <v>151</v>
      </c>
      <c r="AL62" s="1">
        <v>2014.0</v>
      </c>
      <c r="AM62" s="1" t="s">
        <v>56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83</v>
      </c>
      <c r="F63" s="1" t="s">
        <v>91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69100.0</v>
      </c>
      <c r="Q63" s="1">
        <v>0.0</v>
      </c>
      <c r="R63" s="2">
        <v>42046.0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23.0</v>
      </c>
      <c r="AA63" s="1">
        <v>3.0</v>
      </c>
      <c r="AB63" s="1" t="s">
        <v>79</v>
      </c>
      <c r="AC63" s="1">
        <v>0.0</v>
      </c>
      <c r="AD63" s="1">
        <v>3.0</v>
      </c>
      <c r="AE63" s="1" t="s">
        <v>79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209</v>
      </c>
      <c r="AK63" s="1" t="s">
        <v>231</v>
      </c>
      <c r="AL63" s="1">
        <v>1997.0</v>
      </c>
      <c r="AM63" s="1" t="s">
        <v>82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83</v>
      </c>
      <c r="F64" s="1" t="s">
        <v>91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0.0</v>
      </c>
      <c r="Q64" s="1">
        <v>-49500.0</v>
      </c>
      <c r="R64" s="2">
        <v>42016.0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12.0</v>
      </c>
      <c r="AA64" s="1">
        <v>1.0</v>
      </c>
      <c r="AB64" s="1" t="s">
        <v>79</v>
      </c>
      <c r="AC64" s="1">
        <v>0.0</v>
      </c>
      <c r="AD64" s="1">
        <v>3.0</v>
      </c>
      <c r="AE64" s="1" t="s">
        <v>53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187</v>
      </c>
      <c r="AK64" s="1" t="s">
        <v>201</v>
      </c>
      <c r="AL64" s="1">
        <v>2011.0</v>
      </c>
      <c r="AM64" s="1" t="s">
        <v>82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39</v>
      </c>
      <c r="F65" s="1" t="s">
        <v>91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0.0</v>
      </c>
      <c r="Q65" s="1">
        <v>-49000.0</v>
      </c>
      <c r="R65" s="2">
        <v>42041.0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20.0</v>
      </c>
      <c r="AA65" s="1">
        <v>3.0</v>
      </c>
      <c r="AB65" s="1" t="s">
        <v>53</v>
      </c>
      <c r="AC65" s="1">
        <v>2.0</v>
      </c>
      <c r="AD65" s="1">
        <v>2.0</v>
      </c>
      <c r="AE65" s="1" t="s">
        <v>53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153</v>
      </c>
      <c r="AK65" s="1" t="s">
        <v>154</v>
      </c>
      <c r="AL65" s="1">
        <v>2003.0</v>
      </c>
      <c r="AM65" s="1" t="s">
        <v>56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39</v>
      </c>
      <c r="F66" s="1" t="s">
        <v>40</v>
      </c>
      <c r="H66" s="1">
        <v>1641.73</v>
      </c>
      <c r="I66" s="1">
        <v>5000000.0</v>
      </c>
      <c r="J66" s="1">
        <v>450149.0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62400.0</v>
      </c>
      <c r="Q66" s="1">
        <v>0.0</v>
      </c>
      <c r="R66" s="2">
        <v>42024.0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16.0</v>
      </c>
      <c r="AA66" s="1">
        <v>3.0</v>
      </c>
      <c r="AB66" s="1" t="s">
        <v>79</v>
      </c>
      <c r="AC66" s="1">
        <v>0.0</v>
      </c>
      <c r="AD66" s="1">
        <v>0.0</v>
      </c>
      <c r="AE66" s="1" t="s">
        <v>79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129</v>
      </c>
      <c r="AK66" s="1" t="s">
        <v>172</v>
      </c>
      <c r="AL66" s="1">
        <v>2006.0</v>
      </c>
      <c r="AM66" s="1" t="s">
        <v>56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57</v>
      </c>
      <c r="F67" s="1" t="s">
        <v>69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35700.0</v>
      </c>
      <c r="Q67" s="1">
        <v>0.0</v>
      </c>
      <c r="R67" s="2">
        <v>42057.0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6.0</v>
      </c>
      <c r="AA67" s="1">
        <v>3.0</v>
      </c>
      <c r="AB67" s="1" t="s">
        <v>53</v>
      </c>
      <c r="AC67" s="1">
        <v>2.0</v>
      </c>
      <c r="AD67" s="1">
        <v>2.0</v>
      </c>
      <c r="AE67" s="1" t="s">
        <v>79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80</v>
      </c>
      <c r="AK67" s="1" t="s">
        <v>144</v>
      </c>
      <c r="AL67" s="1">
        <v>1995.0</v>
      </c>
      <c r="AM67" s="1" t="s">
        <v>56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57</v>
      </c>
      <c r="F68" s="1" t="s">
        <v>40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43400.0</v>
      </c>
      <c r="Q68" s="1">
        <v>-91200.0</v>
      </c>
      <c r="R68" s="2">
        <v>42034.0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12.0</v>
      </c>
      <c r="AA68" s="1">
        <v>1.0</v>
      </c>
      <c r="AB68" s="1" t="s">
        <v>53</v>
      </c>
      <c r="AC68" s="1">
        <v>0.0</v>
      </c>
      <c r="AD68" s="1">
        <v>1.0</v>
      </c>
      <c r="AE68" s="1" t="s">
        <v>79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109</v>
      </c>
      <c r="AK68" s="1" t="s">
        <v>110</v>
      </c>
      <c r="AL68" s="1">
        <v>2009.0</v>
      </c>
      <c r="AM68" s="1" t="s">
        <v>56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39</v>
      </c>
      <c r="F69" s="1" t="s">
        <v>40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59600.0</v>
      </c>
      <c r="Q69" s="1">
        <v>0.0</v>
      </c>
      <c r="R69" s="2">
        <v>42037.0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17.0</v>
      </c>
      <c r="AA69" s="1">
        <v>3.0</v>
      </c>
      <c r="AB69" s="1" t="s">
        <v>79</v>
      </c>
      <c r="AC69" s="1">
        <v>1.0</v>
      </c>
      <c r="AD69" s="1">
        <v>1.0</v>
      </c>
      <c r="AE69" s="1" t="s">
        <v>79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187</v>
      </c>
      <c r="AK69" s="1" t="s">
        <v>238</v>
      </c>
      <c r="AL69" s="1">
        <v>1998.0</v>
      </c>
      <c r="AM69" s="1" t="s">
        <v>82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39</v>
      </c>
      <c r="F70" s="1" t="s">
        <v>69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43300.0</v>
      </c>
      <c r="Q70" s="1">
        <v>-66200.0</v>
      </c>
      <c r="R70" s="2">
        <v>42014.0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8.0</v>
      </c>
      <c r="AA70" s="1">
        <v>1.0</v>
      </c>
      <c r="AB70" s="1" t="s">
        <v>79</v>
      </c>
      <c r="AC70" s="1">
        <v>0.0</v>
      </c>
      <c r="AD70" s="1">
        <v>3.0</v>
      </c>
      <c r="AE70" s="1" t="s">
        <v>79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109</v>
      </c>
      <c r="AK70" s="1" t="s">
        <v>110</v>
      </c>
      <c r="AL70" s="1">
        <v>1997.0</v>
      </c>
      <c r="AM70" s="1" t="s">
        <v>82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57</v>
      </c>
      <c r="F71" s="1" t="s">
        <v>91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0.0</v>
      </c>
      <c r="Q71" s="1">
        <v>-51500.0</v>
      </c>
      <c r="R71" s="2">
        <v>42062.0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13.0</v>
      </c>
      <c r="AA71" s="1">
        <v>1.0</v>
      </c>
      <c r="AB71" s="1" t="s">
        <v>79</v>
      </c>
      <c r="AC71" s="1">
        <v>0.0</v>
      </c>
      <c r="AD71" s="1">
        <v>1.0</v>
      </c>
      <c r="AE71" s="1" t="s">
        <v>62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129</v>
      </c>
      <c r="AK71" s="1" t="s">
        <v>130</v>
      </c>
      <c r="AL71" s="1">
        <v>2004.0</v>
      </c>
      <c r="AM71" s="1" t="s">
        <v>82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39</v>
      </c>
      <c r="F72" s="1" t="s">
        <v>69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56200.0</v>
      </c>
      <c r="Q72" s="1">
        <v>-50000.0</v>
      </c>
      <c r="R72" s="2">
        <v>42055.0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12.0</v>
      </c>
      <c r="AA72" s="1">
        <v>2.0</v>
      </c>
      <c r="AB72" s="1" t="s">
        <v>62</v>
      </c>
      <c r="AC72" s="1">
        <v>2.0</v>
      </c>
      <c r="AD72" s="1">
        <v>3.0</v>
      </c>
      <c r="AE72" s="1" t="s">
        <v>62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109</v>
      </c>
      <c r="AK72" s="1" t="s">
        <v>134</v>
      </c>
      <c r="AL72" s="1">
        <v>2003.0</v>
      </c>
      <c r="AM72" s="1" t="s">
        <v>56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39</v>
      </c>
      <c r="F73" s="1" t="s">
        <v>69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37800.0</v>
      </c>
      <c r="Q73" s="1">
        <v>-50300.0</v>
      </c>
      <c r="R73" s="2">
        <v>42043.0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7.0</v>
      </c>
      <c r="AA73" s="1">
        <v>1.0</v>
      </c>
      <c r="AB73" s="1" t="s">
        <v>79</v>
      </c>
      <c r="AC73" s="1">
        <v>0.0</v>
      </c>
      <c r="AD73" s="1">
        <v>2.0</v>
      </c>
      <c r="AE73" s="1" t="s">
        <v>79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209</v>
      </c>
      <c r="AK73" s="1" t="s">
        <v>210</v>
      </c>
      <c r="AL73" s="1">
        <v>1995.0</v>
      </c>
      <c r="AM73" s="1" t="s">
        <v>56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39</v>
      </c>
      <c r="F74" s="1" t="s">
        <v>40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0.0</v>
      </c>
      <c r="Q74" s="1">
        <v>0.0</v>
      </c>
      <c r="R74" s="2">
        <v>42046.0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10.0</v>
      </c>
      <c r="AA74" s="1">
        <v>1.0</v>
      </c>
      <c r="AB74" s="1" t="s">
        <v>79</v>
      </c>
      <c r="AC74" s="1">
        <v>1.0</v>
      </c>
      <c r="AD74" s="1">
        <v>2.0</v>
      </c>
      <c r="AE74" s="1" t="s">
        <v>79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89</v>
      </c>
      <c r="AK74" s="1" t="s">
        <v>245</v>
      </c>
      <c r="AL74" s="1">
        <v>1999.0</v>
      </c>
      <c r="AM74" s="1" t="s">
        <v>82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57</v>
      </c>
      <c r="F75" s="1" t="s">
        <v>69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0.0</v>
      </c>
      <c r="Q75" s="1">
        <v>-42900.0</v>
      </c>
      <c r="R75" s="2">
        <v>42058.0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7.0</v>
      </c>
      <c r="AA75" s="1">
        <v>3.0</v>
      </c>
      <c r="AB75" s="1" t="s">
        <v>79</v>
      </c>
      <c r="AC75" s="1">
        <v>2.0</v>
      </c>
      <c r="AD75" s="1">
        <v>0.0</v>
      </c>
      <c r="AE75" s="1" t="s">
        <v>53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67</v>
      </c>
      <c r="AK75" s="1" t="s">
        <v>193</v>
      </c>
      <c r="AL75" s="1">
        <v>2002.0</v>
      </c>
      <c r="AM75" s="1" t="s">
        <v>82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83</v>
      </c>
      <c r="F76" s="1" t="s">
        <v>69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0.0</v>
      </c>
      <c r="Q76" s="1">
        <v>0.0</v>
      </c>
      <c r="R76" s="2">
        <v>42064.0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18.0</v>
      </c>
      <c r="AA76" s="1">
        <v>3.0</v>
      </c>
      <c r="AB76" s="1" t="s">
        <v>53</v>
      </c>
      <c r="AC76" s="1">
        <v>1.0</v>
      </c>
      <c r="AD76" s="1">
        <v>0.0</v>
      </c>
      <c r="AE76" s="1" t="s">
        <v>53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187</v>
      </c>
      <c r="AK76" s="1" t="s">
        <v>238</v>
      </c>
      <c r="AL76" s="1">
        <v>2005.0</v>
      </c>
      <c r="AM76" s="1" t="s">
        <v>82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39</v>
      </c>
      <c r="F77" s="1" t="s">
        <v>69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78300.0</v>
      </c>
      <c r="Q77" s="1">
        <v>0.0</v>
      </c>
      <c r="R77" s="2">
        <v>42019.0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22.0</v>
      </c>
      <c r="AA77" s="1">
        <v>3.0</v>
      </c>
      <c r="AB77" s="1" t="s">
        <v>79</v>
      </c>
      <c r="AC77" s="1">
        <v>2.0</v>
      </c>
      <c r="AD77" s="1">
        <v>0.0</v>
      </c>
      <c r="AE77" s="1" t="s">
        <v>79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129</v>
      </c>
      <c r="AK77" s="1" t="s">
        <v>249</v>
      </c>
      <c r="AL77" s="1">
        <v>2010.0</v>
      </c>
      <c r="AM77" s="1" t="s">
        <v>82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39</v>
      </c>
      <c r="F78" s="1" t="s">
        <v>91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0.0</v>
      </c>
      <c r="Q78" s="1">
        <v>-19700.0</v>
      </c>
      <c r="R78" s="2">
        <v>42018.0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18.0</v>
      </c>
      <c r="AA78" s="1">
        <v>3.0</v>
      </c>
      <c r="AB78" s="1" t="s">
        <v>79</v>
      </c>
      <c r="AC78" s="1">
        <v>1.0</v>
      </c>
      <c r="AD78" s="1">
        <v>1.0</v>
      </c>
      <c r="AE78" s="1" t="s">
        <v>53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153</v>
      </c>
      <c r="AK78" s="1" t="s">
        <v>154</v>
      </c>
      <c r="AL78" s="1">
        <v>1998.0</v>
      </c>
      <c r="AM78" s="1" t="s">
        <v>82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57</v>
      </c>
      <c r="F79" s="1" t="s">
        <v>40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0.0</v>
      </c>
      <c r="Q79" s="1">
        <v>0.0</v>
      </c>
      <c r="R79" s="2">
        <v>42052.0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22.0</v>
      </c>
      <c r="AA79" s="1">
        <v>3.0</v>
      </c>
      <c r="AB79" s="1" t="s">
        <v>79</v>
      </c>
      <c r="AC79" s="1">
        <v>0.0</v>
      </c>
      <c r="AD79" s="1">
        <v>2.0</v>
      </c>
      <c r="AE79" s="1" t="s">
        <v>62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109</v>
      </c>
      <c r="AK79" s="1" t="s">
        <v>134</v>
      </c>
      <c r="AL79" s="1">
        <v>2005.0</v>
      </c>
      <c r="AM79" s="1" t="s">
        <v>82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39</v>
      </c>
      <c r="F80" s="1" t="s">
        <v>91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0.0</v>
      </c>
      <c r="Q80" s="1">
        <v>-45000.0</v>
      </c>
      <c r="R80" s="2">
        <v>42028.0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15.0</v>
      </c>
      <c r="AA80" s="1">
        <v>1.0</v>
      </c>
      <c r="AB80" s="1" t="s">
        <v>53</v>
      </c>
      <c r="AC80" s="1">
        <v>2.0</v>
      </c>
      <c r="AD80" s="1">
        <v>2.0</v>
      </c>
      <c r="AE80" s="1" t="s">
        <v>53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54</v>
      </c>
      <c r="AK80" s="1">
        <v>95.0</v>
      </c>
      <c r="AL80" s="1">
        <v>2004.0</v>
      </c>
      <c r="AM80" s="1" t="s">
        <v>82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39</v>
      </c>
      <c r="F81" s="1" t="s">
        <v>91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0.0</v>
      </c>
      <c r="Q81" s="1">
        <v>0.0</v>
      </c>
      <c r="R81" s="2">
        <v>42025.0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16.0</v>
      </c>
      <c r="AA81" s="1">
        <v>1.0</v>
      </c>
      <c r="AB81" s="1" t="s">
        <v>62</v>
      </c>
      <c r="AC81" s="1">
        <v>1.0</v>
      </c>
      <c r="AD81" s="1">
        <v>2.0</v>
      </c>
      <c r="AE81" s="1" t="s">
        <v>62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187</v>
      </c>
      <c r="AK81" s="1" t="s">
        <v>201</v>
      </c>
      <c r="AL81" s="1">
        <v>2013.0</v>
      </c>
      <c r="AM81" s="1" t="s">
        <v>56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39</v>
      </c>
      <c r="F82" s="1" t="s">
        <v>40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52700.0</v>
      </c>
      <c r="Q82" s="1">
        <v>-40600.0</v>
      </c>
      <c r="R82" s="2">
        <v>42054.0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6.0</v>
      </c>
      <c r="AA82" s="1">
        <v>3.0</v>
      </c>
      <c r="AB82" s="1" t="s">
        <v>79</v>
      </c>
      <c r="AC82" s="1">
        <v>1.0</v>
      </c>
      <c r="AD82" s="1">
        <v>2.0</v>
      </c>
      <c r="AE82" s="1" t="s">
        <v>79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95</v>
      </c>
      <c r="AK82" s="1" t="s">
        <v>148</v>
      </c>
      <c r="AL82" s="1">
        <v>2005.0</v>
      </c>
      <c r="AM82" s="1" t="s">
        <v>82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39</v>
      </c>
      <c r="F83" s="1" t="s">
        <v>91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0.0</v>
      </c>
      <c r="Q83" s="1">
        <v>0.0</v>
      </c>
      <c r="R83" s="2">
        <v>42007.0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10.0</v>
      </c>
      <c r="AA83" s="1">
        <v>1.0</v>
      </c>
      <c r="AB83" s="1" t="s">
        <v>62</v>
      </c>
      <c r="AC83" s="1">
        <v>2.0</v>
      </c>
      <c r="AD83" s="1">
        <v>1.0</v>
      </c>
      <c r="AE83" s="1" t="s">
        <v>62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95</v>
      </c>
      <c r="AK83" s="1" t="s">
        <v>158</v>
      </c>
      <c r="AL83" s="1">
        <v>2005.0</v>
      </c>
      <c r="AM83" s="1" t="s">
        <v>82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83</v>
      </c>
      <c r="F84" s="1" t="s">
        <v>40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0.0</v>
      </c>
      <c r="Q84" s="1">
        <v>0.0</v>
      </c>
      <c r="R84" s="2">
        <v>42033.0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3.0</v>
      </c>
      <c r="AA84" s="1">
        <v>1.0</v>
      </c>
      <c r="AB84" s="1" t="s">
        <v>53</v>
      </c>
      <c r="AC84" s="1">
        <v>2.0</v>
      </c>
      <c r="AD84" s="1">
        <v>2.0</v>
      </c>
      <c r="AE84" s="1" t="s">
        <v>79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104</v>
      </c>
      <c r="AK84" s="1" t="s">
        <v>151</v>
      </c>
      <c r="AL84" s="1">
        <v>2002.0</v>
      </c>
      <c r="AM84" s="1" t="s">
        <v>82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57</v>
      </c>
      <c r="F85" s="1" t="s">
        <v>40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57300.0</v>
      </c>
      <c r="Q85" s="1">
        <v>-80600.0</v>
      </c>
      <c r="R85" s="2">
        <v>42023.0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13.0</v>
      </c>
      <c r="AA85" s="1">
        <v>1.0</v>
      </c>
      <c r="AB85" s="1" t="s">
        <v>79</v>
      </c>
      <c r="AC85" s="1">
        <v>0.0</v>
      </c>
      <c r="AD85" s="1">
        <v>3.0</v>
      </c>
      <c r="AE85" s="1" t="s">
        <v>53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214</v>
      </c>
      <c r="AK85" s="1" t="s">
        <v>258</v>
      </c>
      <c r="AL85" s="1">
        <v>2002.0</v>
      </c>
      <c r="AM85" s="1" t="s">
        <v>82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57</v>
      </c>
      <c r="F86" s="1" t="s">
        <v>91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0.0</v>
      </c>
      <c r="Q86" s="1">
        <v>-44200.0</v>
      </c>
      <c r="R86" s="2">
        <v>42023.0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16.0</v>
      </c>
      <c r="AA86" s="1">
        <v>2.0</v>
      </c>
      <c r="AB86" s="1" t="s">
        <v>62</v>
      </c>
      <c r="AC86" s="1">
        <v>2.0</v>
      </c>
      <c r="AD86" s="1">
        <v>3.0</v>
      </c>
      <c r="AE86" s="1" t="s">
        <v>79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109</v>
      </c>
      <c r="AK86" s="1" t="s">
        <v>134</v>
      </c>
      <c r="AL86" s="1">
        <v>2013.0</v>
      </c>
      <c r="AM86" s="1" t="s">
        <v>56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39</v>
      </c>
      <c r="F87" s="1" t="s">
        <v>69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35700.0</v>
      </c>
      <c r="Q87" s="1">
        <v>0.0</v>
      </c>
      <c r="R87" s="2">
        <v>42037.0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13.0</v>
      </c>
      <c r="AA87" s="1">
        <v>3.0</v>
      </c>
      <c r="AB87" s="1" t="s">
        <v>53</v>
      </c>
      <c r="AC87" s="1">
        <v>0.0</v>
      </c>
      <c r="AD87" s="1">
        <v>1.0</v>
      </c>
      <c r="AE87" s="1" t="s">
        <v>62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153</v>
      </c>
      <c r="AK87" s="1" t="s">
        <v>154</v>
      </c>
      <c r="AL87" s="1">
        <v>2007.0</v>
      </c>
      <c r="AM87" s="1" t="s">
        <v>82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83</v>
      </c>
      <c r="F88" s="1" t="s">
        <v>91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800.0</v>
      </c>
      <c r="Q88" s="1">
        <v>0.0</v>
      </c>
      <c r="R88" s="2">
        <v>42034.0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9.0</v>
      </c>
      <c r="AA88" s="1">
        <v>3.0</v>
      </c>
      <c r="AB88" s="1" t="s">
        <v>79</v>
      </c>
      <c r="AC88" s="1">
        <v>2.0</v>
      </c>
      <c r="AD88" s="1">
        <v>1.0</v>
      </c>
      <c r="AE88" s="1" t="s">
        <v>62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129</v>
      </c>
      <c r="AK88" s="1" t="s">
        <v>130</v>
      </c>
      <c r="AL88" s="1">
        <v>2007.0</v>
      </c>
      <c r="AM88" s="1" t="s">
        <v>82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83</v>
      </c>
      <c r="F89" s="1" t="s">
        <v>91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36400.0</v>
      </c>
      <c r="Q89" s="1">
        <v>0.0</v>
      </c>
      <c r="R89" s="2">
        <v>42012.0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2.0</v>
      </c>
      <c r="AA89" s="1">
        <v>1.0</v>
      </c>
      <c r="AB89" s="1" t="s">
        <v>62</v>
      </c>
      <c r="AC89" s="1">
        <v>2.0</v>
      </c>
      <c r="AD89" s="1">
        <v>1.0</v>
      </c>
      <c r="AE89" s="1" t="s">
        <v>53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187</v>
      </c>
      <c r="AK89" s="1" t="s">
        <v>188</v>
      </c>
      <c r="AL89" s="1">
        <v>2015.0</v>
      </c>
      <c r="AM89" s="1" t="s">
        <v>82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83</v>
      </c>
      <c r="F90" s="1" t="s">
        <v>91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0.0</v>
      </c>
      <c r="Q90" s="1">
        <v>-78600.0</v>
      </c>
      <c r="R90" s="2">
        <v>42034.0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9.0</v>
      </c>
      <c r="AA90" s="1">
        <v>1.0</v>
      </c>
      <c r="AB90" s="1" t="s">
        <v>79</v>
      </c>
      <c r="AC90" s="1">
        <v>0.0</v>
      </c>
      <c r="AD90" s="1">
        <v>1.0</v>
      </c>
      <c r="AE90" s="1" t="s">
        <v>53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80</v>
      </c>
      <c r="AK90" s="1" t="s">
        <v>144</v>
      </c>
      <c r="AL90" s="1">
        <v>2002.0</v>
      </c>
      <c r="AM90" s="1" t="s">
        <v>82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57</v>
      </c>
      <c r="F91" s="1" t="s">
        <v>69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0.0</v>
      </c>
      <c r="Q91" s="1">
        <v>-56100.0</v>
      </c>
      <c r="R91" s="2">
        <v>42011.0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12.0</v>
      </c>
      <c r="AA91" s="1">
        <v>3.0</v>
      </c>
      <c r="AB91" s="1" t="s">
        <v>53</v>
      </c>
      <c r="AC91" s="1">
        <v>2.0</v>
      </c>
      <c r="AD91" s="1">
        <v>0.0</v>
      </c>
      <c r="AE91" s="1" t="s">
        <v>62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95</v>
      </c>
      <c r="AK91" s="1" t="s">
        <v>148</v>
      </c>
      <c r="AL91" s="1">
        <v>2011.0</v>
      </c>
      <c r="AM91" s="1" t="s">
        <v>56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39</v>
      </c>
      <c r="F92" s="1" t="s">
        <v>40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0.0</v>
      </c>
      <c r="Q92" s="1">
        <v>0.0</v>
      </c>
      <c r="R92" s="2">
        <v>42059.0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12.0</v>
      </c>
      <c r="AA92" s="1">
        <v>2.0</v>
      </c>
      <c r="AB92" s="1" t="s">
        <v>53</v>
      </c>
      <c r="AC92" s="1">
        <v>1.0</v>
      </c>
      <c r="AD92" s="1">
        <v>1.0</v>
      </c>
      <c r="AE92" s="1" t="s">
        <v>62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54</v>
      </c>
      <c r="AK92" s="1">
        <v>93.0</v>
      </c>
      <c r="AL92" s="1">
        <v>1995.0</v>
      </c>
      <c r="AM92" s="1" t="s">
        <v>82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83</v>
      </c>
      <c r="F93" s="1" t="s">
        <v>40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0.0</v>
      </c>
      <c r="Q93" s="1">
        <v>-62400.0</v>
      </c>
      <c r="R93" s="2">
        <v>42037.0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14.0</v>
      </c>
      <c r="AA93" s="1">
        <v>1.0</v>
      </c>
      <c r="AB93" s="1" t="s">
        <v>79</v>
      </c>
      <c r="AC93" s="1">
        <v>0.0</v>
      </c>
      <c r="AD93" s="1">
        <v>3.0</v>
      </c>
      <c r="AE93" s="1" t="s">
        <v>62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209</v>
      </c>
      <c r="AK93" s="1" t="s">
        <v>231</v>
      </c>
      <c r="AL93" s="1">
        <v>2004.0</v>
      </c>
      <c r="AM93" s="1" t="s">
        <v>56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83</v>
      </c>
      <c r="F94" s="1" t="s">
        <v>40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55200.0</v>
      </c>
      <c r="Q94" s="1">
        <v>0.0</v>
      </c>
      <c r="R94" s="2">
        <v>42063.0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9.0</v>
      </c>
      <c r="AA94" s="1">
        <v>1.0</v>
      </c>
      <c r="AB94" s="1" t="s">
        <v>79</v>
      </c>
      <c r="AC94" s="1">
        <v>0.0</v>
      </c>
      <c r="AD94" s="1">
        <v>1.0</v>
      </c>
      <c r="AE94" s="1" t="s">
        <v>79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187</v>
      </c>
      <c r="AK94" s="1" t="s">
        <v>203</v>
      </c>
      <c r="AL94" s="1">
        <v>2007.0</v>
      </c>
      <c r="AM94" s="1" t="s">
        <v>82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57</v>
      </c>
      <c r="F95" s="1" t="s">
        <v>69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90700.0</v>
      </c>
      <c r="Q95" s="1">
        <v>-20800.0</v>
      </c>
      <c r="R95" s="2">
        <v>42044.0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3.0</v>
      </c>
      <c r="AA95" s="1">
        <v>3.0</v>
      </c>
      <c r="AB95" s="1" t="s">
        <v>79</v>
      </c>
      <c r="AC95" s="1">
        <v>1.0</v>
      </c>
      <c r="AD95" s="1">
        <v>1.0</v>
      </c>
      <c r="AE95" s="1" t="s">
        <v>62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129</v>
      </c>
      <c r="AK95" s="1" t="s">
        <v>249</v>
      </c>
      <c r="AL95" s="1">
        <v>2009.0</v>
      </c>
      <c r="AM95" s="1" t="s">
        <v>82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83</v>
      </c>
      <c r="F96" s="1" t="s">
        <v>69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0.0</v>
      </c>
      <c r="Q96" s="1">
        <v>0.0</v>
      </c>
      <c r="R96" s="2">
        <v>42023.0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21.0</v>
      </c>
      <c r="AA96" s="1">
        <v>3.0</v>
      </c>
      <c r="AB96" s="1" t="s">
        <v>79</v>
      </c>
      <c r="AC96" s="1">
        <v>1.0</v>
      </c>
      <c r="AD96" s="1">
        <v>0.0</v>
      </c>
      <c r="AE96" s="1" t="s">
        <v>79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67</v>
      </c>
      <c r="AK96" s="1" t="s">
        <v>271</v>
      </c>
      <c r="AL96" s="1">
        <v>2005.0</v>
      </c>
      <c r="AM96" s="1" t="s">
        <v>82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83</v>
      </c>
      <c r="F97" s="1" t="s">
        <v>69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67700.0</v>
      </c>
      <c r="Q97" s="1">
        <v>-58400.0</v>
      </c>
      <c r="R97" s="2">
        <v>42056.0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5.0</v>
      </c>
      <c r="AA97" s="1">
        <v>1.0</v>
      </c>
      <c r="AB97" s="1" t="s">
        <v>79</v>
      </c>
      <c r="AC97" s="1">
        <v>2.0</v>
      </c>
      <c r="AD97" s="1">
        <v>0.0</v>
      </c>
      <c r="AE97" s="1" t="s">
        <v>53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115</v>
      </c>
      <c r="AK97" s="1" t="s">
        <v>140</v>
      </c>
      <c r="AL97" s="1">
        <v>2001.0</v>
      </c>
      <c r="AM97" s="1" t="s">
        <v>82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57</v>
      </c>
      <c r="F98" s="1" t="s">
        <v>91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61500.0</v>
      </c>
      <c r="Q98" s="1">
        <v>0.0</v>
      </c>
      <c r="R98" s="2">
        <v>42018.0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11.0</v>
      </c>
      <c r="AA98" s="1">
        <v>1.0</v>
      </c>
      <c r="AB98" s="1" t="s">
        <v>53</v>
      </c>
      <c r="AC98" s="1">
        <v>0.0</v>
      </c>
      <c r="AD98" s="1">
        <v>3.0</v>
      </c>
      <c r="AE98" s="1" t="s">
        <v>79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80</v>
      </c>
      <c r="AK98" s="1" t="s">
        <v>81</v>
      </c>
      <c r="AL98" s="1">
        <v>2006.0</v>
      </c>
      <c r="AM98" s="1" t="s">
        <v>56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83</v>
      </c>
      <c r="F99" s="1" t="s">
        <v>40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0.0</v>
      </c>
      <c r="Q99" s="1">
        <v>-71700.0</v>
      </c>
      <c r="R99" s="2">
        <v>42026.0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4.0</v>
      </c>
      <c r="AA99" s="1">
        <v>4.0</v>
      </c>
      <c r="AB99" s="1" t="s">
        <v>53</v>
      </c>
      <c r="AC99" s="1">
        <v>1.0</v>
      </c>
      <c r="AD99" s="1">
        <v>2.0</v>
      </c>
      <c r="AE99" s="1" t="s">
        <v>53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104</v>
      </c>
      <c r="AK99" s="1" t="s">
        <v>105</v>
      </c>
      <c r="AL99" s="1">
        <v>2013.0</v>
      </c>
      <c r="AM99" s="1" t="s">
        <v>56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39</v>
      </c>
      <c r="F100" s="1" t="s">
        <v>40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0.0</v>
      </c>
      <c r="Q100" s="1">
        <v>0.0</v>
      </c>
      <c r="R100" s="2">
        <v>42057.0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6.0</v>
      </c>
      <c r="AA100" s="1">
        <v>1.0</v>
      </c>
      <c r="AB100" s="1" t="s">
        <v>62</v>
      </c>
      <c r="AC100" s="1">
        <v>1.0</v>
      </c>
      <c r="AD100" s="1">
        <v>2.0</v>
      </c>
      <c r="AE100" s="1" t="s">
        <v>53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54</v>
      </c>
      <c r="AK100" s="1">
        <v>95.0</v>
      </c>
      <c r="AL100" s="1">
        <v>1999.0</v>
      </c>
      <c r="AM100" s="1" t="s">
        <v>82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83</v>
      </c>
      <c r="F101" s="1" t="s">
        <v>69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0.0</v>
      </c>
      <c r="Q101" s="1">
        <v>0.0</v>
      </c>
      <c r="R101" s="2">
        <v>42030.0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10.0</v>
      </c>
      <c r="AA101" s="1">
        <v>1.0</v>
      </c>
      <c r="AB101" s="1" t="s">
        <v>79</v>
      </c>
      <c r="AC101" s="1">
        <v>0.0</v>
      </c>
      <c r="AD101" s="1">
        <v>0.0</v>
      </c>
      <c r="AE101" s="1" t="s">
        <v>62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109</v>
      </c>
      <c r="AK101" s="1" t="s">
        <v>134</v>
      </c>
      <c r="AL101" s="1">
        <v>2007.0</v>
      </c>
      <c r="AM101" s="1" t="s">
        <v>82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57</v>
      </c>
      <c r="F102" s="1" t="s">
        <v>69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0.0</v>
      </c>
      <c r="Q102" s="1">
        <v>-72300.0</v>
      </c>
      <c r="R102" s="2">
        <v>42028.0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23.0</v>
      </c>
      <c r="AA102" s="1">
        <v>1.0</v>
      </c>
      <c r="AB102" s="1" t="s">
        <v>53</v>
      </c>
      <c r="AC102" s="1">
        <v>0.0</v>
      </c>
      <c r="AD102" s="1">
        <v>0.0</v>
      </c>
      <c r="AE102" s="1" t="s">
        <v>62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54</v>
      </c>
      <c r="AK102" s="1" t="s">
        <v>55</v>
      </c>
      <c r="AL102" s="1">
        <v>2007.0</v>
      </c>
      <c r="AM102" s="1" t="s">
        <v>82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83</v>
      </c>
      <c r="F103" s="1" t="s">
        <v>69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0.0</v>
      </c>
      <c r="Q103" s="1">
        <v>0.0</v>
      </c>
      <c r="R103" s="2">
        <v>42054.0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13.0</v>
      </c>
      <c r="AA103" s="1">
        <v>1.0</v>
      </c>
      <c r="AB103" s="1" t="s">
        <v>53</v>
      </c>
      <c r="AC103" s="1">
        <v>1.0</v>
      </c>
      <c r="AD103" s="1">
        <v>0.0</v>
      </c>
      <c r="AE103" s="1" t="s">
        <v>53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54</v>
      </c>
      <c r="AK103" s="1">
        <v>95.0</v>
      </c>
      <c r="AL103" s="1">
        <v>2004.0</v>
      </c>
      <c r="AM103" s="1" t="s">
        <v>82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83</v>
      </c>
      <c r="F104" s="1" t="s">
        <v>40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37300.0</v>
      </c>
      <c r="Q104" s="1">
        <v>-31700.0</v>
      </c>
      <c r="R104" s="2">
        <v>42033.0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16.0</v>
      </c>
      <c r="AA104" s="1">
        <v>3.0</v>
      </c>
      <c r="AB104" s="1" t="s">
        <v>62</v>
      </c>
      <c r="AC104" s="1">
        <v>2.0</v>
      </c>
      <c r="AD104" s="1">
        <v>3.0</v>
      </c>
      <c r="AE104" s="1" t="s">
        <v>79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129</v>
      </c>
      <c r="AK104" s="1" t="s">
        <v>249</v>
      </c>
      <c r="AL104" s="1">
        <v>2013.0</v>
      </c>
      <c r="AM104" s="1" t="s">
        <v>82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39</v>
      </c>
      <c r="F105" s="1" t="s">
        <v>69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35300.0</v>
      </c>
      <c r="Q105" s="1">
        <v>-58100.0</v>
      </c>
      <c r="R105" s="2">
        <v>42050.0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3.0</v>
      </c>
      <c r="AA105" s="1">
        <v>1.0</v>
      </c>
      <c r="AB105" s="1" t="s">
        <v>79</v>
      </c>
      <c r="AC105" s="1">
        <v>1.0</v>
      </c>
      <c r="AD105" s="1">
        <v>1.0</v>
      </c>
      <c r="AE105" s="1" t="s">
        <v>79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115</v>
      </c>
      <c r="AK105" s="1" t="s">
        <v>140</v>
      </c>
      <c r="AL105" s="1">
        <v>2008.0</v>
      </c>
      <c r="AM105" s="1" t="s">
        <v>82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39</v>
      </c>
      <c r="F106" s="1" t="s">
        <v>91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50500.0</v>
      </c>
      <c r="Q106" s="1">
        <v>0.0</v>
      </c>
      <c r="R106" s="2">
        <v>42047.0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15.0</v>
      </c>
      <c r="AA106" s="1">
        <v>3.0</v>
      </c>
      <c r="AB106" s="1" t="s">
        <v>79</v>
      </c>
      <c r="AC106" s="1">
        <v>0.0</v>
      </c>
      <c r="AD106" s="1">
        <v>0.0</v>
      </c>
      <c r="AE106" s="1" t="s">
        <v>62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89</v>
      </c>
      <c r="AK106" s="1" t="s">
        <v>245</v>
      </c>
      <c r="AL106" s="1">
        <v>2014.0</v>
      </c>
      <c r="AM106" s="1" t="s">
        <v>82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83</v>
      </c>
      <c r="F107" s="1" t="s">
        <v>69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34300.0</v>
      </c>
      <c r="Q107" s="1">
        <v>-24300.0</v>
      </c>
      <c r="R107" s="2">
        <v>42005.0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4.0</v>
      </c>
      <c r="AA107" s="1">
        <v>1.0</v>
      </c>
      <c r="AB107" s="1" t="s">
        <v>53</v>
      </c>
      <c r="AC107" s="1">
        <v>1.0</v>
      </c>
      <c r="AD107" s="1">
        <v>3.0</v>
      </c>
      <c r="AE107" s="1" t="s">
        <v>53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67</v>
      </c>
      <c r="AK107" s="1" t="s">
        <v>68</v>
      </c>
      <c r="AL107" s="1">
        <v>2002.0</v>
      </c>
      <c r="AM107" s="1" t="s">
        <v>82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39</v>
      </c>
      <c r="F108" s="1" t="s">
        <v>91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0.0</v>
      </c>
      <c r="Q108" s="1">
        <v>-56400.0</v>
      </c>
      <c r="R108" s="2">
        <v>42017.0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6.0</v>
      </c>
      <c r="AA108" s="1">
        <v>3.0</v>
      </c>
      <c r="AB108" s="1" t="s">
        <v>62</v>
      </c>
      <c r="AC108" s="1">
        <v>0.0</v>
      </c>
      <c r="AD108" s="1">
        <v>2.0</v>
      </c>
      <c r="AE108" s="1" t="s">
        <v>53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54</v>
      </c>
      <c r="AK108" s="1">
        <v>95.0</v>
      </c>
      <c r="AL108" s="1">
        <v>2000.0</v>
      </c>
      <c r="AM108" s="1" t="s">
        <v>56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57</v>
      </c>
      <c r="F109" s="1" t="s">
        <v>91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0.0</v>
      </c>
      <c r="Q109" s="1">
        <v>-57000.0</v>
      </c>
      <c r="R109" s="2">
        <v>42064.0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22.0</v>
      </c>
      <c r="AA109" s="1">
        <v>2.0</v>
      </c>
      <c r="AB109" s="1" t="s">
        <v>79</v>
      </c>
      <c r="AC109" s="1">
        <v>1.0</v>
      </c>
      <c r="AD109" s="1">
        <v>0.0</v>
      </c>
      <c r="AE109" s="1" t="s">
        <v>62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214</v>
      </c>
      <c r="AK109" s="1" t="s">
        <v>215</v>
      </c>
      <c r="AL109" s="1">
        <v>1997.0</v>
      </c>
      <c r="AM109" s="1" t="s">
        <v>82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83</v>
      </c>
      <c r="F110" s="1" t="s">
        <v>91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28800.0</v>
      </c>
      <c r="Q110" s="1">
        <v>0.0</v>
      </c>
      <c r="R110" s="2">
        <v>42037.0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1.0</v>
      </c>
      <c r="AA110" s="1">
        <v>1.0</v>
      </c>
      <c r="AB110" s="1" t="s">
        <v>62</v>
      </c>
      <c r="AC110" s="1">
        <v>0.0</v>
      </c>
      <c r="AD110" s="1">
        <v>0.0</v>
      </c>
      <c r="AE110" s="1" t="s">
        <v>62</v>
      </c>
      <c r="AG110" s="1">
        <v>10860.0</v>
      </c>
      <c r="AH110" s="1">
        <v>10860.0</v>
      </c>
      <c r="AI110" s="1">
        <v>48870.0</v>
      </c>
      <c r="AJ110" s="1" t="s">
        <v>54</v>
      </c>
      <c r="AK110" s="1">
        <v>93.0</v>
      </c>
      <c r="AL110" s="1">
        <v>2000.0</v>
      </c>
      <c r="AM110" s="1" t="s">
        <v>56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57</v>
      </c>
      <c r="F111" s="1" t="s">
        <v>91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0.0</v>
      </c>
      <c r="Q111" s="1">
        <v>-47500.0</v>
      </c>
      <c r="R111" s="2">
        <v>42031.0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16.0</v>
      </c>
      <c r="AA111" s="1">
        <v>3.0</v>
      </c>
      <c r="AB111" s="1" t="s">
        <v>79</v>
      </c>
      <c r="AC111" s="1">
        <v>0.0</v>
      </c>
      <c r="AD111" s="1">
        <v>3.0</v>
      </c>
      <c r="AE111" s="1" t="s">
        <v>53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104</v>
      </c>
      <c r="AK111" s="1" t="s">
        <v>287</v>
      </c>
      <c r="AL111" s="1">
        <v>2006.0</v>
      </c>
      <c r="AM111" s="1" t="s">
        <v>56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39</v>
      </c>
      <c r="F112" s="1" t="s">
        <v>40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0.0</v>
      </c>
      <c r="Q112" s="1">
        <v>0.0</v>
      </c>
      <c r="R112" s="2">
        <v>42016.0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18.0</v>
      </c>
      <c r="AA112" s="1">
        <v>1.0</v>
      </c>
      <c r="AB112" s="1" t="s">
        <v>62</v>
      </c>
      <c r="AC112" s="1">
        <v>1.0</v>
      </c>
      <c r="AD112" s="1">
        <v>2.0</v>
      </c>
      <c r="AE112" s="1" t="s">
        <v>53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80</v>
      </c>
      <c r="AK112" s="1" t="s">
        <v>81</v>
      </c>
      <c r="AL112" s="1">
        <v>2010.0</v>
      </c>
      <c r="AM112" s="1" t="s">
        <v>82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57</v>
      </c>
      <c r="F113" s="1" t="s">
        <v>69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52600.0</v>
      </c>
      <c r="Q113" s="1">
        <v>-38800.0</v>
      </c>
      <c r="R113" s="2">
        <v>42010.0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0.0</v>
      </c>
      <c r="AA113" s="1">
        <v>1.0</v>
      </c>
      <c r="AB113" s="1" t="s">
        <v>53</v>
      </c>
      <c r="AC113" s="1">
        <v>0.0</v>
      </c>
      <c r="AD113" s="1">
        <v>0.0</v>
      </c>
      <c r="AE113" s="1" t="s">
        <v>62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129</v>
      </c>
      <c r="AK113" s="1" t="s">
        <v>130</v>
      </c>
      <c r="AL113" s="1">
        <v>2015.0</v>
      </c>
      <c r="AM113" s="1" t="s">
        <v>56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83</v>
      </c>
      <c r="F114" s="1" t="s">
        <v>91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0.0</v>
      </c>
      <c r="Q114" s="1">
        <v>-41000.0</v>
      </c>
      <c r="R114" s="2">
        <v>42034.0</v>
      </c>
      <c r="S114" s="1" t="s">
        <v>75</v>
      </c>
      <c r="T114" s="1" t="s">
        <v>76</v>
      </c>
      <c r="U114" s="1" t="s">
        <v>107</v>
      </c>
      <c r="V114" s="1" t="s">
        <v>120</v>
      </c>
      <c r="X114" s="1" t="s">
        <v>51</v>
      </c>
      <c r="Y114" s="1" t="s">
        <v>290</v>
      </c>
      <c r="Z114" s="1">
        <v>12.0</v>
      </c>
      <c r="AA114" s="1">
        <v>3.0</v>
      </c>
      <c r="AB114" s="1" t="s">
        <v>62</v>
      </c>
      <c r="AC114" s="1">
        <v>2.0</v>
      </c>
      <c r="AD114" s="1">
        <v>0.0</v>
      </c>
      <c r="AE114" s="1" t="s">
        <v>79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187</v>
      </c>
      <c r="AK114" s="1" t="s">
        <v>203</v>
      </c>
      <c r="AL114" s="1">
        <v>2001.0</v>
      </c>
      <c r="AM114" s="1" t="s">
        <v>82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57</v>
      </c>
      <c r="F115" s="1" t="s">
        <v>69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0.0</v>
      </c>
      <c r="Q115" s="1">
        <v>-40600.0</v>
      </c>
      <c r="R115" s="2">
        <v>42064.0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13.0</v>
      </c>
      <c r="AA115" s="1">
        <v>2.0</v>
      </c>
      <c r="AB115" s="1" t="s">
        <v>62</v>
      </c>
      <c r="AC115" s="1">
        <v>1.0</v>
      </c>
      <c r="AD115" s="1">
        <v>1.0</v>
      </c>
      <c r="AE115" s="1" t="s">
        <v>62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54</v>
      </c>
      <c r="AK115" s="1">
        <v>93.0</v>
      </c>
      <c r="AL115" s="1">
        <v>2007.0</v>
      </c>
      <c r="AM115" s="1" t="s">
        <v>82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39</v>
      </c>
      <c r="F116" s="1" t="s">
        <v>40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0.0</v>
      </c>
      <c r="Q116" s="1">
        <v>0.0</v>
      </c>
      <c r="R116" s="2">
        <v>42059.0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9.0</v>
      </c>
      <c r="AA116" s="1">
        <v>1.0</v>
      </c>
      <c r="AB116" s="1" t="s">
        <v>53</v>
      </c>
      <c r="AC116" s="1">
        <v>1.0</v>
      </c>
      <c r="AD116" s="1">
        <v>1.0</v>
      </c>
      <c r="AE116" s="1" t="s">
        <v>53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129</v>
      </c>
      <c r="AK116" s="1" t="s">
        <v>130</v>
      </c>
      <c r="AL116" s="1">
        <v>2001.0</v>
      </c>
      <c r="AM116" s="1" t="s">
        <v>82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57</v>
      </c>
      <c r="F117" s="1" t="s">
        <v>69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34400.0</v>
      </c>
      <c r="Q117" s="1">
        <v>-56800.0</v>
      </c>
      <c r="R117" s="2">
        <v>42028.0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14.0</v>
      </c>
      <c r="AA117" s="1">
        <v>3.0</v>
      </c>
      <c r="AB117" s="1" t="s">
        <v>79</v>
      </c>
      <c r="AC117" s="1">
        <v>0.0</v>
      </c>
      <c r="AD117" s="1">
        <v>1.0</v>
      </c>
      <c r="AE117" s="1" t="s">
        <v>62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95</v>
      </c>
      <c r="AK117" s="1" t="s">
        <v>148</v>
      </c>
      <c r="AL117" s="1">
        <v>1997.0</v>
      </c>
      <c r="AM117" s="1" t="s">
        <v>56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83</v>
      </c>
      <c r="F118" s="1" t="s">
        <v>91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62000.0</v>
      </c>
      <c r="Q118" s="1">
        <v>-63100.0</v>
      </c>
      <c r="R118" s="2">
        <v>42061.0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16.0</v>
      </c>
      <c r="AA118" s="1">
        <v>1.0</v>
      </c>
      <c r="AB118" s="1" t="s">
        <v>79</v>
      </c>
      <c r="AC118" s="1">
        <v>0.0</v>
      </c>
      <c r="AD118" s="1">
        <v>3.0</v>
      </c>
      <c r="AE118" s="1" t="s">
        <v>79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153</v>
      </c>
      <c r="AK118" s="1" t="s">
        <v>154</v>
      </c>
      <c r="AL118" s="1">
        <v>2002.0</v>
      </c>
      <c r="AM118" s="1" t="s">
        <v>82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39</v>
      </c>
      <c r="F119" s="1" t="s">
        <v>91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41200.0</v>
      </c>
      <c r="Q119" s="1">
        <v>-36200.0</v>
      </c>
      <c r="R119" s="2">
        <v>42023.0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20.0</v>
      </c>
      <c r="AA119" s="1">
        <v>3.0</v>
      </c>
      <c r="AB119" s="1" t="s">
        <v>62</v>
      </c>
      <c r="AC119" s="1">
        <v>2.0</v>
      </c>
      <c r="AD119" s="1">
        <v>2.0</v>
      </c>
      <c r="AE119" s="1" t="s">
        <v>79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115</v>
      </c>
      <c r="AK119" s="1" t="s">
        <v>140</v>
      </c>
      <c r="AL119" s="1">
        <v>2011.0</v>
      </c>
      <c r="AM119" s="1" t="s">
        <v>56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83</v>
      </c>
      <c r="F120" s="1" t="s">
        <v>40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44300.0</v>
      </c>
      <c r="Q120" s="1">
        <v>0.0</v>
      </c>
      <c r="R120" s="2">
        <v>42021.0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4.0</v>
      </c>
      <c r="AA120" s="1">
        <v>1.0</v>
      </c>
      <c r="AB120" s="1" t="s">
        <v>79</v>
      </c>
      <c r="AC120" s="1">
        <v>1.0</v>
      </c>
      <c r="AD120" s="1">
        <v>3.0</v>
      </c>
      <c r="AE120" s="1" t="s">
        <v>53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129</v>
      </c>
      <c r="AK120" s="1" t="s">
        <v>249</v>
      </c>
      <c r="AL120" s="1">
        <v>2015.0</v>
      </c>
      <c r="AM120" s="1" t="s">
        <v>82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39</v>
      </c>
      <c r="F121" s="1" t="s">
        <v>40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58000.0</v>
      </c>
      <c r="Q121" s="1">
        <v>0.0</v>
      </c>
      <c r="R121" s="2">
        <v>42055.0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7.0</v>
      </c>
      <c r="AA121" s="1">
        <v>3.0</v>
      </c>
      <c r="AB121" s="1" t="s">
        <v>62</v>
      </c>
      <c r="AC121" s="1">
        <v>0.0</v>
      </c>
      <c r="AD121" s="1">
        <v>1.0</v>
      </c>
      <c r="AE121" s="1" t="s">
        <v>62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187</v>
      </c>
      <c r="AK121" s="1" t="s">
        <v>188</v>
      </c>
      <c r="AL121" s="1">
        <v>2010.0</v>
      </c>
      <c r="AM121" s="1" t="s">
        <v>82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83</v>
      </c>
      <c r="F122" s="1" t="s">
        <v>91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0.0</v>
      </c>
      <c r="Q122" s="1">
        <v>0.0</v>
      </c>
      <c r="R122" s="2">
        <v>42057.0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22.0</v>
      </c>
      <c r="AA122" s="1">
        <v>1.0</v>
      </c>
      <c r="AB122" s="1" t="s">
        <v>79</v>
      </c>
      <c r="AC122" s="1">
        <v>2.0</v>
      </c>
      <c r="AD122" s="1">
        <v>0.0</v>
      </c>
      <c r="AE122" s="1" t="s">
        <v>62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214</v>
      </c>
      <c r="AK122" s="1" t="s">
        <v>215</v>
      </c>
      <c r="AL122" s="1">
        <v>2000.0</v>
      </c>
      <c r="AM122" s="1" t="s">
        <v>82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83</v>
      </c>
      <c r="F123" s="1" t="s">
        <v>91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0.0</v>
      </c>
      <c r="Q123" s="1">
        <v>-53700.0</v>
      </c>
      <c r="R123" s="2">
        <v>42027.0</v>
      </c>
      <c r="S123" s="1" t="s">
        <v>46</v>
      </c>
      <c r="T123" s="1" t="s">
        <v>86</v>
      </c>
      <c r="U123" s="1" t="s">
        <v>48</v>
      </c>
      <c r="W123" s="1" t="s">
        <v>77</v>
      </c>
      <c r="X123" s="1" t="s">
        <v>156</v>
      </c>
      <c r="Y123" s="1" t="s">
        <v>299</v>
      </c>
      <c r="Z123" s="1">
        <v>11.0</v>
      </c>
      <c r="AA123" s="1">
        <v>1.0</v>
      </c>
      <c r="AB123" s="1" t="s">
        <v>79</v>
      </c>
      <c r="AC123" s="1">
        <v>2.0</v>
      </c>
      <c r="AD123" s="1">
        <v>1.0</v>
      </c>
      <c r="AE123" s="1" t="s">
        <v>79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129</v>
      </c>
      <c r="AK123" s="1" t="s">
        <v>249</v>
      </c>
      <c r="AL123" s="1">
        <v>2008.0</v>
      </c>
      <c r="AM123" s="1" t="s">
        <v>56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83</v>
      </c>
      <c r="F124" s="1" t="s">
        <v>40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0.0</v>
      </c>
      <c r="Q124" s="1">
        <v>0.0</v>
      </c>
      <c r="R124" s="2">
        <v>42035.0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7.0</v>
      </c>
      <c r="AA124" s="1">
        <v>1.0</v>
      </c>
      <c r="AB124" s="1" t="s">
        <v>62</v>
      </c>
      <c r="AC124" s="1">
        <v>0.0</v>
      </c>
      <c r="AD124" s="1">
        <v>1.0</v>
      </c>
      <c r="AE124" s="1" t="s">
        <v>53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104</v>
      </c>
      <c r="AK124" s="1" t="s">
        <v>151</v>
      </c>
      <c r="AL124" s="1">
        <v>1999.0</v>
      </c>
      <c r="AM124" s="1" t="s">
        <v>56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39</v>
      </c>
      <c r="F125" s="1" t="s">
        <v>40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51100.0</v>
      </c>
      <c r="Q125" s="1">
        <v>0.0</v>
      </c>
      <c r="R125" s="2">
        <v>42009.0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0.0</v>
      </c>
      <c r="AA125" s="1">
        <v>4.0</v>
      </c>
      <c r="AB125" s="1" t="s">
        <v>53</v>
      </c>
      <c r="AC125" s="1">
        <v>1.0</v>
      </c>
      <c r="AD125" s="1">
        <v>0.0</v>
      </c>
      <c r="AE125" s="1" t="s">
        <v>79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95</v>
      </c>
      <c r="AK125" s="1" t="s">
        <v>148</v>
      </c>
      <c r="AL125" s="1">
        <v>1995.0</v>
      </c>
      <c r="AM125" s="1" t="s">
        <v>82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83</v>
      </c>
      <c r="F126" s="1" t="s">
        <v>69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0.0</v>
      </c>
      <c r="Q126" s="1">
        <v>0.0</v>
      </c>
      <c r="R126" s="2">
        <v>42038.0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1.0</v>
      </c>
      <c r="AA126" s="1">
        <v>1.0</v>
      </c>
      <c r="AB126" s="1" t="s">
        <v>53</v>
      </c>
      <c r="AC126" s="1">
        <v>1.0</v>
      </c>
      <c r="AD126" s="1">
        <v>1.0</v>
      </c>
      <c r="AE126" s="1" t="s">
        <v>62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187</v>
      </c>
      <c r="AK126" s="1" t="s">
        <v>203</v>
      </c>
      <c r="AL126" s="1">
        <v>2011.0</v>
      </c>
      <c r="AM126" s="1" t="s">
        <v>82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57</v>
      </c>
      <c r="F127" s="1" t="s">
        <v>40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47200.0</v>
      </c>
      <c r="Q127" s="1">
        <v>-69700.0</v>
      </c>
      <c r="R127" s="2">
        <v>42052.0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12.0</v>
      </c>
      <c r="AA127" s="1">
        <v>3.0</v>
      </c>
      <c r="AB127" s="1" t="s">
        <v>79</v>
      </c>
      <c r="AC127" s="1">
        <v>2.0</v>
      </c>
      <c r="AD127" s="1">
        <v>3.0</v>
      </c>
      <c r="AE127" s="1" t="s">
        <v>53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129</v>
      </c>
      <c r="AK127" s="1" t="s">
        <v>172</v>
      </c>
      <c r="AL127" s="1">
        <v>2013.0</v>
      </c>
      <c r="AM127" s="1" t="s">
        <v>82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83</v>
      </c>
      <c r="F128" s="1" t="s">
        <v>69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59600.0</v>
      </c>
      <c r="Q128" s="1">
        <v>-32100.0</v>
      </c>
      <c r="R128" s="2">
        <v>42013.0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8.0</v>
      </c>
      <c r="AA128" s="1">
        <v>1.0</v>
      </c>
      <c r="AB128" s="1" t="s">
        <v>79</v>
      </c>
      <c r="AC128" s="1">
        <v>0.0</v>
      </c>
      <c r="AD128" s="1">
        <v>0.0</v>
      </c>
      <c r="AE128" s="1" t="s">
        <v>62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153</v>
      </c>
      <c r="AK128" s="1" t="s">
        <v>163</v>
      </c>
      <c r="AL128" s="1">
        <v>2001.0</v>
      </c>
      <c r="AM128" s="1" t="s">
        <v>82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57</v>
      </c>
      <c r="F129" s="1" t="s">
        <v>91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70500.0</v>
      </c>
      <c r="Q129" s="1">
        <v>0.0</v>
      </c>
      <c r="R129" s="2">
        <v>42043.0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9.0</v>
      </c>
      <c r="AA129" s="1">
        <v>1.0</v>
      </c>
      <c r="AB129" s="1" t="s">
        <v>62</v>
      </c>
      <c r="AC129" s="1">
        <v>2.0</v>
      </c>
      <c r="AD129" s="1">
        <v>0.0</v>
      </c>
      <c r="AE129" s="1" t="s">
        <v>62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187</v>
      </c>
      <c r="AK129" s="1" t="s">
        <v>201</v>
      </c>
      <c r="AL129" s="1">
        <v>1998.0</v>
      </c>
      <c r="AM129" s="1" t="s">
        <v>82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39</v>
      </c>
      <c r="F130" s="1" t="s">
        <v>69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40700.0</v>
      </c>
      <c r="Q130" s="1">
        <v>-47300.0</v>
      </c>
      <c r="R130" s="2">
        <v>42041.0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22.0</v>
      </c>
      <c r="AA130" s="1">
        <v>1.0</v>
      </c>
      <c r="AB130" s="1" t="s">
        <v>53</v>
      </c>
      <c r="AC130" s="1">
        <v>0.0</v>
      </c>
      <c r="AD130" s="1">
        <v>3.0</v>
      </c>
      <c r="AE130" s="1" t="s">
        <v>53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187</v>
      </c>
      <c r="AK130" s="1" t="s">
        <v>203</v>
      </c>
      <c r="AL130" s="1">
        <v>2006.0</v>
      </c>
      <c r="AM130" s="1" t="s">
        <v>56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83</v>
      </c>
      <c r="F131" s="1" t="s">
        <v>40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42400.0</v>
      </c>
      <c r="Q131" s="1">
        <v>0.0</v>
      </c>
      <c r="R131" s="2">
        <v>42018.0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0.0</v>
      </c>
      <c r="AA131" s="1">
        <v>3.0</v>
      </c>
      <c r="AB131" s="1" t="s">
        <v>62</v>
      </c>
      <c r="AC131" s="1">
        <v>1.0</v>
      </c>
      <c r="AD131" s="1">
        <v>2.0</v>
      </c>
      <c r="AE131" s="1" t="s">
        <v>62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54</v>
      </c>
      <c r="AK131" s="1" t="s">
        <v>55</v>
      </c>
      <c r="AL131" s="1">
        <v>2000.0</v>
      </c>
      <c r="AM131" s="1" t="s">
        <v>56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57</v>
      </c>
      <c r="F132" s="1" t="s">
        <v>40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57900.0</v>
      </c>
      <c r="Q132" s="1">
        <v>0.0</v>
      </c>
      <c r="R132" s="2">
        <v>42026.0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0.0</v>
      </c>
      <c r="AA132" s="1">
        <v>3.0</v>
      </c>
      <c r="AB132" s="1" t="s">
        <v>53</v>
      </c>
      <c r="AC132" s="1">
        <v>1.0</v>
      </c>
      <c r="AD132" s="1">
        <v>2.0</v>
      </c>
      <c r="AE132" s="1" t="s">
        <v>79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129</v>
      </c>
      <c r="AK132" s="1" t="s">
        <v>172</v>
      </c>
      <c r="AL132" s="1">
        <v>1999.0</v>
      </c>
      <c r="AM132" s="1" t="s">
        <v>82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57</v>
      </c>
      <c r="F133" s="1" t="s">
        <v>40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0.0</v>
      </c>
      <c r="Q133" s="1">
        <v>0.0</v>
      </c>
      <c r="R133" s="2">
        <v>42058.0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3.0</v>
      </c>
      <c r="AA133" s="1">
        <v>3.0</v>
      </c>
      <c r="AB133" s="1" t="s">
        <v>62</v>
      </c>
      <c r="AC133" s="1">
        <v>2.0</v>
      </c>
      <c r="AD133" s="1">
        <v>2.0</v>
      </c>
      <c r="AE133" s="1" t="s">
        <v>79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80</v>
      </c>
      <c r="AK133" s="1" t="s">
        <v>81</v>
      </c>
      <c r="AL133" s="1">
        <v>2012.0</v>
      </c>
      <c r="AM133" s="1" t="s">
        <v>82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39</v>
      </c>
      <c r="F134" s="1" t="s">
        <v>69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60000.0</v>
      </c>
      <c r="Q134" s="1">
        <v>-54800.0</v>
      </c>
      <c r="R134" s="2">
        <v>42057.0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21.0</v>
      </c>
      <c r="AA134" s="1">
        <v>3.0</v>
      </c>
      <c r="AB134" s="1" t="s">
        <v>62</v>
      </c>
      <c r="AC134" s="1">
        <v>0.0</v>
      </c>
      <c r="AD134" s="1">
        <v>1.0</v>
      </c>
      <c r="AE134" s="1" t="s">
        <v>62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104</v>
      </c>
      <c r="AK134" s="1" t="s">
        <v>105</v>
      </c>
      <c r="AL134" s="1">
        <v>2013.0</v>
      </c>
      <c r="AM134" s="1" t="s">
        <v>82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83</v>
      </c>
      <c r="F135" s="1" t="s">
        <v>91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0.0</v>
      </c>
      <c r="Q135" s="1">
        <v>-45200.0</v>
      </c>
      <c r="R135" s="2">
        <v>42028.0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0.0</v>
      </c>
      <c r="AA135" s="1">
        <v>1.0</v>
      </c>
      <c r="AB135" s="1" t="s">
        <v>62</v>
      </c>
      <c r="AC135" s="1">
        <v>2.0</v>
      </c>
      <c r="AD135" s="1">
        <v>1.0</v>
      </c>
      <c r="AE135" s="1" t="s">
        <v>79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197</v>
      </c>
      <c r="AK135" s="1" t="s">
        <v>198</v>
      </c>
      <c r="AL135" s="1">
        <v>2002.0</v>
      </c>
      <c r="AM135" s="1" t="s">
        <v>82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39</v>
      </c>
      <c r="F136" s="1" t="s">
        <v>40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65300.0</v>
      </c>
      <c r="Q136" s="1">
        <v>-65600.0</v>
      </c>
      <c r="R136" s="2">
        <v>42044.0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16.0</v>
      </c>
      <c r="AA136" s="1">
        <v>1.0</v>
      </c>
      <c r="AB136" s="1" t="s">
        <v>62</v>
      </c>
      <c r="AC136" s="1">
        <v>1.0</v>
      </c>
      <c r="AD136" s="1">
        <v>1.0</v>
      </c>
      <c r="AE136" s="1" t="s">
        <v>62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187</v>
      </c>
      <c r="AK136" s="1" t="s">
        <v>188</v>
      </c>
      <c r="AL136" s="1">
        <v>2006.0</v>
      </c>
      <c r="AM136" s="1" t="s">
        <v>82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57</v>
      </c>
      <c r="F137" s="1" t="s">
        <v>40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84900.0</v>
      </c>
      <c r="Q137" s="1">
        <v>0.0</v>
      </c>
      <c r="R137" s="2">
        <v>42023.0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14.0</v>
      </c>
      <c r="AA137" s="1">
        <v>1.0</v>
      </c>
      <c r="AB137" s="1" t="s">
        <v>79</v>
      </c>
      <c r="AC137" s="1">
        <v>1.0</v>
      </c>
      <c r="AD137" s="1">
        <v>2.0</v>
      </c>
      <c r="AE137" s="1" t="s">
        <v>62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214</v>
      </c>
      <c r="AK137" s="1" t="s">
        <v>215</v>
      </c>
      <c r="AL137" s="1">
        <v>1996.0</v>
      </c>
      <c r="AM137" s="1" t="s">
        <v>56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83</v>
      </c>
      <c r="F138" s="1" t="s">
        <v>69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45300.0</v>
      </c>
      <c r="Q138" s="1">
        <v>-20400.0</v>
      </c>
      <c r="R138" s="2">
        <v>42005.0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9.0</v>
      </c>
      <c r="AA138" s="1">
        <v>1.0</v>
      </c>
      <c r="AB138" s="1" t="s">
        <v>62</v>
      </c>
      <c r="AC138" s="1">
        <v>0.0</v>
      </c>
      <c r="AD138" s="1">
        <v>0.0</v>
      </c>
      <c r="AE138" s="1" t="s">
        <v>79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129</v>
      </c>
      <c r="AK138" s="1" t="s">
        <v>172</v>
      </c>
      <c r="AL138" s="1">
        <v>2015.0</v>
      </c>
      <c r="AM138" s="1" t="s">
        <v>82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83</v>
      </c>
      <c r="F139" s="1" t="s">
        <v>40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68900.0</v>
      </c>
      <c r="Q139" s="1">
        <v>0.0</v>
      </c>
      <c r="R139" s="2">
        <v>42011.0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9.0</v>
      </c>
      <c r="AA139" s="1">
        <v>3.0</v>
      </c>
      <c r="AB139" s="1" t="s">
        <v>79</v>
      </c>
      <c r="AC139" s="1">
        <v>0.0</v>
      </c>
      <c r="AD139" s="1">
        <v>3.0</v>
      </c>
      <c r="AE139" s="1" t="s">
        <v>62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187</v>
      </c>
      <c r="AK139" s="1" t="s">
        <v>203</v>
      </c>
      <c r="AL139" s="1">
        <v>2010.0</v>
      </c>
      <c r="AM139" s="1" t="s">
        <v>82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83</v>
      </c>
      <c r="F140" s="1" t="s">
        <v>91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46300.0</v>
      </c>
      <c r="Q140" s="1">
        <v>-77500.0</v>
      </c>
      <c r="R140" s="2">
        <v>42036.0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21.0</v>
      </c>
      <c r="AA140" s="1">
        <v>3.0</v>
      </c>
      <c r="AB140" s="1" t="s">
        <v>62</v>
      </c>
      <c r="AC140" s="1">
        <v>1.0</v>
      </c>
      <c r="AD140" s="1">
        <v>2.0</v>
      </c>
      <c r="AE140" s="1" t="s">
        <v>53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115</v>
      </c>
      <c r="AK140" s="1" t="s">
        <v>116</v>
      </c>
      <c r="AL140" s="1">
        <v>1999.0</v>
      </c>
      <c r="AM140" s="1" t="s">
        <v>82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83</v>
      </c>
      <c r="F141" s="1" t="s">
        <v>40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0.0</v>
      </c>
      <c r="Q141" s="1">
        <v>-43200.0</v>
      </c>
      <c r="R141" s="2">
        <v>42056.0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19.0</v>
      </c>
      <c r="AA141" s="1">
        <v>3.0</v>
      </c>
      <c r="AB141" s="1" t="s">
        <v>79</v>
      </c>
      <c r="AC141" s="1">
        <v>0.0</v>
      </c>
      <c r="AD141" s="1">
        <v>2.0</v>
      </c>
      <c r="AE141" s="1" t="s">
        <v>53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187</v>
      </c>
      <c r="AK141" s="1" t="s">
        <v>203</v>
      </c>
      <c r="AL141" s="1">
        <v>1995.0</v>
      </c>
      <c r="AM141" s="1" t="s">
        <v>82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39</v>
      </c>
      <c r="F142" s="1" t="s">
        <v>69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76000.0</v>
      </c>
      <c r="Q142" s="1">
        <v>0.0</v>
      </c>
      <c r="R142" s="2">
        <v>42025.0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2.0</v>
      </c>
      <c r="AA142" s="1">
        <v>1.0</v>
      </c>
      <c r="AB142" s="1" t="s">
        <v>53</v>
      </c>
      <c r="AC142" s="1">
        <v>0.0</v>
      </c>
      <c r="AD142" s="1">
        <v>1.0</v>
      </c>
      <c r="AE142" s="1" t="s">
        <v>62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67</v>
      </c>
      <c r="AK142" s="1" t="s">
        <v>68</v>
      </c>
      <c r="AL142" s="1">
        <v>2008.0</v>
      </c>
      <c r="AM142" s="1" t="s">
        <v>82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83</v>
      </c>
      <c r="F143" s="1" t="s">
        <v>91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0.0</v>
      </c>
      <c r="Q143" s="1">
        <v>-49000.0</v>
      </c>
      <c r="R143" s="2">
        <v>42023.0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9.0</v>
      </c>
      <c r="AA143" s="1">
        <v>1.0</v>
      </c>
      <c r="AB143" s="1" t="s">
        <v>62</v>
      </c>
      <c r="AC143" s="1">
        <v>2.0</v>
      </c>
      <c r="AD143" s="1">
        <v>3.0</v>
      </c>
      <c r="AE143" s="1" t="s">
        <v>62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153</v>
      </c>
      <c r="AK143" s="1" t="s">
        <v>167</v>
      </c>
      <c r="AL143" s="1">
        <v>2001.0</v>
      </c>
      <c r="AM143" s="1" t="s">
        <v>82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57</v>
      </c>
      <c r="F144" s="1" t="s">
        <v>40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58600.0</v>
      </c>
      <c r="Q144" s="1">
        <v>-28700.0</v>
      </c>
      <c r="R144" s="2">
        <v>42062.0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5.0</v>
      </c>
      <c r="AA144" s="1">
        <v>1.0</v>
      </c>
      <c r="AB144" s="1" t="s">
        <v>62</v>
      </c>
      <c r="AC144" s="1">
        <v>2.0</v>
      </c>
      <c r="AD144" s="1">
        <v>1.0</v>
      </c>
      <c r="AE144" s="1" t="s">
        <v>53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89</v>
      </c>
      <c r="AK144" s="1" t="s">
        <v>223</v>
      </c>
      <c r="AL144" s="1">
        <v>2013.0</v>
      </c>
      <c r="AM144" s="1" t="s">
        <v>82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57</v>
      </c>
      <c r="F145" s="1" t="s">
        <v>40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0.0</v>
      </c>
      <c r="Q145" s="1">
        <v>-56200.0</v>
      </c>
      <c r="R145" s="2">
        <v>42049.0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14.0</v>
      </c>
      <c r="AA145" s="1">
        <v>1.0</v>
      </c>
      <c r="AB145" s="1" t="s">
        <v>62</v>
      </c>
      <c r="AC145" s="1">
        <v>2.0</v>
      </c>
      <c r="AD145" s="1">
        <v>3.0</v>
      </c>
      <c r="AE145" s="1" t="s">
        <v>62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95</v>
      </c>
      <c r="AK145" s="1" t="s">
        <v>148</v>
      </c>
      <c r="AL145" s="1">
        <v>2012.0</v>
      </c>
      <c r="AM145" s="1" t="s">
        <v>56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83</v>
      </c>
      <c r="F146" s="1" t="s">
        <v>91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54100.0</v>
      </c>
      <c r="Q146" s="1">
        <v>0.0</v>
      </c>
      <c r="R146" s="2">
        <v>42036.0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20.0</v>
      </c>
      <c r="AA146" s="1">
        <v>3.0</v>
      </c>
      <c r="AB146" s="1" t="s">
        <v>62</v>
      </c>
      <c r="AC146" s="1">
        <v>0.0</v>
      </c>
      <c r="AD146" s="1">
        <v>3.0</v>
      </c>
      <c r="AE146" s="1" t="s">
        <v>53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95</v>
      </c>
      <c r="AK146" s="1" t="s">
        <v>148</v>
      </c>
      <c r="AL146" s="1">
        <v>2011.0</v>
      </c>
      <c r="AM146" s="1" t="s">
        <v>82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39</v>
      </c>
      <c r="F147" s="1" t="s">
        <v>69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0.0</v>
      </c>
      <c r="Q147" s="1">
        <v>-57900.0</v>
      </c>
      <c r="R147" s="2">
        <v>42037.0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18.0</v>
      </c>
      <c r="AA147" s="1">
        <v>1.0</v>
      </c>
      <c r="AB147" s="1" t="s">
        <v>53</v>
      </c>
      <c r="AC147" s="1">
        <v>2.0</v>
      </c>
      <c r="AD147" s="1">
        <v>1.0</v>
      </c>
      <c r="AE147" s="1" t="s">
        <v>62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95</v>
      </c>
      <c r="AK147" s="1" t="s">
        <v>158</v>
      </c>
      <c r="AL147" s="1">
        <v>2002.0</v>
      </c>
      <c r="AM147" s="1" t="s">
        <v>56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83</v>
      </c>
      <c r="F148" s="1" t="s">
        <v>91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0.0</v>
      </c>
      <c r="Q148" s="1">
        <v>-57100.0</v>
      </c>
      <c r="R148" s="2">
        <v>42036.0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13.0</v>
      </c>
      <c r="AA148" s="1">
        <v>3.0</v>
      </c>
      <c r="AB148" s="1" t="s">
        <v>62</v>
      </c>
      <c r="AC148" s="1">
        <v>2.0</v>
      </c>
      <c r="AD148" s="1">
        <v>0.0</v>
      </c>
      <c r="AE148" s="1" t="s">
        <v>79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187</v>
      </c>
      <c r="AK148" s="1" t="s">
        <v>238</v>
      </c>
      <c r="AL148" s="1">
        <v>1996.0</v>
      </c>
      <c r="AM148" s="1" t="s">
        <v>56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39</v>
      </c>
      <c r="F149" s="1" t="s">
        <v>69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58100.0</v>
      </c>
      <c r="Q149" s="1">
        <v>0.0</v>
      </c>
      <c r="R149" s="2">
        <v>42023.0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21.0</v>
      </c>
      <c r="AA149" s="1">
        <v>1.0</v>
      </c>
      <c r="AB149" s="1" t="s">
        <v>62</v>
      </c>
      <c r="AC149" s="1">
        <v>1.0</v>
      </c>
      <c r="AD149" s="1">
        <v>1.0</v>
      </c>
      <c r="AE149" s="1" t="s">
        <v>62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104</v>
      </c>
      <c r="AK149" s="1" t="s">
        <v>105</v>
      </c>
      <c r="AL149" s="1">
        <v>2014.0</v>
      </c>
      <c r="AM149" s="1" t="s">
        <v>82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83</v>
      </c>
      <c r="F150" s="1" t="s">
        <v>69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13100.0</v>
      </c>
      <c r="Q150" s="1">
        <v>-38200.0</v>
      </c>
      <c r="R150" s="2">
        <v>42053.0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14.0</v>
      </c>
      <c r="AA150" s="1">
        <v>1.0</v>
      </c>
      <c r="AB150" s="1" t="s">
        <v>79</v>
      </c>
      <c r="AC150" s="1">
        <v>2.0</v>
      </c>
      <c r="AD150" s="1">
        <v>3.0</v>
      </c>
      <c r="AE150" s="1" t="s">
        <v>62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214</v>
      </c>
      <c r="AK150" s="1" t="s">
        <v>258</v>
      </c>
      <c r="AL150" s="1">
        <v>2007.0</v>
      </c>
      <c r="AM150" s="1" t="s">
        <v>56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39</v>
      </c>
      <c r="F151" s="1" t="s">
        <v>40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0.0</v>
      </c>
      <c r="Q151" s="1">
        <v>0.0</v>
      </c>
      <c r="R151" s="2">
        <v>42043.0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1.0</v>
      </c>
      <c r="AA151" s="1">
        <v>1.0</v>
      </c>
      <c r="AB151" s="1" t="s">
        <v>62</v>
      </c>
      <c r="AC151" s="1">
        <v>1.0</v>
      </c>
      <c r="AD151" s="1">
        <v>0.0</v>
      </c>
      <c r="AE151" s="1" t="s">
        <v>53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153</v>
      </c>
      <c r="AK151" s="1" t="s">
        <v>163</v>
      </c>
      <c r="AL151" s="1">
        <v>2011.0</v>
      </c>
      <c r="AM151" s="1" t="s">
        <v>56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39</v>
      </c>
      <c r="F152" s="1" t="s">
        <v>69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0.0</v>
      </c>
      <c r="Q152" s="1">
        <v>0.0</v>
      </c>
      <c r="R152" s="2">
        <v>42013.0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17.0</v>
      </c>
      <c r="AA152" s="1">
        <v>1.0</v>
      </c>
      <c r="AB152" s="1" t="s">
        <v>62</v>
      </c>
      <c r="AC152" s="1">
        <v>1.0</v>
      </c>
      <c r="AD152" s="1">
        <v>0.0</v>
      </c>
      <c r="AE152" s="1" t="s">
        <v>62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109</v>
      </c>
      <c r="AK152" s="1" t="s">
        <v>134</v>
      </c>
      <c r="AL152" s="1">
        <v>2014.0</v>
      </c>
      <c r="AM152" s="1" t="s">
        <v>82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83</v>
      </c>
      <c r="F153" s="1" t="s">
        <v>69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0.0</v>
      </c>
      <c r="Q153" s="1">
        <v>0.0</v>
      </c>
      <c r="R153" s="2">
        <v>42062.0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4.0</v>
      </c>
      <c r="AA153" s="1">
        <v>3.0</v>
      </c>
      <c r="AB153" s="1" t="s">
        <v>62</v>
      </c>
      <c r="AC153" s="1">
        <v>2.0</v>
      </c>
      <c r="AD153" s="1">
        <v>1.0</v>
      </c>
      <c r="AE153" s="1" t="s">
        <v>62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67</v>
      </c>
      <c r="AK153" s="1" t="s">
        <v>193</v>
      </c>
      <c r="AL153" s="1">
        <v>2009.0</v>
      </c>
      <c r="AM153" s="1" t="s">
        <v>82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57</v>
      </c>
      <c r="F154" s="1" t="s">
        <v>40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31900.0</v>
      </c>
      <c r="Q154" s="1">
        <v>-44600.0</v>
      </c>
      <c r="R154" s="2">
        <v>42012.0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23.0</v>
      </c>
      <c r="AA154" s="1">
        <v>3.0</v>
      </c>
      <c r="AB154" s="1" t="s">
        <v>53</v>
      </c>
      <c r="AC154" s="1">
        <v>1.0</v>
      </c>
      <c r="AD154" s="1">
        <v>3.0</v>
      </c>
      <c r="AE154" s="1" t="s">
        <v>53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214</v>
      </c>
      <c r="AK154" s="1" t="s">
        <v>258</v>
      </c>
      <c r="AL154" s="1">
        <v>2006.0</v>
      </c>
      <c r="AM154" s="1" t="s">
        <v>56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39</v>
      </c>
      <c r="F155" s="1" t="s">
        <v>69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17600.0</v>
      </c>
      <c r="Q155" s="1">
        <v>0.0</v>
      </c>
      <c r="R155" s="2">
        <v>42012.0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13.0</v>
      </c>
      <c r="AA155" s="1">
        <v>3.0</v>
      </c>
      <c r="AB155" s="1" t="s">
        <v>79</v>
      </c>
      <c r="AC155" s="1">
        <v>2.0</v>
      </c>
      <c r="AD155" s="1">
        <v>3.0</v>
      </c>
      <c r="AE155" s="1" t="s">
        <v>62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153</v>
      </c>
      <c r="AK155" s="1" t="s">
        <v>167</v>
      </c>
      <c r="AL155" s="1">
        <v>1997.0</v>
      </c>
      <c r="AM155" s="1" t="s">
        <v>82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39</v>
      </c>
      <c r="F156" s="1" t="s">
        <v>69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52000.0</v>
      </c>
      <c r="Q156" s="1">
        <v>-44500.0</v>
      </c>
      <c r="R156" s="2">
        <v>42059.0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20.0</v>
      </c>
      <c r="AA156" s="1">
        <v>3.0</v>
      </c>
      <c r="AB156" s="1" t="s">
        <v>79</v>
      </c>
      <c r="AC156" s="1">
        <v>1.0</v>
      </c>
      <c r="AD156" s="1">
        <v>3.0</v>
      </c>
      <c r="AE156" s="1" t="s">
        <v>62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54</v>
      </c>
      <c r="AK156" s="1">
        <v>93.0</v>
      </c>
      <c r="AL156" s="1">
        <v>2013.0</v>
      </c>
      <c r="AM156" s="1" t="s">
        <v>56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39</v>
      </c>
      <c r="F157" s="1" t="s">
        <v>69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0.0</v>
      </c>
      <c r="Q157" s="1">
        <v>0.0</v>
      </c>
      <c r="R157" s="2">
        <v>42047.0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16.0</v>
      </c>
      <c r="AA157" s="1">
        <v>1.0</v>
      </c>
      <c r="AB157" s="1" t="s">
        <v>53</v>
      </c>
      <c r="AC157" s="1">
        <v>2.0</v>
      </c>
      <c r="AD157" s="1">
        <v>3.0</v>
      </c>
      <c r="AE157" s="1" t="s">
        <v>79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109</v>
      </c>
      <c r="AK157" s="1" t="s">
        <v>110</v>
      </c>
      <c r="AL157" s="1">
        <v>1996.0</v>
      </c>
      <c r="AM157" s="1" t="s">
        <v>56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39</v>
      </c>
      <c r="F158" s="1" t="s">
        <v>69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0.0</v>
      </c>
      <c r="Q158" s="1">
        <v>0.0</v>
      </c>
      <c r="R158" s="2">
        <v>42053.0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10.0</v>
      </c>
      <c r="AA158" s="1">
        <v>3.0</v>
      </c>
      <c r="AB158" s="1" t="s">
        <v>62</v>
      </c>
      <c r="AC158" s="1">
        <v>2.0</v>
      </c>
      <c r="AD158" s="1">
        <v>1.0</v>
      </c>
      <c r="AE158" s="1" t="s">
        <v>53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197</v>
      </c>
      <c r="AK158" s="1" t="s">
        <v>198</v>
      </c>
      <c r="AL158" s="1">
        <v>2006.0</v>
      </c>
      <c r="AM158" s="1" t="s">
        <v>82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57</v>
      </c>
      <c r="F159" s="1" t="s">
        <v>40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0.0</v>
      </c>
      <c r="Q159" s="1">
        <v>0.0</v>
      </c>
      <c r="R159" s="2">
        <v>42041.0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8.0</v>
      </c>
      <c r="AA159" s="1">
        <v>1.0</v>
      </c>
      <c r="AB159" s="1" t="s">
        <v>62</v>
      </c>
      <c r="AC159" s="1">
        <v>2.0</v>
      </c>
      <c r="AD159" s="1">
        <v>3.0</v>
      </c>
      <c r="AE159" s="1" t="s">
        <v>79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54</v>
      </c>
      <c r="AK159" s="1" t="s">
        <v>55</v>
      </c>
      <c r="AL159" s="1">
        <v>2013.0</v>
      </c>
      <c r="AM159" s="1" t="s">
        <v>82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57</v>
      </c>
      <c r="F160" s="1" t="s">
        <v>69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29000.0</v>
      </c>
      <c r="Q160" s="1">
        <v>0.0</v>
      </c>
      <c r="R160" s="2">
        <v>42049.0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17.0</v>
      </c>
      <c r="AA160" s="1">
        <v>3.0</v>
      </c>
      <c r="AB160" s="1" t="s">
        <v>62</v>
      </c>
      <c r="AC160" s="1">
        <v>2.0</v>
      </c>
      <c r="AD160" s="1">
        <v>0.0</v>
      </c>
      <c r="AE160" s="1" t="s">
        <v>62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153</v>
      </c>
      <c r="AK160" s="1" t="s">
        <v>154</v>
      </c>
      <c r="AL160" s="1">
        <v>2013.0</v>
      </c>
      <c r="AM160" s="1" t="s">
        <v>82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39</v>
      </c>
      <c r="F161" s="1" t="s">
        <v>69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62500.0</v>
      </c>
      <c r="Q161" s="1">
        <v>-66900.0</v>
      </c>
      <c r="R161" s="2">
        <v>42040.0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9.0</v>
      </c>
      <c r="AA161" s="1">
        <v>1.0</v>
      </c>
      <c r="AB161" s="1" t="s">
        <v>62</v>
      </c>
      <c r="AC161" s="1">
        <v>2.0</v>
      </c>
      <c r="AD161" s="1">
        <v>0.0</v>
      </c>
      <c r="AE161" s="1" t="s">
        <v>62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209</v>
      </c>
      <c r="AK161" s="1" t="s">
        <v>231</v>
      </c>
      <c r="AL161" s="1">
        <v>1999.0</v>
      </c>
      <c r="AM161" s="1" t="s">
        <v>82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57</v>
      </c>
      <c r="F162" s="1" t="s">
        <v>91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39600.0</v>
      </c>
      <c r="Q162" s="1">
        <v>-82400.0</v>
      </c>
      <c r="R162" s="2">
        <v>42029.0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0.0</v>
      </c>
      <c r="AA162" s="1">
        <v>1.0</v>
      </c>
      <c r="AB162" s="1" t="s">
        <v>53</v>
      </c>
      <c r="AC162" s="1">
        <v>2.0</v>
      </c>
      <c r="AD162" s="1">
        <v>3.0</v>
      </c>
      <c r="AE162" s="1" t="s">
        <v>62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67</v>
      </c>
      <c r="AK162" s="1" t="s">
        <v>68</v>
      </c>
      <c r="AL162" s="1">
        <v>2014.0</v>
      </c>
      <c r="AM162" s="1" t="s">
        <v>82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57</v>
      </c>
      <c r="F163" s="1" t="s">
        <v>91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0.0</v>
      </c>
      <c r="Q163" s="1">
        <v>-54000.0</v>
      </c>
      <c r="R163" s="2">
        <v>42020.0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12.0</v>
      </c>
      <c r="AA163" s="1">
        <v>1.0</v>
      </c>
      <c r="AB163" s="1" t="s">
        <v>62</v>
      </c>
      <c r="AC163" s="1">
        <v>2.0</v>
      </c>
      <c r="AD163" s="1">
        <v>0.0</v>
      </c>
      <c r="AE163" s="1" t="s">
        <v>62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89</v>
      </c>
      <c r="AK163" s="1" t="s">
        <v>223</v>
      </c>
      <c r="AL163" s="1">
        <v>1997.0</v>
      </c>
      <c r="AM163" s="1" t="s">
        <v>82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39</v>
      </c>
      <c r="F164" s="1" t="s">
        <v>91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49700.0</v>
      </c>
      <c r="Q164" s="1">
        <v>-59100.0</v>
      </c>
      <c r="R164" s="2">
        <v>42032.0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20.0</v>
      </c>
      <c r="AA164" s="1">
        <v>2.0</v>
      </c>
      <c r="AB164" s="1" t="s">
        <v>79</v>
      </c>
      <c r="AC164" s="1">
        <v>2.0</v>
      </c>
      <c r="AD164" s="1">
        <v>1.0</v>
      </c>
      <c r="AE164" s="1" t="s">
        <v>53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214</v>
      </c>
      <c r="AK164" s="1" t="s">
        <v>215</v>
      </c>
      <c r="AL164" s="1">
        <v>2002.0</v>
      </c>
      <c r="AM164" s="1" t="s">
        <v>82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39</v>
      </c>
      <c r="F165" s="1" t="s">
        <v>91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47700.0</v>
      </c>
      <c r="Q165" s="1">
        <v>-59300.0</v>
      </c>
      <c r="R165" s="2">
        <v>42025.0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3.0</v>
      </c>
      <c r="AA165" s="1">
        <v>1.0</v>
      </c>
      <c r="AB165" s="1" t="s">
        <v>53</v>
      </c>
      <c r="AC165" s="1">
        <v>2.0</v>
      </c>
      <c r="AD165" s="1">
        <v>0.0</v>
      </c>
      <c r="AE165" s="1" t="s">
        <v>79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80</v>
      </c>
      <c r="AK165" s="1" t="s">
        <v>144</v>
      </c>
      <c r="AL165" s="1">
        <v>1997.0</v>
      </c>
      <c r="AM165" s="1" t="s">
        <v>56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83</v>
      </c>
      <c r="F166" s="1" t="s">
        <v>40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38100.0</v>
      </c>
      <c r="Q166" s="1">
        <v>-31400.0</v>
      </c>
      <c r="R166" s="2">
        <v>42011.0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18.0</v>
      </c>
      <c r="AA166" s="1">
        <v>3.0</v>
      </c>
      <c r="AB166" s="1" t="s">
        <v>79</v>
      </c>
      <c r="AC166" s="1">
        <v>2.0</v>
      </c>
      <c r="AD166" s="1">
        <v>0.0</v>
      </c>
      <c r="AE166" s="1" t="s">
        <v>53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67</v>
      </c>
      <c r="AK166" s="1" t="s">
        <v>68</v>
      </c>
      <c r="AL166" s="1">
        <v>2011.0</v>
      </c>
      <c r="AM166" s="1" t="s">
        <v>82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57</v>
      </c>
      <c r="F167" s="1" t="s">
        <v>91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71400.0</v>
      </c>
      <c r="Q167" s="1">
        <v>0.0</v>
      </c>
      <c r="R167" s="2">
        <v>42058.0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4.0</v>
      </c>
      <c r="AA167" s="1">
        <v>3.0</v>
      </c>
      <c r="AB167" s="1" t="s">
        <v>79</v>
      </c>
      <c r="AC167" s="1">
        <v>2.0</v>
      </c>
      <c r="AD167" s="1">
        <v>2.0</v>
      </c>
      <c r="AE167" s="1" t="s">
        <v>53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153</v>
      </c>
      <c r="AK167" s="1" t="s">
        <v>154</v>
      </c>
      <c r="AL167" s="1">
        <v>2012.0</v>
      </c>
      <c r="AM167" s="1" t="s">
        <v>82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39</v>
      </c>
      <c r="F168" s="1" t="s">
        <v>40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0.0</v>
      </c>
      <c r="Q168" s="1">
        <v>-26900.0</v>
      </c>
      <c r="R168" s="2">
        <v>42049.0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18.0</v>
      </c>
      <c r="AA168" s="1">
        <v>1.0</v>
      </c>
      <c r="AB168" s="1" t="s">
        <v>62</v>
      </c>
      <c r="AC168" s="1">
        <v>2.0</v>
      </c>
      <c r="AD168" s="1">
        <v>1.0</v>
      </c>
      <c r="AE168" s="1" t="s">
        <v>53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109</v>
      </c>
      <c r="AK168" s="1" t="s">
        <v>110</v>
      </c>
      <c r="AL168" s="1">
        <v>2012.0</v>
      </c>
      <c r="AM168" s="1" t="s">
        <v>56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83</v>
      </c>
      <c r="F169" s="1" t="s">
        <v>91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0.0</v>
      </c>
      <c r="Q169" s="1">
        <v>-51100.0</v>
      </c>
      <c r="R169" s="2">
        <v>42062.0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18.0</v>
      </c>
      <c r="AA169" s="1">
        <v>3.0</v>
      </c>
      <c r="AB169" s="1" t="s">
        <v>79</v>
      </c>
      <c r="AC169" s="1">
        <v>0.0</v>
      </c>
      <c r="AD169" s="1">
        <v>0.0</v>
      </c>
      <c r="AE169" s="1" t="s">
        <v>79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54</v>
      </c>
      <c r="AK169" s="1">
        <v>95.0</v>
      </c>
      <c r="AL169" s="1">
        <v>1999.0</v>
      </c>
      <c r="AM169" s="1" t="s">
        <v>82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83</v>
      </c>
      <c r="F170" s="1" t="s">
        <v>40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0.0</v>
      </c>
      <c r="Q170" s="1">
        <v>-50000.0</v>
      </c>
      <c r="R170" s="2">
        <v>42056.0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7.0</v>
      </c>
      <c r="AA170" s="1">
        <v>1.0</v>
      </c>
      <c r="AB170" s="1" t="s">
        <v>62</v>
      </c>
      <c r="AC170" s="1">
        <v>0.0</v>
      </c>
      <c r="AD170" s="1">
        <v>1.0</v>
      </c>
      <c r="AE170" s="1" t="s">
        <v>79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115</v>
      </c>
      <c r="AK170" s="1" t="s">
        <v>140</v>
      </c>
      <c r="AL170" s="1">
        <v>2015.0</v>
      </c>
      <c r="AM170" s="1" t="s">
        <v>82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57</v>
      </c>
      <c r="F171" s="1" t="s">
        <v>40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75400.0</v>
      </c>
      <c r="Q171" s="1">
        <v>0.0</v>
      </c>
      <c r="R171" s="2">
        <v>42009.0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18.0</v>
      </c>
      <c r="AA171" s="1">
        <v>1.0</v>
      </c>
      <c r="AB171" s="1" t="s">
        <v>79</v>
      </c>
      <c r="AC171" s="1">
        <v>1.0</v>
      </c>
      <c r="AD171" s="1">
        <v>0.0</v>
      </c>
      <c r="AE171" s="1" t="s">
        <v>79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197</v>
      </c>
      <c r="AK171" s="1" t="s">
        <v>198</v>
      </c>
      <c r="AL171" s="1">
        <v>2011.0</v>
      </c>
      <c r="AM171" s="1" t="s">
        <v>82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83</v>
      </c>
      <c r="F172" s="1" t="s">
        <v>40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0.0</v>
      </c>
      <c r="Q172" s="1">
        <v>0.0</v>
      </c>
      <c r="R172" s="2">
        <v>42034.0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23.0</v>
      </c>
      <c r="AA172" s="1">
        <v>3.0</v>
      </c>
      <c r="AB172" s="1" t="s">
        <v>53</v>
      </c>
      <c r="AC172" s="1">
        <v>0.0</v>
      </c>
      <c r="AD172" s="1">
        <v>0.0</v>
      </c>
      <c r="AE172" s="1" t="s">
        <v>62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197</v>
      </c>
      <c r="AK172" s="1" t="s">
        <v>198</v>
      </c>
      <c r="AL172" s="1">
        <v>2006.0</v>
      </c>
      <c r="AM172" s="1" t="s">
        <v>82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39</v>
      </c>
      <c r="F173" s="1" t="s">
        <v>40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88800.0</v>
      </c>
      <c r="Q173" s="1">
        <v>0.0</v>
      </c>
      <c r="R173" s="2">
        <v>42061.0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1.0</v>
      </c>
      <c r="AA173" s="1">
        <v>1.0</v>
      </c>
      <c r="AB173" s="1" t="s">
        <v>62</v>
      </c>
      <c r="AC173" s="1">
        <v>0.0</v>
      </c>
      <c r="AD173" s="1">
        <v>1.0</v>
      </c>
      <c r="AE173" s="1" t="s">
        <v>53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214</v>
      </c>
      <c r="AK173" s="1" t="s">
        <v>258</v>
      </c>
      <c r="AL173" s="1">
        <v>2007.0</v>
      </c>
      <c r="AM173" s="1" t="s">
        <v>56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83</v>
      </c>
      <c r="F174" s="1" t="s">
        <v>40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35100.0</v>
      </c>
      <c r="Q174" s="1">
        <v>-59900.0</v>
      </c>
      <c r="R174" s="2">
        <v>42014.0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15.0</v>
      </c>
      <c r="AA174" s="1">
        <v>3.0</v>
      </c>
      <c r="AB174" s="1" t="s">
        <v>53</v>
      </c>
      <c r="AC174" s="1">
        <v>1.0</v>
      </c>
      <c r="AD174" s="1">
        <v>0.0</v>
      </c>
      <c r="AE174" s="1" t="s">
        <v>62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80</v>
      </c>
      <c r="AK174" s="1" t="s">
        <v>144</v>
      </c>
      <c r="AL174" s="1">
        <v>2001.0</v>
      </c>
      <c r="AM174" s="1" t="s">
        <v>82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57</v>
      </c>
      <c r="F175" s="1" t="s">
        <v>40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0.0</v>
      </c>
      <c r="Q175" s="1">
        <v>-88300.0</v>
      </c>
      <c r="R175" s="2">
        <v>42058.0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2.0</v>
      </c>
      <c r="AA175" s="1">
        <v>3.0</v>
      </c>
      <c r="AB175" s="1" t="s">
        <v>62</v>
      </c>
      <c r="AC175" s="1">
        <v>0.0</v>
      </c>
      <c r="AD175" s="1">
        <v>2.0</v>
      </c>
      <c r="AE175" s="1" t="s">
        <v>53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214</v>
      </c>
      <c r="AK175" s="1" t="s">
        <v>258</v>
      </c>
      <c r="AL175" s="1">
        <v>2014.0</v>
      </c>
      <c r="AM175" s="1" t="s">
        <v>82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83</v>
      </c>
      <c r="F176" s="1" t="s">
        <v>69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53900.0</v>
      </c>
      <c r="Q176" s="1">
        <v>0.0</v>
      </c>
      <c r="R176" s="2">
        <v>42040.0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3.0</v>
      </c>
      <c r="AA176" s="1">
        <v>1.0</v>
      </c>
      <c r="AB176" s="1" t="s">
        <v>79</v>
      </c>
      <c r="AC176" s="1">
        <v>0.0</v>
      </c>
      <c r="AD176" s="1">
        <v>1.0</v>
      </c>
      <c r="AE176" s="1" t="s">
        <v>79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129</v>
      </c>
      <c r="AK176" s="1" t="s">
        <v>249</v>
      </c>
      <c r="AL176" s="1">
        <v>2002.0</v>
      </c>
      <c r="AM176" s="1" t="s">
        <v>82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57</v>
      </c>
      <c r="F177" s="1" t="s">
        <v>69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0.0</v>
      </c>
      <c r="Q177" s="1">
        <v>-41300.0</v>
      </c>
      <c r="R177" s="2">
        <v>42025.0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13.0</v>
      </c>
      <c r="AA177" s="1">
        <v>1.0</v>
      </c>
      <c r="AB177" s="1" t="s">
        <v>62</v>
      </c>
      <c r="AC177" s="1">
        <v>1.0</v>
      </c>
      <c r="AD177" s="1">
        <v>0.0</v>
      </c>
      <c r="AE177" s="1" t="s">
        <v>53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197</v>
      </c>
      <c r="AK177" s="1" t="s">
        <v>198</v>
      </c>
      <c r="AL177" s="1">
        <v>2011.0</v>
      </c>
      <c r="AM177" s="1" t="s">
        <v>82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57</v>
      </c>
      <c r="F178" s="1" t="s">
        <v>69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0.0</v>
      </c>
      <c r="Q178" s="1">
        <v>0.0</v>
      </c>
      <c r="R178" s="2">
        <v>42011.0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1.0</v>
      </c>
      <c r="AA178" s="1">
        <v>1.0</v>
      </c>
      <c r="AB178" s="1" t="s">
        <v>79</v>
      </c>
      <c r="AC178" s="1">
        <v>1.0</v>
      </c>
      <c r="AD178" s="1">
        <v>1.0</v>
      </c>
      <c r="AE178" s="1" t="s">
        <v>53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209</v>
      </c>
      <c r="AK178" s="1" t="s">
        <v>210</v>
      </c>
      <c r="AL178" s="1">
        <v>1998.0</v>
      </c>
      <c r="AM178" s="1" t="s">
        <v>82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83</v>
      </c>
      <c r="F179" s="1" t="s">
        <v>40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0.0</v>
      </c>
      <c r="Q179" s="1">
        <v>-45100.0</v>
      </c>
      <c r="R179" s="2">
        <v>42015.0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16.0</v>
      </c>
      <c r="AA179" s="1">
        <v>1.0</v>
      </c>
      <c r="AB179" s="1" t="s">
        <v>53</v>
      </c>
      <c r="AC179" s="1">
        <v>0.0</v>
      </c>
      <c r="AD179" s="1">
        <v>1.0</v>
      </c>
      <c r="AE179" s="1" t="s">
        <v>62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214</v>
      </c>
      <c r="AK179" s="1" t="s">
        <v>258</v>
      </c>
      <c r="AL179" s="1">
        <v>2003.0</v>
      </c>
      <c r="AM179" s="1" t="s">
        <v>82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57</v>
      </c>
      <c r="F180" s="1" t="s">
        <v>91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27000.0</v>
      </c>
      <c r="Q180" s="1">
        <v>-58900.0</v>
      </c>
      <c r="R180" s="2">
        <v>42041.0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0.0</v>
      </c>
      <c r="AA180" s="1">
        <v>1.0</v>
      </c>
      <c r="AB180" s="1" t="s">
        <v>53</v>
      </c>
      <c r="AC180" s="1">
        <v>0.0</v>
      </c>
      <c r="AD180" s="1">
        <v>1.0</v>
      </c>
      <c r="AE180" s="1" t="s">
        <v>79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89</v>
      </c>
      <c r="AK180" s="1" t="s">
        <v>245</v>
      </c>
      <c r="AL180" s="1">
        <v>1998.0</v>
      </c>
      <c r="AM180" s="1" t="s">
        <v>82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83</v>
      </c>
      <c r="F181" s="1" t="s">
        <v>69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0.0</v>
      </c>
      <c r="Q181" s="1">
        <v>-31700.0</v>
      </c>
      <c r="R181" s="2">
        <v>42028.0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1.0</v>
      </c>
      <c r="AA181" s="1">
        <v>1.0</v>
      </c>
      <c r="AB181" s="1" t="s">
        <v>62</v>
      </c>
      <c r="AC181" s="1">
        <v>2.0</v>
      </c>
      <c r="AD181" s="1">
        <v>1.0</v>
      </c>
      <c r="AE181" s="1" t="s">
        <v>79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89</v>
      </c>
      <c r="AK181" s="1" t="s">
        <v>223</v>
      </c>
      <c r="AL181" s="1">
        <v>2010.0</v>
      </c>
      <c r="AM181" s="1" t="s">
        <v>82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39</v>
      </c>
      <c r="F182" s="1" t="s">
        <v>91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72200.0</v>
      </c>
      <c r="Q182" s="1">
        <v>0.0</v>
      </c>
      <c r="R182" s="2">
        <v>42053.0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17.0</v>
      </c>
      <c r="AA182" s="1">
        <v>3.0</v>
      </c>
      <c r="AB182" s="1" t="s">
        <v>62</v>
      </c>
      <c r="AC182" s="1">
        <v>2.0</v>
      </c>
      <c r="AD182" s="1">
        <v>0.0</v>
      </c>
      <c r="AE182" s="1" t="s">
        <v>53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109</v>
      </c>
      <c r="AK182" s="1" t="s">
        <v>134</v>
      </c>
      <c r="AL182" s="1">
        <v>2006.0</v>
      </c>
      <c r="AM182" s="1" t="s">
        <v>82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83</v>
      </c>
      <c r="F183" s="1" t="s">
        <v>91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29600.0</v>
      </c>
      <c r="Q183" s="1">
        <v>-22300.0</v>
      </c>
      <c r="R183" s="2">
        <v>42016.0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13.0</v>
      </c>
      <c r="AA183" s="1">
        <v>1.0</v>
      </c>
      <c r="AB183" s="1" t="s">
        <v>53</v>
      </c>
      <c r="AC183" s="1">
        <v>2.0</v>
      </c>
      <c r="AD183" s="1">
        <v>3.0</v>
      </c>
      <c r="AE183" s="1" t="s">
        <v>62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80</v>
      </c>
      <c r="AK183" s="1" t="s">
        <v>144</v>
      </c>
      <c r="AL183" s="1">
        <v>1997.0</v>
      </c>
      <c r="AM183" s="1" t="s">
        <v>82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57</v>
      </c>
      <c r="F184" s="1" t="s">
        <v>40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51100.0</v>
      </c>
      <c r="Q184" s="1">
        <v>0.0</v>
      </c>
      <c r="R184" s="2">
        <v>42021.0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12.0</v>
      </c>
      <c r="AA184" s="1">
        <v>1.0</v>
      </c>
      <c r="AB184" s="1" t="s">
        <v>53</v>
      </c>
      <c r="AC184" s="1">
        <v>2.0</v>
      </c>
      <c r="AD184" s="1">
        <v>3.0</v>
      </c>
      <c r="AE184" s="1" t="s">
        <v>79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95</v>
      </c>
      <c r="AK184" s="1" t="s">
        <v>96</v>
      </c>
      <c r="AL184" s="1">
        <v>2009.0</v>
      </c>
      <c r="AM184" s="1" t="s">
        <v>82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39</v>
      </c>
      <c r="F185" s="1" t="s">
        <v>69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0.0</v>
      </c>
      <c r="Q185" s="1">
        <v>-30300.0</v>
      </c>
      <c r="R185" s="2">
        <v>42016.0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11.0</v>
      </c>
      <c r="AA185" s="1">
        <v>1.0</v>
      </c>
      <c r="AB185" s="1" t="s">
        <v>62</v>
      </c>
      <c r="AC185" s="1">
        <v>1.0</v>
      </c>
      <c r="AD185" s="1">
        <v>1.0</v>
      </c>
      <c r="AE185" s="1" t="s">
        <v>53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89</v>
      </c>
      <c r="AK185" s="1" t="s">
        <v>245</v>
      </c>
      <c r="AL185" s="1">
        <v>2011.0</v>
      </c>
      <c r="AM185" s="1" t="s">
        <v>56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39</v>
      </c>
      <c r="F186" s="1" t="s">
        <v>69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0.0</v>
      </c>
      <c r="Q186" s="1">
        <v>0.0</v>
      </c>
      <c r="R186" s="2">
        <v>42010.0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18.0</v>
      </c>
      <c r="AA186" s="1">
        <v>1.0</v>
      </c>
      <c r="AB186" s="1" t="s">
        <v>62</v>
      </c>
      <c r="AC186" s="1">
        <v>0.0</v>
      </c>
      <c r="AD186" s="1">
        <v>2.0</v>
      </c>
      <c r="AE186" s="1" t="s">
        <v>79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67</v>
      </c>
      <c r="AK186" s="1" t="s">
        <v>193</v>
      </c>
      <c r="AL186" s="1">
        <v>2013.0</v>
      </c>
      <c r="AM186" s="1" t="s">
        <v>82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39</v>
      </c>
      <c r="F187" s="1" t="s">
        <v>91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0.0</v>
      </c>
      <c r="Q187" s="1">
        <v>-51300.0</v>
      </c>
      <c r="R187" s="2">
        <v>42060.0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17.0</v>
      </c>
      <c r="AA187" s="1">
        <v>1.0</v>
      </c>
      <c r="AB187" s="1" t="s">
        <v>53</v>
      </c>
      <c r="AC187" s="1">
        <v>2.0</v>
      </c>
      <c r="AD187" s="1">
        <v>3.0</v>
      </c>
      <c r="AE187" s="1" t="s">
        <v>79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67</v>
      </c>
      <c r="AK187" s="1" t="s">
        <v>193</v>
      </c>
      <c r="AL187" s="1">
        <v>2007.0</v>
      </c>
      <c r="AM187" s="1" t="s">
        <v>56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83</v>
      </c>
      <c r="F188" s="1" t="s">
        <v>69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0.0</v>
      </c>
      <c r="Q188" s="1">
        <v>-57700.0</v>
      </c>
      <c r="R188" s="2">
        <v>42051.0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22.0</v>
      </c>
      <c r="AA188" s="1">
        <v>3.0</v>
      </c>
      <c r="AB188" s="1" t="s">
        <v>62</v>
      </c>
      <c r="AC188" s="1">
        <v>1.0</v>
      </c>
      <c r="AD188" s="1">
        <v>1.0</v>
      </c>
      <c r="AE188" s="1" t="s">
        <v>79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109</v>
      </c>
      <c r="AK188" s="1" t="s">
        <v>134</v>
      </c>
      <c r="AL188" s="1">
        <v>2009.0</v>
      </c>
      <c r="AM188" s="1" t="s">
        <v>82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57</v>
      </c>
      <c r="F189" s="1" t="s">
        <v>40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0.0</v>
      </c>
      <c r="Q189" s="1">
        <v>-39200.0</v>
      </c>
      <c r="R189" s="2">
        <v>42060.0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9.0</v>
      </c>
      <c r="AA189" s="1">
        <v>1.0</v>
      </c>
      <c r="AB189" s="1" t="s">
        <v>53</v>
      </c>
      <c r="AC189" s="1">
        <v>1.0</v>
      </c>
      <c r="AD189" s="1">
        <v>3.0</v>
      </c>
      <c r="AE189" s="1" t="s">
        <v>53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89</v>
      </c>
      <c r="AK189" s="1" t="s">
        <v>90</v>
      </c>
      <c r="AL189" s="1">
        <v>2010.0</v>
      </c>
      <c r="AM189" s="1" t="s">
        <v>82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57</v>
      </c>
      <c r="F190" s="1" t="s">
        <v>69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51000.0</v>
      </c>
      <c r="Q190" s="1">
        <v>-67900.0</v>
      </c>
      <c r="R190" s="2">
        <v>42056.0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11.0</v>
      </c>
      <c r="AA190" s="1">
        <v>3.0</v>
      </c>
      <c r="AB190" s="1" t="s">
        <v>62</v>
      </c>
      <c r="AC190" s="1">
        <v>1.0</v>
      </c>
      <c r="AD190" s="1">
        <v>0.0</v>
      </c>
      <c r="AE190" s="1" t="s">
        <v>62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209</v>
      </c>
      <c r="AK190" s="1" t="s">
        <v>210</v>
      </c>
      <c r="AL190" s="1">
        <v>2003.0</v>
      </c>
      <c r="AM190" s="1" t="s">
        <v>56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39</v>
      </c>
      <c r="F191" s="1" t="s">
        <v>91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62700.0</v>
      </c>
      <c r="Q191" s="1">
        <v>0.0</v>
      </c>
      <c r="R191" s="2">
        <v>42051.0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11.0</v>
      </c>
      <c r="AA191" s="1">
        <v>1.0</v>
      </c>
      <c r="AB191" s="1" t="s">
        <v>79</v>
      </c>
      <c r="AC191" s="1">
        <v>0.0</v>
      </c>
      <c r="AD191" s="1">
        <v>2.0</v>
      </c>
      <c r="AE191" s="1" t="s">
        <v>53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209</v>
      </c>
      <c r="AK191" s="1" t="s">
        <v>225</v>
      </c>
      <c r="AL191" s="1">
        <v>2007.0</v>
      </c>
      <c r="AM191" s="1" t="s">
        <v>82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39</v>
      </c>
      <c r="F192" s="1" t="s">
        <v>40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25000.0</v>
      </c>
      <c r="Q192" s="1">
        <v>0.0</v>
      </c>
      <c r="R192" s="2">
        <v>42044.0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8.0</v>
      </c>
      <c r="AA192" s="1">
        <v>1.0</v>
      </c>
      <c r="AB192" s="1" t="s">
        <v>53</v>
      </c>
      <c r="AC192" s="1">
        <v>0.0</v>
      </c>
      <c r="AD192" s="1">
        <v>1.0</v>
      </c>
      <c r="AE192" s="1" t="s">
        <v>53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214</v>
      </c>
      <c r="AK192" s="1" t="s">
        <v>215</v>
      </c>
      <c r="AL192" s="1">
        <v>2008.0</v>
      </c>
      <c r="AM192" s="1" t="s">
        <v>82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57</v>
      </c>
      <c r="F193" s="1" t="s">
        <v>40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68500.0</v>
      </c>
      <c r="Q193" s="1">
        <v>-57500.0</v>
      </c>
      <c r="R193" s="2">
        <v>42048.0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18.0</v>
      </c>
      <c r="AA193" s="1">
        <v>1.0</v>
      </c>
      <c r="AB193" s="1" t="s">
        <v>62</v>
      </c>
      <c r="AC193" s="1">
        <v>1.0</v>
      </c>
      <c r="AD193" s="1">
        <v>2.0</v>
      </c>
      <c r="AE193" s="1" t="s">
        <v>62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104</v>
      </c>
      <c r="AK193" s="1" t="s">
        <v>151</v>
      </c>
      <c r="AL193" s="1">
        <v>2001.0</v>
      </c>
      <c r="AM193" s="1" t="s">
        <v>82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39</v>
      </c>
      <c r="F194" s="1" t="s">
        <v>69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0.0</v>
      </c>
      <c r="Q194" s="1">
        <v>0.0</v>
      </c>
      <c r="R194" s="2">
        <v>42015.0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13.0</v>
      </c>
      <c r="AA194" s="1">
        <v>1.0</v>
      </c>
      <c r="AB194" s="1" t="s">
        <v>79</v>
      </c>
      <c r="AC194" s="1">
        <v>0.0</v>
      </c>
      <c r="AD194" s="1">
        <v>3.0</v>
      </c>
      <c r="AE194" s="1" t="s">
        <v>79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67</v>
      </c>
      <c r="AK194" s="1" t="s">
        <v>193</v>
      </c>
      <c r="AL194" s="1">
        <v>2012.0</v>
      </c>
      <c r="AM194" s="1" t="s">
        <v>82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39</v>
      </c>
      <c r="F195" s="1" t="s">
        <v>91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42900.0</v>
      </c>
      <c r="Q195" s="1">
        <v>-90200.0</v>
      </c>
      <c r="R195" s="2">
        <v>42006.0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8.0</v>
      </c>
      <c r="AA195" s="1">
        <v>1.0</v>
      </c>
      <c r="AB195" s="1" t="s">
        <v>53</v>
      </c>
      <c r="AC195" s="1">
        <v>1.0</v>
      </c>
      <c r="AD195" s="1">
        <v>1.0</v>
      </c>
      <c r="AE195" s="1" t="s">
        <v>53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104</v>
      </c>
      <c r="AK195" s="1" t="s">
        <v>151</v>
      </c>
      <c r="AL195" s="1">
        <v>2015.0</v>
      </c>
      <c r="AM195" s="1" t="s">
        <v>82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83</v>
      </c>
      <c r="F196" s="1" t="s">
        <v>40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29300.0</v>
      </c>
      <c r="Q196" s="1">
        <v>0.0</v>
      </c>
      <c r="R196" s="2">
        <v>42047.0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9.0</v>
      </c>
      <c r="AA196" s="1">
        <v>3.0</v>
      </c>
      <c r="AB196" s="1" t="s">
        <v>62</v>
      </c>
      <c r="AC196" s="1">
        <v>0.0</v>
      </c>
      <c r="AD196" s="1">
        <v>1.0</v>
      </c>
      <c r="AE196" s="1" t="s">
        <v>53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89</v>
      </c>
      <c r="AK196" s="1" t="s">
        <v>90</v>
      </c>
      <c r="AL196" s="1">
        <v>2003.0</v>
      </c>
      <c r="AM196" s="1" t="s">
        <v>82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83</v>
      </c>
      <c r="F197" s="1" t="s">
        <v>91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0.0</v>
      </c>
      <c r="Q197" s="1">
        <v>0.0</v>
      </c>
      <c r="R197" s="2">
        <v>42040.0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17.0</v>
      </c>
      <c r="AA197" s="1">
        <v>2.0</v>
      </c>
      <c r="AB197" s="1" t="s">
        <v>53</v>
      </c>
      <c r="AC197" s="1">
        <v>2.0</v>
      </c>
      <c r="AD197" s="1">
        <v>3.0</v>
      </c>
      <c r="AE197" s="1" t="s">
        <v>79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54</v>
      </c>
      <c r="AK197" s="1">
        <v>95.0</v>
      </c>
      <c r="AL197" s="1">
        <v>2006.0</v>
      </c>
      <c r="AM197" s="1" t="s">
        <v>82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57</v>
      </c>
      <c r="F198" s="1" t="s">
        <v>40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0.0</v>
      </c>
      <c r="Q198" s="1">
        <v>0.0</v>
      </c>
      <c r="R198" s="2">
        <v>42028.0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3.0</v>
      </c>
      <c r="AA198" s="1">
        <v>1.0</v>
      </c>
      <c r="AB198" s="1" t="s">
        <v>62</v>
      </c>
      <c r="AC198" s="1">
        <v>1.0</v>
      </c>
      <c r="AD198" s="1">
        <v>1.0</v>
      </c>
      <c r="AE198" s="1" t="s">
        <v>79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197</v>
      </c>
      <c r="AK198" s="1" t="s">
        <v>375</v>
      </c>
      <c r="AL198" s="1">
        <v>2001.0</v>
      </c>
      <c r="AM198" s="1" t="s">
        <v>56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39</v>
      </c>
      <c r="F199" s="1" t="s">
        <v>40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0.0</v>
      </c>
      <c r="Q199" s="1">
        <v>0.0</v>
      </c>
      <c r="R199" s="2">
        <v>42016.0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6.0</v>
      </c>
      <c r="AA199" s="1">
        <v>1.0</v>
      </c>
      <c r="AB199" s="1" t="s">
        <v>53</v>
      </c>
      <c r="AC199" s="1">
        <v>0.0</v>
      </c>
      <c r="AD199" s="1">
        <v>3.0</v>
      </c>
      <c r="AE199" s="1" t="s">
        <v>62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95</v>
      </c>
      <c r="AK199" s="1" t="s">
        <v>148</v>
      </c>
      <c r="AL199" s="1">
        <v>2006.0</v>
      </c>
      <c r="AM199" s="1" t="s">
        <v>82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83</v>
      </c>
      <c r="F200" s="1" t="s">
        <v>40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45100.0</v>
      </c>
      <c r="Q200" s="1">
        <v>-32800.0</v>
      </c>
      <c r="R200" s="2">
        <v>42020.0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17.0</v>
      </c>
      <c r="AA200" s="1">
        <v>1.0</v>
      </c>
      <c r="AB200" s="1" t="s">
        <v>53</v>
      </c>
      <c r="AC200" s="1">
        <v>2.0</v>
      </c>
      <c r="AD200" s="1">
        <v>1.0</v>
      </c>
      <c r="AE200" s="1" t="s">
        <v>79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209</v>
      </c>
      <c r="AK200" s="1" t="s">
        <v>210</v>
      </c>
      <c r="AL200" s="1">
        <v>2014.0</v>
      </c>
      <c r="AM200" s="1" t="s">
        <v>82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39</v>
      </c>
      <c r="F201" s="1" t="s">
        <v>69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47600.0</v>
      </c>
      <c r="Q201" s="1">
        <v>0.0</v>
      </c>
      <c r="R201" s="2">
        <v>42017.0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7.0</v>
      </c>
      <c r="AA201" s="1">
        <v>1.0</v>
      </c>
      <c r="AB201" s="1" t="s">
        <v>62</v>
      </c>
      <c r="AC201" s="1">
        <v>1.0</v>
      </c>
      <c r="AD201" s="1">
        <v>1.0</v>
      </c>
      <c r="AE201" s="1" t="s">
        <v>62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187</v>
      </c>
      <c r="AK201" s="1" t="s">
        <v>188</v>
      </c>
      <c r="AL201" s="1">
        <v>1997.0</v>
      </c>
      <c r="AM201" s="1" t="s">
        <v>82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83</v>
      </c>
      <c r="F202" s="1" t="s">
        <v>40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0.0</v>
      </c>
      <c r="Q202" s="1">
        <v>0.0</v>
      </c>
      <c r="R202" s="2">
        <v>42037.0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9.0</v>
      </c>
      <c r="AA202" s="1">
        <v>1.0</v>
      </c>
      <c r="AB202" s="1" t="s">
        <v>79</v>
      </c>
      <c r="AC202" s="1">
        <v>2.0</v>
      </c>
      <c r="AD202" s="1">
        <v>1.0</v>
      </c>
      <c r="AE202" s="1" t="s">
        <v>53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153</v>
      </c>
      <c r="AK202" s="1" t="s">
        <v>163</v>
      </c>
      <c r="AL202" s="1">
        <v>2011.0</v>
      </c>
      <c r="AM202" s="1" t="s">
        <v>82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39</v>
      </c>
      <c r="F203" s="1" t="s">
        <v>40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63100.0</v>
      </c>
      <c r="Q203" s="1">
        <v>-13800.0</v>
      </c>
      <c r="R203" s="2">
        <v>42063.0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3.0</v>
      </c>
      <c r="AA203" s="1">
        <v>1.0</v>
      </c>
      <c r="AB203" s="1" t="s">
        <v>62</v>
      </c>
      <c r="AC203" s="1">
        <v>2.0</v>
      </c>
      <c r="AD203" s="1">
        <v>0.0</v>
      </c>
      <c r="AE203" s="1" t="s">
        <v>53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153</v>
      </c>
      <c r="AK203" s="1" t="s">
        <v>154</v>
      </c>
      <c r="AL203" s="1">
        <v>2006.0</v>
      </c>
      <c r="AM203" s="1" t="s">
        <v>82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57</v>
      </c>
      <c r="F204" s="1" t="s">
        <v>40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0.0</v>
      </c>
      <c r="Q204" s="1">
        <v>0.0</v>
      </c>
      <c r="R204" s="2">
        <v>42022.0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6.0</v>
      </c>
      <c r="AA204" s="1">
        <v>1.0</v>
      </c>
      <c r="AB204" s="1" t="s">
        <v>79</v>
      </c>
      <c r="AC204" s="1">
        <v>0.0</v>
      </c>
      <c r="AD204" s="1">
        <v>2.0</v>
      </c>
      <c r="AE204" s="1" t="s">
        <v>79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89</v>
      </c>
      <c r="AK204" s="1" t="s">
        <v>245</v>
      </c>
      <c r="AL204" s="1">
        <v>2015.0</v>
      </c>
      <c r="AM204" s="1" t="s">
        <v>82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83</v>
      </c>
      <c r="F205" s="1" t="s">
        <v>69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0.0</v>
      </c>
      <c r="Q205" s="1">
        <v>0.0</v>
      </c>
      <c r="R205" s="2">
        <v>42050.0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7.0</v>
      </c>
      <c r="AA205" s="1">
        <v>3.0</v>
      </c>
      <c r="AB205" s="1" t="s">
        <v>53</v>
      </c>
      <c r="AC205" s="1">
        <v>0.0</v>
      </c>
      <c r="AD205" s="1">
        <v>3.0</v>
      </c>
      <c r="AE205" s="1" t="s">
        <v>62</v>
      </c>
      <c r="AG205" s="1">
        <v>7150.0</v>
      </c>
      <c r="AH205" s="1">
        <v>7150.0</v>
      </c>
      <c r="AI205" s="1">
        <v>50050.0</v>
      </c>
      <c r="AJ205" s="1" t="s">
        <v>89</v>
      </c>
      <c r="AK205" s="1" t="s">
        <v>90</v>
      </c>
      <c r="AL205" s="1">
        <v>2009.0</v>
      </c>
      <c r="AM205" s="1" t="s">
        <v>82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83</v>
      </c>
      <c r="F206" s="1" t="s">
        <v>40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0.0</v>
      </c>
      <c r="Q206" s="1">
        <v>0.0</v>
      </c>
      <c r="R206" s="2">
        <v>42035.0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21.0</v>
      </c>
      <c r="AA206" s="1">
        <v>3.0</v>
      </c>
      <c r="AB206" s="1" t="s">
        <v>79</v>
      </c>
      <c r="AC206" s="1">
        <v>1.0</v>
      </c>
      <c r="AD206" s="1">
        <v>2.0</v>
      </c>
      <c r="AE206" s="1" t="s">
        <v>62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54</v>
      </c>
      <c r="AK206" s="1">
        <v>93.0</v>
      </c>
      <c r="AL206" s="1">
        <v>1995.0</v>
      </c>
      <c r="AM206" s="1" t="s">
        <v>82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39</v>
      </c>
      <c r="F207" s="1" t="s">
        <v>91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66400.0</v>
      </c>
      <c r="Q207" s="1">
        <v>-34400.0</v>
      </c>
      <c r="R207" s="2">
        <v>42045.0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14.0</v>
      </c>
      <c r="AA207" s="1">
        <v>1.0</v>
      </c>
      <c r="AB207" s="1" t="s">
        <v>79</v>
      </c>
      <c r="AC207" s="1">
        <v>2.0</v>
      </c>
      <c r="AD207" s="1">
        <v>1.0</v>
      </c>
      <c r="AE207" s="1" t="s">
        <v>79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187</v>
      </c>
      <c r="AK207" s="1" t="s">
        <v>201</v>
      </c>
      <c r="AL207" s="1">
        <v>2011.0</v>
      </c>
      <c r="AM207" s="1" t="s">
        <v>82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39</v>
      </c>
      <c r="F208" s="1" t="s">
        <v>69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0.0</v>
      </c>
      <c r="Q208" s="1">
        <v>-39300.0</v>
      </c>
      <c r="R208" s="2">
        <v>42061.0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0.0</v>
      </c>
      <c r="AA208" s="1">
        <v>1.0</v>
      </c>
      <c r="AB208" s="1" t="s">
        <v>62</v>
      </c>
      <c r="AC208" s="1">
        <v>1.0</v>
      </c>
      <c r="AD208" s="1">
        <v>0.0</v>
      </c>
      <c r="AE208" s="1" t="s">
        <v>79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129</v>
      </c>
      <c r="AK208" s="1" t="s">
        <v>130</v>
      </c>
      <c r="AL208" s="1">
        <v>1999.0</v>
      </c>
      <c r="AM208" s="1" t="s">
        <v>56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39</v>
      </c>
      <c r="F209" s="1" t="s">
        <v>91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0.0</v>
      </c>
      <c r="Q209" s="1">
        <v>0.0</v>
      </c>
      <c r="R209" s="2">
        <v>42060.0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14.0</v>
      </c>
      <c r="AA209" s="1">
        <v>3.0</v>
      </c>
      <c r="AB209" s="1" t="s">
        <v>62</v>
      </c>
      <c r="AC209" s="1">
        <v>0.0</v>
      </c>
      <c r="AD209" s="1">
        <v>3.0</v>
      </c>
      <c r="AE209" s="1" t="s">
        <v>53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109</v>
      </c>
      <c r="AK209" s="1" t="s">
        <v>134</v>
      </c>
      <c r="AL209" s="1">
        <v>2005.0</v>
      </c>
      <c r="AM209" s="1" t="s">
        <v>82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57</v>
      </c>
      <c r="F210" s="1" t="s">
        <v>40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0.0</v>
      </c>
      <c r="Q210" s="1">
        <v>0.0</v>
      </c>
      <c r="R210" s="2">
        <v>42012.0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13.0</v>
      </c>
      <c r="AA210" s="1">
        <v>4.0</v>
      </c>
      <c r="AB210" s="1" t="s">
        <v>79</v>
      </c>
      <c r="AC210" s="1">
        <v>2.0</v>
      </c>
      <c r="AD210" s="1">
        <v>3.0</v>
      </c>
      <c r="AE210" s="1" t="s">
        <v>79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67</v>
      </c>
      <c r="AK210" s="1" t="s">
        <v>193</v>
      </c>
      <c r="AL210" s="1">
        <v>2003.0</v>
      </c>
      <c r="AM210" s="1" t="s">
        <v>82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57</v>
      </c>
      <c r="F211" s="1" t="s">
        <v>40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25500.0</v>
      </c>
      <c r="Q211" s="1">
        <v>-36700.0</v>
      </c>
      <c r="R211" s="2">
        <v>42018.0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8.0</v>
      </c>
      <c r="AA211" s="1">
        <v>1.0</v>
      </c>
      <c r="AB211" s="1" t="s">
        <v>79</v>
      </c>
      <c r="AC211" s="1">
        <v>0.0</v>
      </c>
      <c r="AD211" s="1">
        <v>1.0</v>
      </c>
      <c r="AE211" s="1" t="s">
        <v>79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153</v>
      </c>
      <c r="AK211" s="1" t="s">
        <v>154</v>
      </c>
      <c r="AL211" s="1">
        <v>2002.0</v>
      </c>
      <c r="AM211" s="1" t="s">
        <v>82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39</v>
      </c>
      <c r="F212" s="1" t="s">
        <v>40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0.0</v>
      </c>
      <c r="Q212" s="1">
        <v>0.0</v>
      </c>
      <c r="R212" s="2">
        <v>42038.0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7.0</v>
      </c>
      <c r="AA212" s="1">
        <v>1.0</v>
      </c>
      <c r="AB212" s="1" t="s">
        <v>79</v>
      </c>
      <c r="AC212" s="1">
        <v>2.0</v>
      </c>
      <c r="AD212" s="1">
        <v>0.0</v>
      </c>
      <c r="AE212" s="1" t="s">
        <v>79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115</v>
      </c>
      <c r="AK212" s="1" t="s">
        <v>183</v>
      </c>
      <c r="AL212" s="1">
        <v>2015.0</v>
      </c>
      <c r="AM212" s="1" t="s">
        <v>82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57</v>
      </c>
      <c r="F213" s="1" t="s">
        <v>91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59900.0</v>
      </c>
      <c r="Q213" s="1">
        <v>0.0</v>
      </c>
      <c r="R213" s="2">
        <v>42009.0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9.0</v>
      </c>
      <c r="AA213" s="1">
        <v>1.0</v>
      </c>
      <c r="AB213" s="1" t="s">
        <v>62</v>
      </c>
      <c r="AC213" s="1">
        <v>1.0</v>
      </c>
      <c r="AD213" s="1">
        <v>2.0</v>
      </c>
      <c r="AE213" s="1" t="s">
        <v>62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80</v>
      </c>
      <c r="AK213" s="1" t="s">
        <v>81</v>
      </c>
      <c r="AL213" s="1">
        <v>1999.0</v>
      </c>
      <c r="AM213" s="1" t="s">
        <v>82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39</v>
      </c>
      <c r="F214" s="1" t="s">
        <v>69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62200.0</v>
      </c>
      <c r="Q214" s="1">
        <v>-31400.0</v>
      </c>
      <c r="R214" s="2">
        <v>42028.0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12.0</v>
      </c>
      <c r="AA214" s="1">
        <v>3.0</v>
      </c>
      <c r="AB214" s="1" t="s">
        <v>53</v>
      </c>
      <c r="AC214" s="1">
        <v>2.0</v>
      </c>
      <c r="AD214" s="1">
        <v>3.0</v>
      </c>
      <c r="AE214" s="1" t="s">
        <v>53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214</v>
      </c>
      <c r="AK214" s="1" t="s">
        <v>215</v>
      </c>
      <c r="AL214" s="1">
        <v>2009.0</v>
      </c>
      <c r="AM214" s="1" t="s">
        <v>82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39</v>
      </c>
      <c r="F215" s="1" t="s">
        <v>91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24000.0</v>
      </c>
      <c r="Q215" s="1">
        <v>0.0</v>
      </c>
      <c r="R215" s="2">
        <v>42030.0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6.0</v>
      </c>
      <c r="AA215" s="1">
        <v>3.0</v>
      </c>
      <c r="AB215" s="1" t="s">
        <v>62</v>
      </c>
      <c r="AC215" s="1">
        <v>1.0</v>
      </c>
      <c r="AD215" s="1">
        <v>0.0</v>
      </c>
      <c r="AE215" s="1" t="s">
        <v>62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80</v>
      </c>
      <c r="AK215" s="1" t="s">
        <v>144</v>
      </c>
      <c r="AL215" s="1">
        <v>2004.0</v>
      </c>
      <c r="AM215" s="1" t="s">
        <v>56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57</v>
      </c>
      <c r="F216" s="1" t="s">
        <v>69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0.0</v>
      </c>
      <c r="Q216" s="1">
        <v>0.0</v>
      </c>
      <c r="R216" s="2">
        <v>42025.0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11.0</v>
      </c>
      <c r="AA216" s="1">
        <v>1.0</v>
      </c>
      <c r="AB216" s="1" t="s">
        <v>53</v>
      </c>
      <c r="AC216" s="1">
        <v>1.0</v>
      </c>
      <c r="AD216" s="1">
        <v>3.0</v>
      </c>
      <c r="AE216" s="1" t="s">
        <v>62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153</v>
      </c>
      <c r="AK216" s="1" t="s">
        <v>154</v>
      </c>
      <c r="AL216" s="1">
        <v>2009.0</v>
      </c>
      <c r="AM216" s="1" t="s">
        <v>56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39</v>
      </c>
      <c r="F217" s="1" t="s">
        <v>69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0.0</v>
      </c>
      <c r="Q217" s="1">
        <v>0.0</v>
      </c>
      <c r="R217" s="2">
        <v>42041.0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5.0</v>
      </c>
      <c r="AA217" s="1">
        <v>3.0</v>
      </c>
      <c r="AB217" s="1" t="s">
        <v>62</v>
      </c>
      <c r="AC217" s="1">
        <v>1.0</v>
      </c>
      <c r="AD217" s="1">
        <v>2.0</v>
      </c>
      <c r="AE217" s="1" t="s">
        <v>53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109</v>
      </c>
      <c r="AK217" s="1" t="s">
        <v>134</v>
      </c>
      <c r="AL217" s="1">
        <v>2006.0</v>
      </c>
      <c r="AM217" s="1" t="s">
        <v>56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83</v>
      </c>
      <c r="F218" s="1" t="s">
        <v>69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0.0</v>
      </c>
      <c r="Q218" s="1">
        <v>0.0</v>
      </c>
      <c r="R218" s="2">
        <v>42011.0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14.0</v>
      </c>
      <c r="AA218" s="1">
        <v>1.0</v>
      </c>
      <c r="AB218" s="1" t="s">
        <v>79</v>
      </c>
      <c r="AC218" s="1">
        <v>2.0</v>
      </c>
      <c r="AD218" s="1">
        <v>2.0</v>
      </c>
      <c r="AE218" s="1" t="s">
        <v>79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109</v>
      </c>
      <c r="AK218" s="1" t="s">
        <v>110</v>
      </c>
      <c r="AL218" s="1">
        <v>2008.0</v>
      </c>
      <c r="AM218" s="1" t="s">
        <v>82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39</v>
      </c>
      <c r="F219" s="1" t="s">
        <v>40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0.0</v>
      </c>
      <c r="Q219" s="1">
        <v>-39700.0</v>
      </c>
      <c r="R219" s="2">
        <v>42045.0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17.0</v>
      </c>
      <c r="AA219" s="1">
        <v>1.0</v>
      </c>
      <c r="AB219" s="1" t="s">
        <v>62</v>
      </c>
      <c r="AC219" s="1">
        <v>2.0</v>
      </c>
      <c r="AD219" s="1">
        <v>1.0</v>
      </c>
      <c r="AE219" s="1" t="s">
        <v>79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187</v>
      </c>
      <c r="AK219" s="1" t="s">
        <v>203</v>
      </c>
      <c r="AL219" s="1">
        <v>2004.0</v>
      </c>
      <c r="AM219" s="1" t="s">
        <v>82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83</v>
      </c>
      <c r="F220" s="1" t="s">
        <v>91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24800.0</v>
      </c>
      <c r="Q220" s="1">
        <v>0.0</v>
      </c>
      <c r="R220" s="2">
        <v>42058.0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0.0</v>
      </c>
      <c r="AA220" s="1">
        <v>1.0</v>
      </c>
      <c r="AB220" s="1" t="s">
        <v>62</v>
      </c>
      <c r="AC220" s="1">
        <v>2.0</v>
      </c>
      <c r="AD220" s="1">
        <v>3.0</v>
      </c>
      <c r="AE220" s="1" t="s">
        <v>62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54</v>
      </c>
      <c r="AK220" s="1" t="s">
        <v>55</v>
      </c>
      <c r="AL220" s="1">
        <v>1998.0</v>
      </c>
      <c r="AM220" s="1" t="s">
        <v>56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39</v>
      </c>
      <c r="F221" s="1" t="s">
        <v>69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0.0</v>
      </c>
      <c r="Q221" s="1">
        <v>0.0</v>
      </c>
      <c r="R221" s="2">
        <v>42013.0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21.0</v>
      </c>
      <c r="AA221" s="1">
        <v>3.0</v>
      </c>
      <c r="AB221" s="1" t="s">
        <v>79</v>
      </c>
      <c r="AC221" s="1">
        <v>1.0</v>
      </c>
      <c r="AD221" s="1">
        <v>0.0</v>
      </c>
      <c r="AE221" s="1" t="s">
        <v>79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187</v>
      </c>
      <c r="AK221" s="1" t="s">
        <v>238</v>
      </c>
      <c r="AL221" s="1">
        <v>1999.0</v>
      </c>
      <c r="AM221" s="1" t="s">
        <v>82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39</v>
      </c>
      <c r="F222" s="1" t="s">
        <v>40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0.0</v>
      </c>
      <c r="Q222" s="1">
        <v>-58600.0</v>
      </c>
      <c r="R222" s="2">
        <v>42057.0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18.0</v>
      </c>
      <c r="AA222" s="1">
        <v>1.0</v>
      </c>
      <c r="AB222" s="1" t="s">
        <v>53</v>
      </c>
      <c r="AC222" s="1">
        <v>1.0</v>
      </c>
      <c r="AD222" s="1">
        <v>2.0</v>
      </c>
      <c r="AE222" s="1" t="s">
        <v>53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209</v>
      </c>
      <c r="AK222" s="1" t="s">
        <v>210</v>
      </c>
      <c r="AL222" s="1">
        <v>2009.0</v>
      </c>
      <c r="AM222" s="1" t="s">
        <v>56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39</v>
      </c>
      <c r="F223" s="1" t="s">
        <v>40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47800.0</v>
      </c>
      <c r="Q223" s="1">
        <v>0.0</v>
      </c>
      <c r="R223" s="2">
        <v>42056.0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17.0</v>
      </c>
      <c r="AA223" s="1">
        <v>1.0</v>
      </c>
      <c r="AB223" s="1" t="s">
        <v>79</v>
      </c>
      <c r="AC223" s="1">
        <v>2.0</v>
      </c>
      <c r="AD223" s="1">
        <v>2.0</v>
      </c>
      <c r="AE223" s="1" t="s">
        <v>79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197</v>
      </c>
      <c r="AK223" s="1" t="s">
        <v>375</v>
      </c>
      <c r="AL223" s="1">
        <v>2012.0</v>
      </c>
      <c r="AM223" s="1" t="s">
        <v>82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83</v>
      </c>
      <c r="F224" s="1" t="s">
        <v>91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0.0</v>
      </c>
      <c r="Q224" s="1">
        <v>0.0</v>
      </c>
      <c r="R224" s="2">
        <v>42039.0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19.0</v>
      </c>
      <c r="AA224" s="1">
        <v>1.0</v>
      </c>
      <c r="AB224" s="1" t="s">
        <v>53</v>
      </c>
      <c r="AC224" s="1">
        <v>0.0</v>
      </c>
      <c r="AD224" s="1">
        <v>0.0</v>
      </c>
      <c r="AE224" s="1" t="s">
        <v>79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89</v>
      </c>
      <c r="AK224" s="1" t="s">
        <v>223</v>
      </c>
      <c r="AL224" s="1">
        <v>1995.0</v>
      </c>
      <c r="AM224" s="1" t="s">
        <v>82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83</v>
      </c>
      <c r="F225" s="1" t="s">
        <v>40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53000.0</v>
      </c>
      <c r="Q225" s="1">
        <v>-72500.0</v>
      </c>
      <c r="R225" s="2">
        <v>42011.0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17.0</v>
      </c>
      <c r="AA225" s="1">
        <v>3.0</v>
      </c>
      <c r="AB225" s="1" t="s">
        <v>62</v>
      </c>
      <c r="AC225" s="1">
        <v>1.0</v>
      </c>
      <c r="AD225" s="1">
        <v>1.0</v>
      </c>
      <c r="AE225" s="1" t="s">
        <v>79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67</v>
      </c>
      <c r="AK225" s="1" t="s">
        <v>68</v>
      </c>
      <c r="AL225" s="1">
        <v>1995.0</v>
      </c>
      <c r="AM225" s="1" t="s">
        <v>82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57</v>
      </c>
      <c r="F226" s="1" t="s">
        <v>69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0.0</v>
      </c>
      <c r="Q226" s="1">
        <v>0.0</v>
      </c>
      <c r="R226" s="2">
        <v>42021.0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23.0</v>
      </c>
      <c r="AA226" s="1">
        <v>3.0</v>
      </c>
      <c r="AB226" s="1" t="s">
        <v>62</v>
      </c>
      <c r="AC226" s="1">
        <v>0.0</v>
      </c>
      <c r="AD226" s="1">
        <v>3.0</v>
      </c>
      <c r="AE226" s="1" t="s">
        <v>53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95</v>
      </c>
      <c r="AK226" s="1" t="s">
        <v>148</v>
      </c>
      <c r="AL226" s="1">
        <v>2008.0</v>
      </c>
      <c r="AM226" s="1" t="s">
        <v>82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57</v>
      </c>
      <c r="F227" s="1" t="s">
        <v>91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24400.0</v>
      </c>
      <c r="Q227" s="1">
        <v>-60500.0</v>
      </c>
      <c r="R227" s="2">
        <v>42032.0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4.0</v>
      </c>
      <c r="AA227" s="1">
        <v>1.0</v>
      </c>
      <c r="AB227" s="1" t="s">
        <v>53</v>
      </c>
      <c r="AC227" s="1">
        <v>0.0</v>
      </c>
      <c r="AD227" s="1">
        <v>1.0</v>
      </c>
      <c r="AE227" s="1" t="s">
        <v>53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197</v>
      </c>
      <c r="AK227" s="1" t="s">
        <v>198</v>
      </c>
      <c r="AL227" s="1">
        <v>1999.0</v>
      </c>
      <c r="AM227" s="1" t="s">
        <v>82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83</v>
      </c>
      <c r="F228" s="1" t="s">
        <v>40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0.0</v>
      </c>
      <c r="Q228" s="1">
        <v>-37100.0</v>
      </c>
      <c r="R228" s="2">
        <v>42057.0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2.0</v>
      </c>
      <c r="AA228" s="1">
        <v>2.0</v>
      </c>
      <c r="AB228" s="1" t="s">
        <v>53</v>
      </c>
      <c r="AC228" s="1">
        <v>2.0</v>
      </c>
      <c r="AD228" s="1">
        <v>0.0</v>
      </c>
      <c r="AE228" s="1" t="s">
        <v>62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95</v>
      </c>
      <c r="AK228" s="1" t="s">
        <v>96</v>
      </c>
      <c r="AL228" s="1">
        <v>2010.0</v>
      </c>
      <c r="AM228" s="1" t="s">
        <v>82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83</v>
      </c>
      <c r="F229" s="1" t="s">
        <v>91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0.0</v>
      </c>
      <c r="Q229" s="1">
        <v>0.0</v>
      </c>
      <c r="R229" s="2">
        <v>42051.0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2.0</v>
      </c>
      <c r="AA229" s="1">
        <v>1.0</v>
      </c>
      <c r="AB229" s="1" t="s">
        <v>62</v>
      </c>
      <c r="AC229" s="1">
        <v>0.0</v>
      </c>
      <c r="AD229" s="1">
        <v>2.0</v>
      </c>
      <c r="AE229" s="1" t="s">
        <v>79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115</v>
      </c>
      <c r="AK229" s="1" t="s">
        <v>183</v>
      </c>
      <c r="AL229" s="1">
        <v>2005.0</v>
      </c>
      <c r="AM229" s="1" t="s">
        <v>56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83</v>
      </c>
      <c r="F230" s="1" t="s">
        <v>69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0.0</v>
      </c>
      <c r="Q230" s="1">
        <v>-64000.0</v>
      </c>
      <c r="R230" s="2">
        <v>42052.0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10.0</v>
      </c>
      <c r="AA230" s="1">
        <v>3.0</v>
      </c>
      <c r="AB230" s="1" t="s">
        <v>53</v>
      </c>
      <c r="AC230" s="1">
        <v>1.0</v>
      </c>
      <c r="AD230" s="1">
        <v>3.0</v>
      </c>
      <c r="AE230" s="1" t="s">
        <v>79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54</v>
      </c>
      <c r="AK230" s="1">
        <v>93.0</v>
      </c>
      <c r="AL230" s="1">
        <v>2015.0</v>
      </c>
      <c r="AM230" s="1" t="s">
        <v>82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83</v>
      </c>
      <c r="F231" s="1" t="s">
        <v>40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0.0</v>
      </c>
      <c r="Q231" s="1">
        <v>-67800.0</v>
      </c>
      <c r="R231" s="2">
        <v>42013.0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2.0</v>
      </c>
      <c r="AA231" s="1">
        <v>1.0</v>
      </c>
      <c r="AB231" s="1" t="s">
        <v>62</v>
      </c>
      <c r="AC231" s="1">
        <v>0.0</v>
      </c>
      <c r="AD231" s="1">
        <v>3.0</v>
      </c>
      <c r="AE231" s="1" t="s">
        <v>79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95</v>
      </c>
      <c r="AK231" s="1" t="s">
        <v>148</v>
      </c>
      <c r="AL231" s="1">
        <v>2000.0</v>
      </c>
      <c r="AM231" s="1" t="s">
        <v>82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39</v>
      </c>
      <c r="F232" s="1" t="s">
        <v>69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65600.0</v>
      </c>
      <c r="Q232" s="1">
        <v>-68200.0</v>
      </c>
      <c r="R232" s="2">
        <v>42044.0</v>
      </c>
      <c r="S232" s="1" t="s">
        <v>46</v>
      </c>
      <c r="T232" s="1" t="s">
        <v>47</v>
      </c>
      <c r="U232" s="1" t="s">
        <v>107</v>
      </c>
      <c r="W232" s="1" t="s">
        <v>77</v>
      </c>
      <c r="X232" s="1" t="s">
        <v>51</v>
      </c>
      <c r="Y232" s="1" t="s">
        <v>409</v>
      </c>
      <c r="Z232" s="1">
        <v>18.0</v>
      </c>
      <c r="AA232" s="1">
        <v>1.0</v>
      </c>
      <c r="AB232" s="1" t="s">
        <v>79</v>
      </c>
      <c r="AC232" s="1">
        <v>0.0</v>
      </c>
      <c r="AD232" s="1">
        <v>2.0</v>
      </c>
      <c r="AE232" s="1" t="s">
        <v>53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209</v>
      </c>
      <c r="AK232" s="1" t="s">
        <v>225</v>
      </c>
      <c r="AL232" s="1">
        <v>2005.0</v>
      </c>
      <c r="AM232" s="1" t="s">
        <v>82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39</v>
      </c>
      <c r="F233" s="1" t="s">
        <v>91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36900.0</v>
      </c>
      <c r="Q233" s="1">
        <v>-55000.0</v>
      </c>
      <c r="R233" s="2">
        <v>42051.0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18.0</v>
      </c>
      <c r="AA233" s="1">
        <v>1.0</v>
      </c>
      <c r="AB233" s="1" t="s">
        <v>79</v>
      </c>
      <c r="AC233" s="1">
        <v>2.0</v>
      </c>
      <c r="AD233" s="1">
        <v>3.0</v>
      </c>
      <c r="AE233" s="1" t="s">
        <v>53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214</v>
      </c>
      <c r="AK233" s="1" t="s">
        <v>215</v>
      </c>
      <c r="AL233" s="1">
        <v>2005.0</v>
      </c>
      <c r="AM233" s="1" t="s">
        <v>82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57</v>
      </c>
      <c r="F234" s="1" t="s">
        <v>40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39900.0</v>
      </c>
      <c r="Q234" s="1">
        <v>-60200.0</v>
      </c>
      <c r="R234" s="2">
        <v>42053.0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7.0</v>
      </c>
      <c r="AA234" s="1">
        <v>4.0</v>
      </c>
      <c r="AB234" s="1" t="s">
        <v>62</v>
      </c>
      <c r="AC234" s="1">
        <v>2.0</v>
      </c>
      <c r="AD234" s="1">
        <v>1.0</v>
      </c>
      <c r="AE234" s="1" t="s">
        <v>53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115</v>
      </c>
      <c r="AK234" s="1" t="s">
        <v>140</v>
      </c>
      <c r="AL234" s="1">
        <v>2006.0</v>
      </c>
      <c r="AM234" s="1" t="s">
        <v>82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83</v>
      </c>
      <c r="F235" s="1" t="s">
        <v>69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63600.0</v>
      </c>
      <c r="Q235" s="1">
        <v>-68700.0</v>
      </c>
      <c r="R235" s="2">
        <v>42015.0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19.0</v>
      </c>
      <c r="AA235" s="1">
        <v>3.0</v>
      </c>
      <c r="AB235" s="1" t="s">
        <v>62</v>
      </c>
      <c r="AC235" s="1">
        <v>2.0</v>
      </c>
      <c r="AD235" s="1">
        <v>0.0</v>
      </c>
      <c r="AE235" s="1" t="s">
        <v>79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104</v>
      </c>
      <c r="AK235" s="1" t="s">
        <v>105</v>
      </c>
      <c r="AL235" s="1">
        <v>1999.0</v>
      </c>
      <c r="AM235" s="1" t="s">
        <v>82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57</v>
      </c>
      <c r="F236" s="1" t="s">
        <v>69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0.0</v>
      </c>
      <c r="Q236" s="1">
        <v>-32500.0</v>
      </c>
      <c r="R236" s="2">
        <v>42039.0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10.0</v>
      </c>
      <c r="AA236" s="1">
        <v>3.0</v>
      </c>
      <c r="AB236" s="1" t="s">
        <v>62</v>
      </c>
      <c r="AC236" s="1">
        <v>0.0</v>
      </c>
      <c r="AD236" s="1">
        <v>2.0</v>
      </c>
      <c r="AE236" s="1" t="s">
        <v>53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109</v>
      </c>
      <c r="AK236" s="1" t="s">
        <v>110</v>
      </c>
      <c r="AL236" s="1">
        <v>2015.0</v>
      </c>
      <c r="AM236" s="1" t="s">
        <v>56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57</v>
      </c>
      <c r="F237" s="1" t="s">
        <v>69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0.0</v>
      </c>
      <c r="Q237" s="1">
        <v>-24400.0</v>
      </c>
      <c r="R237" s="2">
        <v>42026.0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16.0</v>
      </c>
      <c r="AA237" s="1">
        <v>3.0</v>
      </c>
      <c r="AB237" s="1" t="s">
        <v>79</v>
      </c>
      <c r="AC237" s="1">
        <v>1.0</v>
      </c>
      <c r="AD237" s="1">
        <v>0.0</v>
      </c>
      <c r="AE237" s="1" t="s">
        <v>62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104</v>
      </c>
      <c r="AK237" s="1" t="s">
        <v>287</v>
      </c>
      <c r="AL237" s="1">
        <v>2009.0</v>
      </c>
      <c r="AM237" s="1" t="s">
        <v>82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57</v>
      </c>
      <c r="F238" s="1" t="s">
        <v>69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0.0</v>
      </c>
      <c r="Q238" s="1">
        <v>0.0</v>
      </c>
      <c r="R238" s="2">
        <v>42014.0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17.0</v>
      </c>
      <c r="AA238" s="1">
        <v>1.0</v>
      </c>
      <c r="AB238" s="1" t="s">
        <v>53</v>
      </c>
      <c r="AC238" s="1">
        <v>1.0</v>
      </c>
      <c r="AD238" s="1">
        <v>1.0</v>
      </c>
      <c r="AE238" s="1" t="s">
        <v>79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80</v>
      </c>
      <c r="AK238" s="1" t="s">
        <v>81</v>
      </c>
      <c r="AL238" s="1">
        <v>1999.0</v>
      </c>
      <c r="AM238" s="1" t="s">
        <v>82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83</v>
      </c>
      <c r="F239" s="1" t="s">
        <v>91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40600.0</v>
      </c>
      <c r="Q239" s="1">
        <v>0.0</v>
      </c>
      <c r="R239" s="2">
        <v>42014.0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2.0</v>
      </c>
      <c r="AA239" s="1">
        <v>3.0</v>
      </c>
      <c r="AB239" s="1" t="s">
        <v>79</v>
      </c>
      <c r="AC239" s="1">
        <v>2.0</v>
      </c>
      <c r="AD239" s="1">
        <v>3.0</v>
      </c>
      <c r="AE239" s="1" t="s">
        <v>79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109</v>
      </c>
      <c r="AK239" s="1" t="s">
        <v>134</v>
      </c>
      <c r="AL239" s="1">
        <v>1996.0</v>
      </c>
      <c r="AM239" s="1" t="s">
        <v>56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39</v>
      </c>
      <c r="F240" s="1" t="s">
        <v>91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33300.0</v>
      </c>
      <c r="Q240" s="1">
        <v>-10600.0</v>
      </c>
      <c r="R240" s="2">
        <v>42051.0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19.0</v>
      </c>
      <c r="AA240" s="1">
        <v>1.0</v>
      </c>
      <c r="AB240" s="1" t="s">
        <v>62</v>
      </c>
      <c r="AC240" s="1">
        <v>1.0</v>
      </c>
      <c r="AD240" s="1">
        <v>1.0</v>
      </c>
      <c r="AE240" s="1" t="s">
        <v>62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54</v>
      </c>
      <c r="AK240" s="1" t="s">
        <v>55</v>
      </c>
      <c r="AL240" s="1">
        <v>2010.0</v>
      </c>
      <c r="AM240" s="1" t="s">
        <v>82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57</v>
      </c>
      <c r="F241" s="1" t="s">
        <v>91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54000.0</v>
      </c>
      <c r="Q241" s="1">
        <v>0.0</v>
      </c>
      <c r="R241" s="2">
        <v>42043.0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0.0</v>
      </c>
      <c r="AA241" s="1">
        <v>1.0</v>
      </c>
      <c r="AB241" s="1" t="s">
        <v>53</v>
      </c>
      <c r="AC241" s="1">
        <v>1.0</v>
      </c>
      <c r="AD241" s="1">
        <v>1.0</v>
      </c>
      <c r="AE241" s="1" t="s">
        <v>62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153</v>
      </c>
      <c r="AK241" s="1" t="s">
        <v>154</v>
      </c>
      <c r="AL241" s="1">
        <v>1999.0</v>
      </c>
      <c r="AM241" s="1" t="s">
        <v>82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83</v>
      </c>
      <c r="F242" s="1" t="s">
        <v>40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0.0</v>
      </c>
      <c r="Q242" s="1">
        <v>0.0</v>
      </c>
      <c r="R242" s="2">
        <v>42030.0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16.0</v>
      </c>
      <c r="AA242" s="1">
        <v>1.0</v>
      </c>
      <c r="AB242" s="1" t="s">
        <v>62</v>
      </c>
      <c r="AC242" s="1">
        <v>0.0</v>
      </c>
      <c r="AD242" s="1">
        <v>0.0</v>
      </c>
      <c r="AE242" s="1" t="s">
        <v>53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54</v>
      </c>
      <c r="AK242" s="1" t="s">
        <v>55</v>
      </c>
      <c r="AL242" s="1">
        <v>2015.0</v>
      </c>
      <c r="AM242" s="1" t="s">
        <v>82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83</v>
      </c>
      <c r="F243" s="1" t="s">
        <v>69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0.0</v>
      </c>
      <c r="Q243" s="1">
        <v>-74500.0</v>
      </c>
      <c r="R243" s="2">
        <v>42036.0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20.0</v>
      </c>
      <c r="AA243" s="1">
        <v>1.0</v>
      </c>
      <c r="AB243" s="1" t="s">
        <v>53</v>
      </c>
      <c r="AC243" s="1">
        <v>2.0</v>
      </c>
      <c r="AD243" s="1">
        <v>0.0</v>
      </c>
      <c r="AE243" s="1" t="s">
        <v>79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89</v>
      </c>
      <c r="AK243" s="1" t="s">
        <v>223</v>
      </c>
      <c r="AL243" s="1">
        <v>2001.0</v>
      </c>
      <c r="AM243" s="1" t="s">
        <v>56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39</v>
      </c>
      <c r="F244" s="1" t="s">
        <v>91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36900.0</v>
      </c>
      <c r="Q244" s="1">
        <v>-53700.0</v>
      </c>
      <c r="R244" s="2">
        <v>42037.0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10.0</v>
      </c>
      <c r="AA244" s="1">
        <v>1.0</v>
      </c>
      <c r="AB244" s="1" t="s">
        <v>62</v>
      </c>
      <c r="AC244" s="1">
        <v>2.0</v>
      </c>
      <c r="AD244" s="1">
        <v>1.0</v>
      </c>
      <c r="AE244" s="1" t="s">
        <v>53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104</v>
      </c>
      <c r="AK244" s="1" t="s">
        <v>287</v>
      </c>
      <c r="AL244" s="1">
        <v>2001.0</v>
      </c>
      <c r="AM244" s="1" t="s">
        <v>82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83</v>
      </c>
      <c r="F245" s="1" t="s">
        <v>69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53200.0</v>
      </c>
      <c r="Q245" s="1">
        <v>-53800.0</v>
      </c>
      <c r="R245" s="2">
        <v>42041.0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21.0</v>
      </c>
      <c r="AA245" s="1">
        <v>3.0</v>
      </c>
      <c r="AB245" s="1" t="s">
        <v>62</v>
      </c>
      <c r="AC245" s="1">
        <v>2.0</v>
      </c>
      <c r="AD245" s="1">
        <v>2.0</v>
      </c>
      <c r="AE245" s="1" t="s">
        <v>79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80</v>
      </c>
      <c r="AK245" s="1" t="s">
        <v>81</v>
      </c>
      <c r="AL245" s="1">
        <v>2012.0</v>
      </c>
      <c r="AM245" s="1" t="s">
        <v>82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39</v>
      </c>
      <c r="F246" s="1" t="s">
        <v>40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0.0</v>
      </c>
      <c r="Q246" s="1">
        <v>-70300.0</v>
      </c>
      <c r="R246" s="2">
        <v>42005.0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3.0</v>
      </c>
      <c r="AA246" s="1">
        <v>1.0</v>
      </c>
      <c r="AB246" s="1" t="s">
        <v>53</v>
      </c>
      <c r="AC246" s="1">
        <v>1.0</v>
      </c>
      <c r="AD246" s="1">
        <v>2.0</v>
      </c>
      <c r="AE246" s="1" t="s">
        <v>79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67</v>
      </c>
      <c r="AK246" s="1" t="s">
        <v>68</v>
      </c>
      <c r="AL246" s="1">
        <v>2014.0</v>
      </c>
      <c r="AM246" s="1" t="s">
        <v>82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57</v>
      </c>
      <c r="F247" s="1" t="s">
        <v>91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60300.0</v>
      </c>
      <c r="Q247" s="1">
        <v>-24700.0</v>
      </c>
      <c r="R247" s="2">
        <v>42023.0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7.0</v>
      </c>
      <c r="AA247" s="1">
        <v>1.0</v>
      </c>
      <c r="AB247" s="1" t="s">
        <v>53</v>
      </c>
      <c r="AC247" s="1">
        <v>0.0</v>
      </c>
      <c r="AD247" s="1">
        <v>3.0</v>
      </c>
      <c r="AE247" s="1" t="s">
        <v>53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80</v>
      </c>
      <c r="AK247" s="1" t="s">
        <v>81</v>
      </c>
      <c r="AL247" s="1">
        <v>2012.0</v>
      </c>
      <c r="AM247" s="1" t="s">
        <v>56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83</v>
      </c>
      <c r="F248" s="1" t="s">
        <v>40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0.0</v>
      </c>
      <c r="Q248" s="1">
        <v>0.0</v>
      </c>
      <c r="R248" s="2">
        <v>42021.0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19.0</v>
      </c>
      <c r="AA248" s="1">
        <v>1.0</v>
      </c>
      <c r="AB248" s="1" t="s">
        <v>53</v>
      </c>
      <c r="AC248" s="1">
        <v>0.0</v>
      </c>
      <c r="AD248" s="1">
        <v>2.0</v>
      </c>
      <c r="AE248" s="1" t="s">
        <v>53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54</v>
      </c>
      <c r="AK248" s="1" t="s">
        <v>55</v>
      </c>
      <c r="AL248" s="1">
        <v>2008.0</v>
      </c>
      <c r="AM248" s="1" t="s">
        <v>82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39</v>
      </c>
      <c r="F249" s="1" t="s">
        <v>69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0.0</v>
      </c>
      <c r="Q249" s="1">
        <v>-41400.0</v>
      </c>
      <c r="R249" s="2">
        <v>42036.0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15.0</v>
      </c>
      <c r="AA249" s="1">
        <v>3.0</v>
      </c>
      <c r="AB249" s="1" t="s">
        <v>62</v>
      </c>
      <c r="AC249" s="1">
        <v>0.0</v>
      </c>
      <c r="AD249" s="1">
        <v>1.0</v>
      </c>
      <c r="AE249" s="1" t="s">
        <v>62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89</v>
      </c>
      <c r="AK249" s="1" t="s">
        <v>90</v>
      </c>
      <c r="AL249" s="1">
        <v>2010.0</v>
      </c>
      <c r="AM249" s="1" t="s">
        <v>56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83</v>
      </c>
      <c r="F250" s="1" t="s">
        <v>40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25900.0</v>
      </c>
      <c r="Q250" s="1">
        <v>0.0</v>
      </c>
      <c r="R250" s="2">
        <v>42006.0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7.0</v>
      </c>
      <c r="AA250" s="1">
        <v>1.0</v>
      </c>
      <c r="AB250" s="1" t="s">
        <v>62</v>
      </c>
      <c r="AC250" s="1">
        <v>0.0</v>
      </c>
      <c r="AD250" s="1">
        <v>3.0</v>
      </c>
      <c r="AE250" s="1" t="s">
        <v>79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67</v>
      </c>
      <c r="AK250" s="1" t="s">
        <v>68</v>
      </c>
      <c r="AL250" s="1">
        <v>2009.0</v>
      </c>
      <c r="AM250" s="1" t="s">
        <v>82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57</v>
      </c>
      <c r="F251" s="1" t="s">
        <v>40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0.0</v>
      </c>
      <c r="Q251" s="1">
        <v>-52600.0</v>
      </c>
      <c r="R251" s="2">
        <v>42055.0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19.0</v>
      </c>
      <c r="AA251" s="1">
        <v>1.0</v>
      </c>
      <c r="AB251" s="1" t="s">
        <v>62</v>
      </c>
      <c r="AC251" s="1">
        <v>1.0</v>
      </c>
      <c r="AD251" s="1">
        <v>3.0</v>
      </c>
      <c r="AE251" s="1" t="s">
        <v>53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89</v>
      </c>
      <c r="AK251" s="1" t="s">
        <v>245</v>
      </c>
      <c r="AL251" s="1">
        <v>2001.0</v>
      </c>
      <c r="AM251" s="1" t="s">
        <v>82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39</v>
      </c>
      <c r="F252" s="1" t="s">
        <v>40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47500.0</v>
      </c>
      <c r="Q252" s="1">
        <v>-32500.0</v>
      </c>
      <c r="R252" s="2">
        <v>42040.0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13.0</v>
      </c>
      <c r="AA252" s="1">
        <v>2.0</v>
      </c>
      <c r="AB252" s="1" t="s">
        <v>53</v>
      </c>
      <c r="AC252" s="1">
        <v>0.0</v>
      </c>
      <c r="AD252" s="1">
        <v>1.0</v>
      </c>
      <c r="AE252" s="1" t="s">
        <v>62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153</v>
      </c>
      <c r="AK252" s="1" t="s">
        <v>167</v>
      </c>
      <c r="AL252" s="1">
        <v>2009.0</v>
      </c>
      <c r="AM252" s="1" t="s">
        <v>56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39</v>
      </c>
      <c r="F253" s="1" t="s">
        <v>40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0.0</v>
      </c>
      <c r="Q253" s="1">
        <v>0.0</v>
      </c>
      <c r="R253" s="2">
        <v>42062.0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2.0</v>
      </c>
      <c r="AA253" s="1">
        <v>3.0</v>
      </c>
      <c r="AB253" s="1" t="s">
        <v>79</v>
      </c>
      <c r="AC253" s="1">
        <v>1.0</v>
      </c>
      <c r="AD253" s="1">
        <v>2.0</v>
      </c>
      <c r="AE253" s="1" t="s">
        <v>79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129</v>
      </c>
      <c r="AK253" s="1" t="s">
        <v>130</v>
      </c>
      <c r="AL253" s="1">
        <v>2011.0</v>
      </c>
      <c r="AM253" s="1" t="s">
        <v>56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39</v>
      </c>
      <c r="F254" s="1" t="s">
        <v>69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0.0</v>
      </c>
      <c r="Q254" s="1">
        <v>-44600.0</v>
      </c>
      <c r="R254" s="2">
        <v>42031.0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5.0</v>
      </c>
      <c r="AA254" s="1">
        <v>1.0</v>
      </c>
      <c r="AB254" s="1" t="s">
        <v>53</v>
      </c>
      <c r="AC254" s="1">
        <v>1.0</v>
      </c>
      <c r="AD254" s="1">
        <v>1.0</v>
      </c>
      <c r="AE254" s="1" t="s">
        <v>79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54</v>
      </c>
      <c r="AK254" s="1">
        <v>95.0</v>
      </c>
      <c r="AL254" s="1">
        <v>1998.0</v>
      </c>
      <c r="AM254" s="1" t="s">
        <v>82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39</v>
      </c>
      <c r="F255" s="1" t="s">
        <v>40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41500.0</v>
      </c>
      <c r="Q255" s="1">
        <v>-70200.0</v>
      </c>
      <c r="R255" s="2">
        <v>42030.0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21.0</v>
      </c>
      <c r="AA255" s="1">
        <v>1.0</v>
      </c>
      <c r="AB255" s="1" t="s">
        <v>62</v>
      </c>
      <c r="AC255" s="1">
        <v>2.0</v>
      </c>
      <c r="AD255" s="1">
        <v>3.0</v>
      </c>
      <c r="AE255" s="1" t="s">
        <v>79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104</v>
      </c>
      <c r="AK255" s="1" t="s">
        <v>151</v>
      </c>
      <c r="AL255" s="1">
        <v>2004.0</v>
      </c>
      <c r="AM255" s="1" t="s">
        <v>56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39</v>
      </c>
      <c r="F256" s="1" t="s">
        <v>91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0.0</v>
      </c>
      <c r="Q256" s="1">
        <v>0.0</v>
      </c>
      <c r="R256" s="2">
        <v>42017.0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21.0</v>
      </c>
      <c r="AA256" s="1">
        <v>3.0</v>
      </c>
      <c r="AB256" s="1" t="s">
        <v>79</v>
      </c>
      <c r="AC256" s="1">
        <v>2.0</v>
      </c>
      <c r="AD256" s="1">
        <v>2.0</v>
      </c>
      <c r="AE256" s="1" t="s">
        <v>79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89</v>
      </c>
      <c r="AK256" s="1" t="s">
        <v>90</v>
      </c>
      <c r="AL256" s="1">
        <v>2002.0</v>
      </c>
      <c r="AM256" s="1" t="s">
        <v>56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83</v>
      </c>
      <c r="F257" s="1" t="s">
        <v>69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0.0</v>
      </c>
      <c r="Q257" s="1">
        <v>0.0</v>
      </c>
      <c r="R257" s="2">
        <v>42018.0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7.0</v>
      </c>
      <c r="AA257" s="1">
        <v>3.0</v>
      </c>
      <c r="AB257" s="1" t="s">
        <v>79</v>
      </c>
      <c r="AC257" s="1">
        <v>0.0</v>
      </c>
      <c r="AD257" s="1">
        <v>1.0</v>
      </c>
      <c r="AE257" s="1" t="s">
        <v>62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80</v>
      </c>
      <c r="AK257" s="1" t="s">
        <v>81</v>
      </c>
      <c r="AL257" s="1">
        <v>1995.0</v>
      </c>
      <c r="AM257" s="1" t="s">
        <v>82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83</v>
      </c>
      <c r="F258" s="1" t="s">
        <v>40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0.0</v>
      </c>
      <c r="Q258" s="1">
        <v>0.0</v>
      </c>
      <c r="R258" s="2">
        <v>42057.0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16.0</v>
      </c>
      <c r="AA258" s="1">
        <v>3.0</v>
      </c>
      <c r="AB258" s="1" t="s">
        <v>53</v>
      </c>
      <c r="AC258" s="1">
        <v>1.0</v>
      </c>
      <c r="AD258" s="1">
        <v>0.0</v>
      </c>
      <c r="AE258" s="1" t="s">
        <v>53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95</v>
      </c>
      <c r="AK258" s="1" t="s">
        <v>158</v>
      </c>
      <c r="AL258" s="1">
        <v>2004.0</v>
      </c>
      <c r="AM258" s="1" t="s">
        <v>82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39</v>
      </c>
      <c r="F259" s="1" t="s">
        <v>91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0.0</v>
      </c>
      <c r="Q259" s="1">
        <v>0.0</v>
      </c>
      <c r="R259" s="2">
        <v>42021.0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13.0</v>
      </c>
      <c r="AA259" s="1">
        <v>1.0</v>
      </c>
      <c r="AB259" s="1" t="s">
        <v>53</v>
      </c>
      <c r="AC259" s="1">
        <v>0.0</v>
      </c>
      <c r="AD259" s="1">
        <v>1.0</v>
      </c>
      <c r="AE259" s="1" t="s">
        <v>79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67</v>
      </c>
      <c r="AK259" s="1" t="s">
        <v>193</v>
      </c>
      <c r="AL259" s="1">
        <v>2010.0</v>
      </c>
      <c r="AM259" s="1" t="s">
        <v>56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83</v>
      </c>
      <c r="F260" s="1" t="s">
        <v>69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0.0</v>
      </c>
      <c r="Q260" s="1">
        <v>0.0</v>
      </c>
      <c r="R260" s="2">
        <v>42037.0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2.0</v>
      </c>
      <c r="AA260" s="1">
        <v>1.0</v>
      </c>
      <c r="AB260" s="1" t="s">
        <v>53</v>
      </c>
      <c r="AC260" s="1">
        <v>1.0</v>
      </c>
      <c r="AD260" s="1">
        <v>3.0</v>
      </c>
      <c r="AE260" s="1" t="s">
        <v>53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115</v>
      </c>
      <c r="AK260" s="1" t="s">
        <v>116</v>
      </c>
      <c r="AL260" s="1">
        <v>2014.0</v>
      </c>
      <c r="AM260" s="1" t="s">
        <v>82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39</v>
      </c>
      <c r="F261" s="1" t="s">
        <v>40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0.0</v>
      </c>
      <c r="Q261" s="1">
        <v>0.0</v>
      </c>
      <c r="R261" s="2">
        <v>42011.0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19.0</v>
      </c>
      <c r="AA261" s="1">
        <v>3.0</v>
      </c>
      <c r="AB261" s="1" t="s">
        <v>62</v>
      </c>
      <c r="AC261" s="1">
        <v>0.0</v>
      </c>
      <c r="AD261" s="1">
        <v>2.0</v>
      </c>
      <c r="AE261" s="1" t="s">
        <v>53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153</v>
      </c>
      <c r="AK261" s="1" t="s">
        <v>163</v>
      </c>
      <c r="AL261" s="1">
        <v>1995.0</v>
      </c>
      <c r="AM261" s="1" t="s">
        <v>56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39</v>
      </c>
      <c r="F262" s="1" t="s">
        <v>40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0.0</v>
      </c>
      <c r="Q262" s="1">
        <v>-47100.0</v>
      </c>
      <c r="R262" s="2">
        <v>42037.0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17.0</v>
      </c>
      <c r="AA262" s="1">
        <v>1.0</v>
      </c>
      <c r="AB262" s="1" t="s">
        <v>62</v>
      </c>
      <c r="AC262" s="1">
        <v>0.0</v>
      </c>
      <c r="AD262" s="1">
        <v>1.0</v>
      </c>
      <c r="AE262" s="1" t="s">
        <v>79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80</v>
      </c>
      <c r="AK262" s="1" t="s">
        <v>144</v>
      </c>
      <c r="AL262" s="1">
        <v>2014.0</v>
      </c>
      <c r="AM262" s="1" t="s">
        <v>82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83</v>
      </c>
      <c r="F263" s="1" t="s">
        <v>69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0.0</v>
      </c>
      <c r="Q263" s="1">
        <v>0.0</v>
      </c>
      <c r="R263" s="2">
        <v>42042.0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3.0</v>
      </c>
      <c r="AA263" s="1">
        <v>1.0</v>
      </c>
      <c r="AB263" s="1" t="s">
        <v>62</v>
      </c>
      <c r="AC263" s="1">
        <v>2.0</v>
      </c>
      <c r="AD263" s="1">
        <v>0.0</v>
      </c>
      <c r="AE263" s="1" t="s">
        <v>62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129</v>
      </c>
      <c r="AK263" s="1" t="s">
        <v>249</v>
      </c>
      <c r="AL263" s="1">
        <v>2013.0</v>
      </c>
      <c r="AM263" s="1" t="s">
        <v>56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39</v>
      </c>
      <c r="F264" s="1" t="s">
        <v>40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0.0</v>
      </c>
      <c r="Q264" s="1">
        <v>-33600.0</v>
      </c>
      <c r="R264" s="2">
        <v>42022.0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17.0</v>
      </c>
      <c r="AA264" s="1">
        <v>3.0</v>
      </c>
      <c r="AB264" s="1" t="s">
        <v>79</v>
      </c>
      <c r="AC264" s="1">
        <v>0.0</v>
      </c>
      <c r="AD264" s="1">
        <v>1.0</v>
      </c>
      <c r="AE264" s="1" t="s">
        <v>62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214</v>
      </c>
      <c r="AK264" s="1" t="s">
        <v>215</v>
      </c>
      <c r="AL264" s="1">
        <v>2013.0</v>
      </c>
      <c r="AM264" s="1" t="s">
        <v>56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57</v>
      </c>
      <c r="F265" s="1" t="s">
        <v>91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0.0</v>
      </c>
      <c r="Q265" s="1">
        <v>-45000.0</v>
      </c>
      <c r="R265" s="2">
        <v>42014.0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5.0</v>
      </c>
      <c r="AA265" s="1">
        <v>3.0</v>
      </c>
      <c r="AB265" s="1" t="s">
        <v>62</v>
      </c>
      <c r="AC265" s="1">
        <v>1.0</v>
      </c>
      <c r="AD265" s="1">
        <v>1.0</v>
      </c>
      <c r="AE265" s="1" t="s">
        <v>62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80</v>
      </c>
      <c r="AK265" s="1" t="s">
        <v>81</v>
      </c>
      <c r="AL265" s="1">
        <v>2001.0</v>
      </c>
      <c r="AM265" s="1" t="s">
        <v>82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83</v>
      </c>
      <c r="F266" s="1" t="s">
        <v>91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44400.0</v>
      </c>
      <c r="Q266" s="1">
        <v>-51500.0</v>
      </c>
      <c r="R266" s="2">
        <v>42034.0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9.0</v>
      </c>
      <c r="AA266" s="1">
        <v>1.0</v>
      </c>
      <c r="AB266" s="1" t="s">
        <v>79</v>
      </c>
      <c r="AC266" s="1">
        <v>1.0</v>
      </c>
      <c r="AD266" s="1">
        <v>0.0</v>
      </c>
      <c r="AE266" s="1" t="s">
        <v>53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214</v>
      </c>
      <c r="AK266" s="1" t="s">
        <v>215</v>
      </c>
      <c r="AL266" s="1">
        <v>2010.0</v>
      </c>
      <c r="AM266" s="1" t="s">
        <v>82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83</v>
      </c>
      <c r="F267" s="1" t="s">
        <v>40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51500.0</v>
      </c>
      <c r="Q267" s="1">
        <v>0.0</v>
      </c>
      <c r="R267" s="2">
        <v>42029.0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9.0</v>
      </c>
      <c r="AA267" s="1">
        <v>1.0</v>
      </c>
      <c r="AB267" s="1" t="s">
        <v>79</v>
      </c>
      <c r="AC267" s="1">
        <v>1.0</v>
      </c>
      <c r="AD267" s="1">
        <v>0.0</v>
      </c>
      <c r="AE267" s="1" t="s">
        <v>79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109</v>
      </c>
      <c r="AK267" s="1" t="s">
        <v>110</v>
      </c>
      <c r="AL267" s="1">
        <v>1999.0</v>
      </c>
      <c r="AM267" s="1" t="s">
        <v>82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83</v>
      </c>
      <c r="F268" s="1" t="s">
        <v>40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34400.0</v>
      </c>
      <c r="Q268" s="1">
        <v>-33100.0</v>
      </c>
      <c r="R268" s="2">
        <v>42033.0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9.0</v>
      </c>
      <c r="AA268" s="1">
        <v>3.0</v>
      </c>
      <c r="AB268" s="1" t="s">
        <v>62</v>
      </c>
      <c r="AC268" s="1">
        <v>2.0</v>
      </c>
      <c r="AD268" s="1">
        <v>2.0</v>
      </c>
      <c r="AE268" s="1" t="s">
        <v>62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115</v>
      </c>
      <c r="AK268" s="1" t="s">
        <v>116</v>
      </c>
      <c r="AL268" s="1">
        <v>2006.0</v>
      </c>
      <c r="AM268" s="1" t="s">
        <v>56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57</v>
      </c>
      <c r="F269" s="1" t="s">
        <v>91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52100.0</v>
      </c>
      <c r="Q269" s="1">
        <v>-46900.0</v>
      </c>
      <c r="R269" s="2">
        <v>42059.0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22.0</v>
      </c>
      <c r="AA269" s="1">
        <v>3.0</v>
      </c>
      <c r="AB269" s="1" t="s">
        <v>79</v>
      </c>
      <c r="AC269" s="1">
        <v>0.0</v>
      </c>
      <c r="AD269" s="1">
        <v>0.0</v>
      </c>
      <c r="AE269" s="1" t="s">
        <v>62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187</v>
      </c>
      <c r="AK269" s="1" t="s">
        <v>203</v>
      </c>
      <c r="AL269" s="1">
        <v>2009.0</v>
      </c>
      <c r="AM269" s="1" t="s">
        <v>82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39</v>
      </c>
      <c r="F270" s="1" t="s">
        <v>69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0.0</v>
      </c>
      <c r="Q270" s="1">
        <v>-61000.0</v>
      </c>
      <c r="R270" s="2">
        <v>42008.0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15.0</v>
      </c>
      <c r="AA270" s="1">
        <v>3.0</v>
      </c>
      <c r="AB270" s="1" t="s">
        <v>53</v>
      </c>
      <c r="AC270" s="1">
        <v>0.0</v>
      </c>
      <c r="AD270" s="1">
        <v>3.0</v>
      </c>
      <c r="AE270" s="1" t="s">
        <v>79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104</v>
      </c>
      <c r="AK270" s="1" t="s">
        <v>105</v>
      </c>
      <c r="AL270" s="1">
        <v>2001.0</v>
      </c>
      <c r="AM270" s="1" t="s">
        <v>82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57</v>
      </c>
      <c r="F271" s="1" t="s">
        <v>69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57800.0</v>
      </c>
      <c r="Q271" s="1">
        <v>-53300.0</v>
      </c>
      <c r="R271" s="2">
        <v>42060.0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14.0</v>
      </c>
      <c r="AA271" s="1">
        <v>3.0</v>
      </c>
      <c r="AB271" s="1" t="s">
        <v>53</v>
      </c>
      <c r="AC271" s="1">
        <v>2.0</v>
      </c>
      <c r="AD271" s="1">
        <v>3.0</v>
      </c>
      <c r="AE271" s="1" t="s">
        <v>53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89</v>
      </c>
      <c r="AK271" s="1" t="s">
        <v>90</v>
      </c>
      <c r="AL271" s="1">
        <v>2007.0</v>
      </c>
      <c r="AM271" s="1" t="s">
        <v>82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39</v>
      </c>
      <c r="F272" s="1" t="s">
        <v>40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55400.0</v>
      </c>
      <c r="Q272" s="1">
        <v>0.0</v>
      </c>
      <c r="R272" s="2">
        <v>42031.0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6.0</v>
      </c>
      <c r="AA272" s="1">
        <v>3.0</v>
      </c>
      <c r="AB272" s="1" t="s">
        <v>62</v>
      </c>
      <c r="AC272" s="1">
        <v>2.0</v>
      </c>
      <c r="AD272" s="1">
        <v>0.0</v>
      </c>
      <c r="AE272" s="1" t="s">
        <v>53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115</v>
      </c>
      <c r="AK272" s="1" t="s">
        <v>140</v>
      </c>
      <c r="AL272" s="1">
        <v>2003.0</v>
      </c>
      <c r="AM272" s="1" t="s">
        <v>82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83</v>
      </c>
      <c r="F273" s="1" t="s">
        <v>69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71200.0</v>
      </c>
      <c r="Q273" s="1">
        <v>0.0</v>
      </c>
      <c r="R273" s="2">
        <v>42054.0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6.0</v>
      </c>
      <c r="AA273" s="1">
        <v>1.0</v>
      </c>
      <c r="AB273" s="1" t="s">
        <v>79</v>
      </c>
      <c r="AC273" s="1">
        <v>0.0</v>
      </c>
      <c r="AD273" s="1">
        <v>0.0</v>
      </c>
      <c r="AE273" s="1" t="s">
        <v>79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109</v>
      </c>
      <c r="AK273" s="1" t="s">
        <v>134</v>
      </c>
      <c r="AL273" s="1">
        <v>2012.0</v>
      </c>
      <c r="AM273" s="1" t="s">
        <v>82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83</v>
      </c>
      <c r="F274" s="1" t="s">
        <v>69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91900.0</v>
      </c>
      <c r="Q274" s="1">
        <v>0.0</v>
      </c>
      <c r="R274" s="2">
        <v>42035.0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22.0</v>
      </c>
      <c r="AA274" s="1">
        <v>4.0</v>
      </c>
      <c r="AB274" s="1" t="s">
        <v>53</v>
      </c>
      <c r="AC274" s="1">
        <v>2.0</v>
      </c>
      <c r="AD274" s="1">
        <v>0.0</v>
      </c>
      <c r="AE274" s="1" t="s">
        <v>62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197</v>
      </c>
      <c r="AK274" s="1" t="s">
        <v>375</v>
      </c>
      <c r="AL274" s="1">
        <v>2010.0</v>
      </c>
      <c r="AM274" s="1" t="s">
        <v>56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39</v>
      </c>
      <c r="F275" s="1" t="s">
        <v>69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62800.0</v>
      </c>
      <c r="Q275" s="1">
        <v>0.0</v>
      </c>
      <c r="R275" s="2">
        <v>42022.0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14.0</v>
      </c>
      <c r="AA275" s="1">
        <v>3.0</v>
      </c>
      <c r="AB275" s="1" t="s">
        <v>62</v>
      </c>
      <c r="AC275" s="1">
        <v>1.0</v>
      </c>
      <c r="AD275" s="1">
        <v>0.0</v>
      </c>
      <c r="AE275" s="1" t="s">
        <v>79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104</v>
      </c>
      <c r="AK275" s="1" t="s">
        <v>287</v>
      </c>
      <c r="AL275" s="1">
        <v>2002.0</v>
      </c>
      <c r="AM275" s="1" t="s">
        <v>82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83</v>
      </c>
      <c r="F276" s="1" t="s">
        <v>91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49900.0</v>
      </c>
      <c r="Q276" s="1">
        <v>-19800.0</v>
      </c>
      <c r="R276" s="2">
        <v>42014.0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16.0</v>
      </c>
      <c r="AA276" s="1">
        <v>3.0</v>
      </c>
      <c r="AB276" s="1" t="s">
        <v>79</v>
      </c>
      <c r="AC276" s="1">
        <v>0.0</v>
      </c>
      <c r="AD276" s="1">
        <v>2.0</v>
      </c>
      <c r="AE276" s="1" t="s">
        <v>62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129</v>
      </c>
      <c r="AK276" s="1" t="s">
        <v>249</v>
      </c>
      <c r="AL276" s="1">
        <v>1997.0</v>
      </c>
      <c r="AM276" s="1" t="s">
        <v>82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57</v>
      </c>
      <c r="F277" s="1" t="s">
        <v>91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0.0</v>
      </c>
      <c r="Q277" s="1">
        <v>-75700.0</v>
      </c>
      <c r="R277" s="2">
        <v>42032.0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10.0</v>
      </c>
      <c r="AA277" s="1">
        <v>3.0</v>
      </c>
      <c r="AB277" s="1" t="s">
        <v>62</v>
      </c>
      <c r="AC277" s="1">
        <v>0.0</v>
      </c>
      <c r="AD277" s="1">
        <v>1.0</v>
      </c>
      <c r="AE277" s="1" t="s">
        <v>79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197</v>
      </c>
      <c r="AK277" s="1" t="s">
        <v>198</v>
      </c>
      <c r="AL277" s="1">
        <v>2008.0</v>
      </c>
      <c r="AM277" s="1" t="s">
        <v>82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57</v>
      </c>
      <c r="F278" s="1" t="s">
        <v>40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53100.0</v>
      </c>
      <c r="Q278" s="1">
        <v>-63400.0</v>
      </c>
      <c r="R278" s="2">
        <v>42051.0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9.0</v>
      </c>
      <c r="AA278" s="1">
        <v>3.0</v>
      </c>
      <c r="AB278" s="1" t="s">
        <v>53</v>
      </c>
      <c r="AC278" s="1">
        <v>1.0</v>
      </c>
      <c r="AD278" s="1">
        <v>2.0</v>
      </c>
      <c r="AE278" s="1" t="s">
        <v>79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54</v>
      </c>
      <c r="AK278" s="1">
        <v>93.0</v>
      </c>
      <c r="AL278" s="1">
        <v>2012.0</v>
      </c>
      <c r="AM278" s="1" t="s">
        <v>82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39</v>
      </c>
      <c r="F279" s="1" t="s">
        <v>69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55600.0</v>
      </c>
      <c r="Q279" s="1">
        <v>0.0</v>
      </c>
      <c r="R279" s="2">
        <v>42043.0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4.0</v>
      </c>
      <c r="AA279" s="1">
        <v>1.0</v>
      </c>
      <c r="AB279" s="1" t="s">
        <v>79</v>
      </c>
      <c r="AC279" s="1">
        <v>1.0</v>
      </c>
      <c r="AD279" s="1">
        <v>0.0</v>
      </c>
      <c r="AE279" s="1" t="s">
        <v>62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187</v>
      </c>
      <c r="AK279" s="1" t="s">
        <v>201</v>
      </c>
      <c r="AL279" s="1">
        <v>2004.0</v>
      </c>
      <c r="AM279" s="1" t="s">
        <v>56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83</v>
      </c>
      <c r="F280" s="1" t="s">
        <v>69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0.0</v>
      </c>
      <c r="Q280" s="1">
        <v>0.0</v>
      </c>
      <c r="R280" s="2">
        <v>42024.0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6.0</v>
      </c>
      <c r="AA280" s="1">
        <v>3.0</v>
      </c>
      <c r="AB280" s="1" t="s">
        <v>62</v>
      </c>
      <c r="AC280" s="1">
        <v>0.0</v>
      </c>
      <c r="AD280" s="1">
        <v>1.0</v>
      </c>
      <c r="AE280" s="1" t="s">
        <v>53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104</v>
      </c>
      <c r="AK280" s="1" t="s">
        <v>105</v>
      </c>
      <c r="AL280" s="1">
        <v>2011.0</v>
      </c>
      <c r="AM280" s="1" t="s">
        <v>56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83</v>
      </c>
      <c r="F281" s="1" t="s">
        <v>69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0.0</v>
      </c>
      <c r="Q281" s="1">
        <v>0.0</v>
      </c>
      <c r="R281" s="2">
        <v>42041.0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15.0</v>
      </c>
      <c r="AA281" s="1">
        <v>3.0</v>
      </c>
      <c r="AB281" s="1" t="s">
        <v>53</v>
      </c>
      <c r="AC281" s="1">
        <v>2.0</v>
      </c>
      <c r="AD281" s="1">
        <v>1.0</v>
      </c>
      <c r="AE281" s="1" t="s">
        <v>53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187</v>
      </c>
      <c r="AK281" s="1" t="s">
        <v>238</v>
      </c>
      <c r="AL281" s="1">
        <v>1997.0</v>
      </c>
      <c r="AM281" s="1" t="s">
        <v>82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39</v>
      </c>
      <c r="F282" s="1" t="s">
        <v>40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0.0</v>
      </c>
      <c r="Q282" s="1">
        <v>-83900.0</v>
      </c>
      <c r="R282" s="2">
        <v>42028.0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12.0</v>
      </c>
      <c r="AA282" s="1">
        <v>3.0</v>
      </c>
      <c r="AB282" s="1" t="s">
        <v>79</v>
      </c>
      <c r="AC282" s="1">
        <v>1.0</v>
      </c>
      <c r="AD282" s="1">
        <v>3.0</v>
      </c>
      <c r="AE282" s="1" t="s">
        <v>62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104</v>
      </c>
      <c r="AK282" s="1" t="s">
        <v>287</v>
      </c>
      <c r="AL282" s="1">
        <v>2012.0</v>
      </c>
      <c r="AM282" s="1" t="s">
        <v>82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57</v>
      </c>
      <c r="F283" s="1" t="s">
        <v>69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37600.0</v>
      </c>
      <c r="Q283" s="1">
        <v>-37600.0</v>
      </c>
      <c r="R283" s="2">
        <v>42018.0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3.0</v>
      </c>
      <c r="AA283" s="1">
        <v>1.0</v>
      </c>
      <c r="AB283" s="1" t="s">
        <v>79</v>
      </c>
      <c r="AC283" s="1">
        <v>2.0</v>
      </c>
      <c r="AD283" s="1">
        <v>1.0</v>
      </c>
      <c r="AE283" s="1" t="s">
        <v>62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89</v>
      </c>
      <c r="AK283" s="1" t="s">
        <v>245</v>
      </c>
      <c r="AL283" s="1">
        <v>2013.0</v>
      </c>
      <c r="AM283" s="1" t="s">
        <v>56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39</v>
      </c>
      <c r="F284" s="1" t="s">
        <v>40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0.0</v>
      </c>
      <c r="Q284" s="1">
        <v>0.0</v>
      </c>
      <c r="R284" s="2">
        <v>42053.0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14.0</v>
      </c>
      <c r="AA284" s="1">
        <v>1.0</v>
      </c>
      <c r="AB284" s="1" t="s">
        <v>53</v>
      </c>
      <c r="AC284" s="1">
        <v>0.0</v>
      </c>
      <c r="AD284" s="1">
        <v>0.0</v>
      </c>
      <c r="AE284" s="1" t="s">
        <v>53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197</v>
      </c>
      <c r="AK284" s="1" t="s">
        <v>375</v>
      </c>
      <c r="AL284" s="1">
        <v>2003.0</v>
      </c>
      <c r="AM284" s="1" t="s">
        <v>82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39</v>
      </c>
      <c r="F285" s="1" t="s">
        <v>40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47400.0</v>
      </c>
      <c r="Q285" s="1">
        <v>-27600.0</v>
      </c>
      <c r="R285" s="2">
        <v>42014.0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10.0</v>
      </c>
      <c r="AA285" s="1">
        <v>1.0</v>
      </c>
      <c r="AB285" s="1" t="s">
        <v>62</v>
      </c>
      <c r="AC285" s="1">
        <v>0.0</v>
      </c>
      <c r="AD285" s="1">
        <v>2.0</v>
      </c>
      <c r="AE285" s="1" t="s">
        <v>62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187</v>
      </c>
      <c r="AK285" s="1" t="s">
        <v>203</v>
      </c>
      <c r="AL285" s="1">
        <v>1997.0</v>
      </c>
      <c r="AM285" s="1" t="s">
        <v>56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39</v>
      </c>
      <c r="F286" s="1" t="s">
        <v>40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0.0</v>
      </c>
      <c r="Q286" s="1">
        <v>-49400.0</v>
      </c>
      <c r="R286" s="2">
        <v>42048.0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17.0</v>
      </c>
      <c r="AA286" s="1">
        <v>3.0</v>
      </c>
      <c r="AB286" s="1" t="s">
        <v>62</v>
      </c>
      <c r="AC286" s="1">
        <v>1.0</v>
      </c>
      <c r="AD286" s="1">
        <v>3.0</v>
      </c>
      <c r="AE286" s="1" t="s">
        <v>53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129</v>
      </c>
      <c r="AK286" s="1" t="s">
        <v>172</v>
      </c>
      <c r="AL286" s="1">
        <v>2009.0</v>
      </c>
      <c r="AM286" s="1" t="s">
        <v>82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83</v>
      </c>
      <c r="F287" s="1" t="s">
        <v>91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0.0</v>
      </c>
      <c r="Q287" s="1">
        <v>-40900.0</v>
      </c>
      <c r="R287" s="2">
        <v>42052.0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8.0</v>
      </c>
      <c r="AA287" s="1">
        <v>1.0</v>
      </c>
      <c r="AB287" s="1" t="s">
        <v>53</v>
      </c>
      <c r="AC287" s="1">
        <v>0.0</v>
      </c>
      <c r="AD287" s="1">
        <v>1.0</v>
      </c>
      <c r="AE287" s="1" t="s">
        <v>62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95</v>
      </c>
      <c r="AK287" s="1" t="s">
        <v>148</v>
      </c>
      <c r="AL287" s="1">
        <v>2008.0</v>
      </c>
      <c r="AM287" s="1" t="s">
        <v>82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57</v>
      </c>
      <c r="F288" s="1" t="s">
        <v>69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26900.0</v>
      </c>
      <c r="Q288" s="1">
        <v>0.0</v>
      </c>
      <c r="R288" s="2">
        <v>42011.0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14.0</v>
      </c>
      <c r="AA288" s="1">
        <v>3.0</v>
      </c>
      <c r="AB288" s="1" t="s">
        <v>53</v>
      </c>
      <c r="AC288" s="1">
        <v>2.0</v>
      </c>
      <c r="AD288" s="1">
        <v>0.0</v>
      </c>
      <c r="AE288" s="1" t="s">
        <v>79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153</v>
      </c>
      <c r="AK288" s="1" t="s">
        <v>167</v>
      </c>
      <c r="AL288" s="1">
        <v>1999.0</v>
      </c>
      <c r="AM288" s="1" t="s">
        <v>82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39</v>
      </c>
      <c r="F289" s="1" t="s">
        <v>69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68700.0</v>
      </c>
      <c r="Q289" s="1">
        <v>0.0</v>
      </c>
      <c r="R289" s="2">
        <v>42033.0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6.0</v>
      </c>
      <c r="AA289" s="1">
        <v>1.0</v>
      </c>
      <c r="AB289" s="1" t="s">
        <v>62</v>
      </c>
      <c r="AC289" s="1">
        <v>1.0</v>
      </c>
      <c r="AD289" s="1">
        <v>0.0</v>
      </c>
      <c r="AE289" s="1" t="s">
        <v>79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115</v>
      </c>
      <c r="AK289" s="1" t="s">
        <v>116</v>
      </c>
      <c r="AL289" s="1">
        <v>1997.0</v>
      </c>
      <c r="AM289" s="1" t="s">
        <v>82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57</v>
      </c>
      <c r="F290" s="1" t="s">
        <v>40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0.0</v>
      </c>
      <c r="Q290" s="1">
        <v>0.0</v>
      </c>
      <c r="R290" s="2">
        <v>42048.0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6.0</v>
      </c>
      <c r="AA290" s="1">
        <v>1.0</v>
      </c>
      <c r="AB290" s="1" t="s">
        <v>53</v>
      </c>
      <c r="AC290" s="1">
        <v>1.0</v>
      </c>
      <c r="AD290" s="1">
        <v>2.0</v>
      </c>
      <c r="AE290" s="1" t="s">
        <v>53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129</v>
      </c>
      <c r="AK290" s="1" t="s">
        <v>172</v>
      </c>
      <c r="AL290" s="1">
        <v>2013.0</v>
      </c>
      <c r="AM290" s="1" t="s">
        <v>56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57</v>
      </c>
      <c r="F291" s="1" t="s">
        <v>91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0.0</v>
      </c>
      <c r="Q291" s="1">
        <v>-33300.0</v>
      </c>
      <c r="R291" s="2">
        <v>42036.0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8.0</v>
      </c>
      <c r="AA291" s="1">
        <v>1.0</v>
      </c>
      <c r="AB291" s="1" t="s">
        <v>79</v>
      </c>
      <c r="AC291" s="1">
        <v>0.0</v>
      </c>
      <c r="AD291" s="1">
        <v>2.0</v>
      </c>
      <c r="AE291" s="1" t="s">
        <v>62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187</v>
      </c>
      <c r="AK291" s="1" t="s">
        <v>188</v>
      </c>
      <c r="AL291" s="1">
        <v>2013.0</v>
      </c>
      <c r="AM291" s="1" t="s">
        <v>82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39</v>
      </c>
      <c r="F292" s="1" t="s">
        <v>69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0.0</v>
      </c>
      <c r="Q292" s="1">
        <v>0.0</v>
      </c>
      <c r="R292" s="2">
        <v>42033.0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13.0</v>
      </c>
      <c r="AA292" s="1">
        <v>1.0</v>
      </c>
      <c r="AB292" s="1" t="s">
        <v>53</v>
      </c>
      <c r="AC292" s="1">
        <v>0.0</v>
      </c>
      <c r="AD292" s="1">
        <v>1.0</v>
      </c>
      <c r="AE292" s="1" t="s">
        <v>62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89</v>
      </c>
      <c r="AK292" s="1" t="s">
        <v>245</v>
      </c>
      <c r="AL292" s="1">
        <v>1996.0</v>
      </c>
      <c r="AM292" s="1" t="s">
        <v>82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83</v>
      </c>
      <c r="F293" s="1" t="s">
        <v>40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64200.0</v>
      </c>
      <c r="Q293" s="1">
        <v>-32300.0</v>
      </c>
      <c r="R293" s="2">
        <v>42041.0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0.0</v>
      </c>
      <c r="AA293" s="1">
        <v>3.0</v>
      </c>
      <c r="AB293" s="1" t="s">
        <v>62</v>
      </c>
      <c r="AC293" s="1">
        <v>0.0</v>
      </c>
      <c r="AD293" s="1">
        <v>2.0</v>
      </c>
      <c r="AE293" s="1" t="s">
        <v>79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187</v>
      </c>
      <c r="AK293" s="1" t="s">
        <v>203</v>
      </c>
      <c r="AL293" s="1">
        <v>2010.0</v>
      </c>
      <c r="AM293" s="1" t="s">
        <v>82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83</v>
      </c>
      <c r="F294" s="1" t="s">
        <v>40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0.0</v>
      </c>
      <c r="Q294" s="1">
        <v>-15700.0</v>
      </c>
      <c r="R294" s="2">
        <v>42032.0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14.0</v>
      </c>
      <c r="AA294" s="1">
        <v>3.0</v>
      </c>
      <c r="AB294" s="1" t="s">
        <v>62</v>
      </c>
      <c r="AC294" s="1">
        <v>1.0</v>
      </c>
      <c r="AD294" s="1">
        <v>0.0</v>
      </c>
      <c r="AE294" s="1" t="s">
        <v>79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187</v>
      </c>
      <c r="AK294" s="1" t="s">
        <v>238</v>
      </c>
      <c r="AL294" s="1">
        <v>2014.0</v>
      </c>
      <c r="AM294" s="1" t="s">
        <v>56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83</v>
      </c>
      <c r="F295" s="1" t="s">
        <v>91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0.0</v>
      </c>
      <c r="Q295" s="1">
        <v>-48300.0</v>
      </c>
      <c r="R295" s="2">
        <v>42025.0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13.0</v>
      </c>
      <c r="AA295" s="1">
        <v>1.0</v>
      </c>
      <c r="AB295" s="1" t="s">
        <v>53</v>
      </c>
      <c r="AC295" s="1">
        <v>2.0</v>
      </c>
      <c r="AD295" s="1">
        <v>2.0</v>
      </c>
      <c r="AE295" s="1" t="s">
        <v>62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67</v>
      </c>
      <c r="AK295" s="1" t="s">
        <v>271</v>
      </c>
      <c r="AL295" s="1">
        <v>1998.0</v>
      </c>
      <c r="AM295" s="1" t="s">
        <v>82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57</v>
      </c>
      <c r="F296" s="1" t="s">
        <v>40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0.0</v>
      </c>
      <c r="Q296" s="1">
        <v>-51800.0</v>
      </c>
      <c r="R296" s="2">
        <v>42020.0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16.0</v>
      </c>
      <c r="AA296" s="1">
        <v>4.0</v>
      </c>
      <c r="AB296" s="1" t="s">
        <v>62</v>
      </c>
      <c r="AC296" s="1">
        <v>1.0</v>
      </c>
      <c r="AD296" s="1">
        <v>2.0</v>
      </c>
      <c r="AE296" s="1" t="s">
        <v>53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209</v>
      </c>
      <c r="AK296" s="1" t="s">
        <v>210</v>
      </c>
      <c r="AL296" s="1">
        <v>2010.0</v>
      </c>
      <c r="AM296" s="1" t="s">
        <v>56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57</v>
      </c>
      <c r="F297" s="1" t="s">
        <v>40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0.0</v>
      </c>
      <c r="Q297" s="1">
        <v>-54600.0</v>
      </c>
      <c r="R297" s="2">
        <v>42052.0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13.0</v>
      </c>
      <c r="AA297" s="1">
        <v>1.0</v>
      </c>
      <c r="AB297" s="1" t="s">
        <v>62</v>
      </c>
      <c r="AC297" s="1">
        <v>1.0</v>
      </c>
      <c r="AD297" s="1">
        <v>2.0</v>
      </c>
      <c r="AE297" s="1" t="s">
        <v>79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67</v>
      </c>
      <c r="AK297" s="1" t="s">
        <v>271</v>
      </c>
      <c r="AL297" s="1">
        <v>2009.0</v>
      </c>
      <c r="AM297" s="1" t="s">
        <v>82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83</v>
      </c>
      <c r="F298" s="1" t="s">
        <v>40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0.0</v>
      </c>
      <c r="Q298" s="1">
        <v>-58100.0</v>
      </c>
      <c r="R298" s="2">
        <v>42036.0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15.0</v>
      </c>
      <c r="AA298" s="1">
        <v>3.0</v>
      </c>
      <c r="AB298" s="1" t="s">
        <v>53</v>
      </c>
      <c r="AC298" s="1">
        <v>2.0</v>
      </c>
      <c r="AD298" s="1">
        <v>2.0</v>
      </c>
      <c r="AE298" s="1" t="s">
        <v>53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109</v>
      </c>
      <c r="AK298" s="1" t="s">
        <v>134</v>
      </c>
      <c r="AL298" s="1">
        <v>2010.0</v>
      </c>
      <c r="AM298" s="1" t="s">
        <v>82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83</v>
      </c>
      <c r="F299" s="1" t="s">
        <v>69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0.0</v>
      </c>
      <c r="Q299" s="1">
        <v>0.0</v>
      </c>
      <c r="R299" s="2">
        <v>42060.0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3.0</v>
      </c>
      <c r="AA299" s="1">
        <v>1.0</v>
      </c>
      <c r="AB299" s="1" t="s">
        <v>62</v>
      </c>
      <c r="AC299" s="1">
        <v>2.0</v>
      </c>
      <c r="AD299" s="1">
        <v>3.0</v>
      </c>
      <c r="AE299" s="1" t="s">
        <v>62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80</v>
      </c>
      <c r="AK299" s="1" t="s">
        <v>81</v>
      </c>
      <c r="AL299" s="1">
        <v>2003.0</v>
      </c>
      <c r="AM299" s="1" t="s">
        <v>82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83</v>
      </c>
      <c r="F300" s="1" t="s">
        <v>91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0.0</v>
      </c>
      <c r="Q300" s="1">
        <v>0.0</v>
      </c>
      <c r="R300" s="2">
        <v>42061.0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7.0</v>
      </c>
      <c r="AA300" s="1">
        <v>1.0</v>
      </c>
      <c r="AB300" s="1" t="s">
        <v>53</v>
      </c>
      <c r="AC300" s="1">
        <v>1.0</v>
      </c>
      <c r="AD300" s="1">
        <v>0.0</v>
      </c>
      <c r="AE300" s="1" t="s">
        <v>62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104</v>
      </c>
      <c r="AK300" s="1" t="s">
        <v>105</v>
      </c>
      <c r="AL300" s="1">
        <v>2003.0</v>
      </c>
      <c r="AM300" s="1" t="s">
        <v>82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57</v>
      </c>
      <c r="F301" s="1" t="s">
        <v>40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27100.0</v>
      </c>
      <c r="Q301" s="1">
        <v>0.0</v>
      </c>
      <c r="R301" s="2">
        <v>42041.0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16.0</v>
      </c>
      <c r="AA301" s="1">
        <v>2.0</v>
      </c>
      <c r="AB301" s="1" t="s">
        <v>79</v>
      </c>
      <c r="AC301" s="1">
        <v>1.0</v>
      </c>
      <c r="AD301" s="1">
        <v>0.0</v>
      </c>
      <c r="AE301" s="1" t="s">
        <v>62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95</v>
      </c>
      <c r="AK301" s="1" t="s">
        <v>158</v>
      </c>
      <c r="AL301" s="1">
        <v>2006.0</v>
      </c>
      <c r="AM301" s="1" t="s">
        <v>82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83</v>
      </c>
      <c r="F302" s="1" t="s">
        <v>69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0.0</v>
      </c>
      <c r="Q302" s="1">
        <v>-39300.0</v>
      </c>
      <c r="R302" s="2">
        <v>42038.0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15.0</v>
      </c>
      <c r="AA302" s="1">
        <v>1.0</v>
      </c>
      <c r="AB302" s="1" t="s">
        <v>79</v>
      </c>
      <c r="AC302" s="1">
        <v>1.0</v>
      </c>
      <c r="AD302" s="1">
        <v>3.0</v>
      </c>
      <c r="AE302" s="1" t="s">
        <v>79</v>
      </c>
      <c r="AG302" s="1">
        <v>1280.0</v>
      </c>
      <c r="AH302" s="1">
        <v>640.0</v>
      </c>
      <c r="AI302" s="1">
        <v>5760.0</v>
      </c>
      <c r="AJ302" s="1" t="s">
        <v>109</v>
      </c>
      <c r="AK302" s="1" t="s">
        <v>110</v>
      </c>
      <c r="AL302" s="1">
        <v>2008.0</v>
      </c>
      <c r="AM302" s="1" t="s">
        <v>82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83</v>
      </c>
      <c r="F303" s="1" t="s">
        <v>69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20000.0</v>
      </c>
      <c r="Q303" s="1">
        <v>-82700.0</v>
      </c>
      <c r="R303" s="2">
        <v>42031.0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21.0</v>
      </c>
      <c r="AA303" s="1">
        <v>3.0</v>
      </c>
      <c r="AB303" s="1" t="s">
        <v>53</v>
      </c>
      <c r="AC303" s="1">
        <v>1.0</v>
      </c>
      <c r="AD303" s="1">
        <v>2.0</v>
      </c>
      <c r="AE303" s="1" t="s">
        <v>62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209</v>
      </c>
      <c r="AK303" s="1" t="s">
        <v>225</v>
      </c>
      <c r="AL303" s="1">
        <v>2001.0</v>
      </c>
      <c r="AM303" s="1" t="s">
        <v>82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83</v>
      </c>
      <c r="F304" s="1" t="s">
        <v>69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34000.0</v>
      </c>
      <c r="Q304" s="1">
        <v>-55600.0</v>
      </c>
      <c r="R304" s="2">
        <v>42025.0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23.0</v>
      </c>
      <c r="AA304" s="1">
        <v>3.0</v>
      </c>
      <c r="AB304" s="1" t="s">
        <v>53</v>
      </c>
      <c r="AC304" s="1">
        <v>0.0</v>
      </c>
      <c r="AD304" s="1">
        <v>2.0</v>
      </c>
      <c r="AE304" s="1" t="s">
        <v>62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197</v>
      </c>
      <c r="AK304" s="1" t="s">
        <v>198</v>
      </c>
      <c r="AL304" s="1">
        <v>2013.0</v>
      </c>
      <c r="AM304" s="1" t="s">
        <v>82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83</v>
      </c>
      <c r="F305" s="1" t="s">
        <v>40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0.0</v>
      </c>
      <c r="Q305" s="1">
        <v>-35200.0</v>
      </c>
      <c r="R305" s="2">
        <v>42028.0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5.0</v>
      </c>
      <c r="AA305" s="1">
        <v>1.0</v>
      </c>
      <c r="AB305" s="1" t="s">
        <v>62</v>
      </c>
      <c r="AC305" s="1">
        <v>0.0</v>
      </c>
      <c r="AD305" s="1">
        <v>2.0</v>
      </c>
      <c r="AE305" s="1" t="s">
        <v>79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129</v>
      </c>
      <c r="AK305" s="1" t="s">
        <v>130</v>
      </c>
      <c r="AL305" s="1">
        <v>1997.0</v>
      </c>
      <c r="AM305" s="1" t="s">
        <v>82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57</v>
      </c>
      <c r="F306" s="1" t="s">
        <v>40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54100.0</v>
      </c>
      <c r="Q306" s="1">
        <v>-77600.0</v>
      </c>
      <c r="R306" s="2">
        <v>42021.0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15.0</v>
      </c>
      <c r="AA306" s="1">
        <v>3.0</v>
      </c>
      <c r="AB306" s="1" t="s">
        <v>53</v>
      </c>
      <c r="AC306" s="1">
        <v>0.0</v>
      </c>
      <c r="AD306" s="1">
        <v>0.0</v>
      </c>
      <c r="AE306" s="1" t="s">
        <v>79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95</v>
      </c>
      <c r="AK306" s="1" t="s">
        <v>158</v>
      </c>
      <c r="AL306" s="1">
        <v>2001.0</v>
      </c>
      <c r="AM306" s="1" t="s">
        <v>82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39</v>
      </c>
      <c r="F307" s="1" t="s">
        <v>69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82400.0</v>
      </c>
      <c r="Q307" s="1">
        <v>-57100.0</v>
      </c>
      <c r="R307" s="2">
        <v>42058.0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14.0</v>
      </c>
      <c r="AA307" s="1">
        <v>1.0</v>
      </c>
      <c r="AB307" s="1" t="s">
        <v>62</v>
      </c>
      <c r="AC307" s="1">
        <v>2.0</v>
      </c>
      <c r="AD307" s="1">
        <v>1.0</v>
      </c>
      <c r="AE307" s="1" t="s">
        <v>53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209</v>
      </c>
      <c r="AK307" s="1" t="s">
        <v>231</v>
      </c>
      <c r="AL307" s="1">
        <v>2009.0</v>
      </c>
      <c r="AM307" s="1" t="s">
        <v>56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83</v>
      </c>
      <c r="F308" s="1" t="s">
        <v>40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0.0</v>
      </c>
      <c r="Q308" s="1">
        <v>0.0</v>
      </c>
      <c r="R308" s="2">
        <v>42013.0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1.0</v>
      </c>
      <c r="AA308" s="1">
        <v>1.0</v>
      </c>
      <c r="AB308" s="1" t="s">
        <v>62</v>
      </c>
      <c r="AC308" s="1">
        <v>1.0</v>
      </c>
      <c r="AD308" s="1">
        <v>1.0</v>
      </c>
      <c r="AE308" s="1" t="s">
        <v>53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67</v>
      </c>
      <c r="AK308" s="1" t="s">
        <v>271</v>
      </c>
      <c r="AL308" s="1">
        <v>1996.0</v>
      </c>
      <c r="AM308" s="1" t="s">
        <v>56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57</v>
      </c>
      <c r="F309" s="1" t="s">
        <v>40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44000.0</v>
      </c>
      <c r="Q309" s="1">
        <v>0.0</v>
      </c>
      <c r="R309" s="2">
        <v>42050.0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14.0</v>
      </c>
      <c r="AA309" s="1">
        <v>3.0</v>
      </c>
      <c r="AB309" s="1" t="s">
        <v>79</v>
      </c>
      <c r="AC309" s="1">
        <v>1.0</v>
      </c>
      <c r="AD309" s="1">
        <v>2.0</v>
      </c>
      <c r="AE309" s="1" t="s">
        <v>53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104</v>
      </c>
      <c r="AK309" s="1" t="s">
        <v>151</v>
      </c>
      <c r="AL309" s="1">
        <v>1998.0</v>
      </c>
      <c r="AM309" s="1" t="s">
        <v>56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39</v>
      </c>
      <c r="F310" s="1" t="s">
        <v>91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0.0</v>
      </c>
      <c r="Q310" s="1">
        <v>-53800.0</v>
      </c>
      <c r="R310" s="2">
        <v>42020.0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17.0</v>
      </c>
      <c r="AA310" s="1">
        <v>3.0</v>
      </c>
      <c r="AB310" s="1" t="s">
        <v>62</v>
      </c>
      <c r="AC310" s="1">
        <v>1.0</v>
      </c>
      <c r="AD310" s="1">
        <v>1.0</v>
      </c>
      <c r="AE310" s="1" t="s">
        <v>53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153</v>
      </c>
      <c r="AK310" s="1" t="s">
        <v>154</v>
      </c>
      <c r="AL310" s="1">
        <v>1999.0</v>
      </c>
      <c r="AM310" s="1" t="s">
        <v>82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83</v>
      </c>
      <c r="F311" s="1" t="s">
        <v>40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0.0</v>
      </c>
      <c r="Q311" s="1">
        <v>-39700.0</v>
      </c>
      <c r="R311" s="2">
        <v>42018.0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20.0</v>
      </c>
      <c r="AA311" s="1">
        <v>3.0</v>
      </c>
      <c r="AB311" s="1" t="s">
        <v>79</v>
      </c>
      <c r="AC311" s="1">
        <v>2.0</v>
      </c>
      <c r="AD311" s="1">
        <v>2.0</v>
      </c>
      <c r="AE311" s="1" t="s">
        <v>79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187</v>
      </c>
      <c r="AK311" s="1" t="s">
        <v>188</v>
      </c>
      <c r="AL311" s="1">
        <v>2008.0</v>
      </c>
      <c r="AM311" s="1" t="s">
        <v>82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39</v>
      </c>
      <c r="F312" s="1" t="s">
        <v>69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81300.0</v>
      </c>
      <c r="Q312" s="1">
        <v>0.0</v>
      </c>
      <c r="R312" s="2">
        <v>42005.0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10.0</v>
      </c>
      <c r="AA312" s="1">
        <v>3.0</v>
      </c>
      <c r="AB312" s="1" t="s">
        <v>79</v>
      </c>
      <c r="AC312" s="1">
        <v>2.0</v>
      </c>
      <c r="AD312" s="1">
        <v>2.0</v>
      </c>
      <c r="AE312" s="1" t="s">
        <v>53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115</v>
      </c>
      <c r="AK312" s="1" t="s">
        <v>116</v>
      </c>
      <c r="AL312" s="1">
        <v>2014.0</v>
      </c>
      <c r="AM312" s="1" t="s">
        <v>56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57</v>
      </c>
      <c r="F313" s="1" t="s">
        <v>69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0.0</v>
      </c>
      <c r="Q313" s="1">
        <v>-22200.0</v>
      </c>
      <c r="R313" s="2">
        <v>42051.0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3.0</v>
      </c>
      <c r="AA313" s="1">
        <v>3.0</v>
      </c>
      <c r="AB313" s="1" t="s">
        <v>62</v>
      </c>
      <c r="AC313" s="1">
        <v>0.0</v>
      </c>
      <c r="AD313" s="1">
        <v>3.0</v>
      </c>
      <c r="AE313" s="1" t="s">
        <v>62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209</v>
      </c>
      <c r="AK313" s="1" t="s">
        <v>231</v>
      </c>
      <c r="AL313" s="1">
        <v>2001.0</v>
      </c>
      <c r="AM313" s="1" t="s">
        <v>56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39</v>
      </c>
      <c r="F314" s="1" t="s">
        <v>69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0.0</v>
      </c>
      <c r="Q314" s="1">
        <v>-38600.0</v>
      </c>
      <c r="R314" s="2">
        <v>42008.0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0.0</v>
      </c>
      <c r="AA314" s="1">
        <v>1.0</v>
      </c>
      <c r="AB314" s="1" t="s">
        <v>62</v>
      </c>
      <c r="AC314" s="1">
        <v>0.0</v>
      </c>
      <c r="AD314" s="1">
        <v>0.0</v>
      </c>
      <c r="AE314" s="1" t="s">
        <v>62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153</v>
      </c>
      <c r="AK314" s="1" t="s">
        <v>154</v>
      </c>
      <c r="AL314" s="1">
        <v>2012.0</v>
      </c>
      <c r="AM314" s="1" t="s">
        <v>82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39</v>
      </c>
      <c r="F315" s="1" t="s">
        <v>91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39000.0</v>
      </c>
      <c r="Q315" s="1">
        <v>0.0</v>
      </c>
      <c r="R315" s="2">
        <v>42016.0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10.0</v>
      </c>
      <c r="AA315" s="1">
        <v>3.0</v>
      </c>
      <c r="AB315" s="1" t="s">
        <v>62</v>
      </c>
      <c r="AC315" s="1">
        <v>2.0</v>
      </c>
      <c r="AD315" s="1">
        <v>2.0</v>
      </c>
      <c r="AE315" s="1" t="s">
        <v>79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115</v>
      </c>
      <c r="AK315" s="1" t="s">
        <v>183</v>
      </c>
      <c r="AL315" s="1">
        <v>2014.0</v>
      </c>
      <c r="AM315" s="1" t="s">
        <v>82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83</v>
      </c>
      <c r="F316" s="1" t="s">
        <v>40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43900.0</v>
      </c>
      <c r="Q316" s="1">
        <v>0.0</v>
      </c>
      <c r="R316" s="2">
        <v>42012.0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13.0</v>
      </c>
      <c r="AA316" s="1">
        <v>3.0</v>
      </c>
      <c r="AB316" s="1" t="s">
        <v>53</v>
      </c>
      <c r="AC316" s="1">
        <v>2.0</v>
      </c>
      <c r="AD316" s="1">
        <v>0.0</v>
      </c>
      <c r="AE316" s="1" t="s">
        <v>62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187</v>
      </c>
      <c r="AK316" s="1" t="s">
        <v>238</v>
      </c>
      <c r="AL316" s="1">
        <v>2009.0</v>
      </c>
      <c r="AM316" s="1" t="s">
        <v>82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83</v>
      </c>
      <c r="F317" s="1" t="s">
        <v>91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0.0</v>
      </c>
      <c r="Q317" s="1">
        <v>-39500.0</v>
      </c>
      <c r="R317" s="2">
        <v>42026.0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14.0</v>
      </c>
      <c r="AA317" s="1">
        <v>1.0</v>
      </c>
      <c r="AB317" s="1" t="s">
        <v>79</v>
      </c>
      <c r="AC317" s="1">
        <v>2.0</v>
      </c>
      <c r="AD317" s="1">
        <v>1.0</v>
      </c>
      <c r="AE317" s="1" t="s">
        <v>62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104</v>
      </c>
      <c r="AK317" s="1" t="s">
        <v>287</v>
      </c>
      <c r="AL317" s="1">
        <v>1998.0</v>
      </c>
      <c r="AM317" s="1" t="s">
        <v>82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39</v>
      </c>
      <c r="F318" s="1" t="s">
        <v>91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0.0</v>
      </c>
      <c r="Q318" s="1">
        <v>0.0</v>
      </c>
      <c r="R318" s="2">
        <v>42017.0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22.0</v>
      </c>
      <c r="AA318" s="1">
        <v>3.0</v>
      </c>
      <c r="AB318" s="1" t="s">
        <v>79</v>
      </c>
      <c r="AC318" s="1">
        <v>1.0</v>
      </c>
      <c r="AD318" s="1">
        <v>3.0</v>
      </c>
      <c r="AE318" s="1" t="s">
        <v>62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187</v>
      </c>
      <c r="AK318" s="1" t="s">
        <v>203</v>
      </c>
      <c r="AL318" s="1">
        <v>2009.0</v>
      </c>
      <c r="AM318" s="1" t="s">
        <v>82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57</v>
      </c>
      <c r="F319" s="1" t="s">
        <v>91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39400.0</v>
      </c>
      <c r="Q319" s="1">
        <v>-63900.0</v>
      </c>
      <c r="R319" s="2">
        <v>42022.0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8.0</v>
      </c>
      <c r="AA319" s="1">
        <v>3.0</v>
      </c>
      <c r="AB319" s="1" t="s">
        <v>53</v>
      </c>
      <c r="AC319" s="1">
        <v>1.0</v>
      </c>
      <c r="AD319" s="1">
        <v>1.0</v>
      </c>
      <c r="AE319" s="1" t="s">
        <v>62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95</v>
      </c>
      <c r="AK319" s="1" t="s">
        <v>148</v>
      </c>
      <c r="AL319" s="1">
        <v>1998.0</v>
      </c>
      <c r="AM319" s="1" t="s">
        <v>82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83</v>
      </c>
      <c r="F320" s="1" t="s">
        <v>40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0.0</v>
      </c>
      <c r="Q320" s="1">
        <v>0.0</v>
      </c>
      <c r="R320" s="2">
        <v>42023.0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1.0</v>
      </c>
      <c r="AA320" s="1">
        <v>3.0</v>
      </c>
      <c r="AB320" s="1" t="s">
        <v>62</v>
      </c>
      <c r="AC320" s="1">
        <v>1.0</v>
      </c>
      <c r="AD320" s="1">
        <v>0.0</v>
      </c>
      <c r="AE320" s="1" t="s">
        <v>62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115</v>
      </c>
      <c r="AK320" s="1" t="s">
        <v>140</v>
      </c>
      <c r="AL320" s="1">
        <v>2006.0</v>
      </c>
      <c r="AM320" s="1" t="s">
        <v>82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57</v>
      </c>
      <c r="F321" s="1" t="s">
        <v>91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51600.0</v>
      </c>
      <c r="Q321" s="1">
        <v>-73900.0</v>
      </c>
      <c r="R321" s="2">
        <v>42035.0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19.0</v>
      </c>
      <c r="AA321" s="1">
        <v>1.0</v>
      </c>
      <c r="AB321" s="1" t="s">
        <v>53</v>
      </c>
      <c r="AC321" s="1">
        <v>0.0</v>
      </c>
      <c r="AD321" s="1">
        <v>1.0</v>
      </c>
      <c r="AE321" s="1" t="s">
        <v>53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153</v>
      </c>
      <c r="AK321" s="1" t="s">
        <v>167</v>
      </c>
      <c r="AL321" s="1">
        <v>2006.0</v>
      </c>
      <c r="AM321" s="1" t="s">
        <v>56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83</v>
      </c>
      <c r="F322" s="1" t="s">
        <v>69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61600.0</v>
      </c>
      <c r="Q322" s="1">
        <v>-30200.0</v>
      </c>
      <c r="R322" s="2">
        <v>42041.0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17.0</v>
      </c>
      <c r="AA322" s="1">
        <v>1.0</v>
      </c>
      <c r="AB322" s="1" t="s">
        <v>53</v>
      </c>
      <c r="AC322" s="1">
        <v>0.0</v>
      </c>
      <c r="AD322" s="1">
        <v>2.0</v>
      </c>
      <c r="AE322" s="1" t="s">
        <v>53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115</v>
      </c>
      <c r="AK322" s="1" t="s">
        <v>183</v>
      </c>
      <c r="AL322" s="1">
        <v>2005.0</v>
      </c>
      <c r="AM322" s="1" t="s">
        <v>82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57</v>
      </c>
      <c r="F323" s="1" t="s">
        <v>40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58500.0</v>
      </c>
      <c r="Q323" s="1">
        <v>-46800.0</v>
      </c>
      <c r="R323" s="2">
        <v>42039.0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13.0</v>
      </c>
      <c r="AA323" s="1">
        <v>3.0</v>
      </c>
      <c r="AB323" s="1" t="s">
        <v>53</v>
      </c>
      <c r="AC323" s="1">
        <v>0.0</v>
      </c>
      <c r="AD323" s="1">
        <v>3.0</v>
      </c>
      <c r="AE323" s="1" t="s">
        <v>53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80</v>
      </c>
      <c r="AK323" s="1" t="s">
        <v>81</v>
      </c>
      <c r="AL323" s="1">
        <v>2010.0</v>
      </c>
      <c r="AM323" s="1" t="s">
        <v>82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83</v>
      </c>
      <c r="F324" s="1" t="s">
        <v>40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0.0</v>
      </c>
      <c r="Q324" s="1">
        <v>0.0</v>
      </c>
      <c r="R324" s="2">
        <v>42006.0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4.0</v>
      </c>
      <c r="AA324" s="1">
        <v>1.0</v>
      </c>
      <c r="AB324" s="1" t="s">
        <v>62</v>
      </c>
      <c r="AC324" s="1">
        <v>1.0</v>
      </c>
      <c r="AD324" s="1">
        <v>2.0</v>
      </c>
      <c r="AE324" s="1" t="s">
        <v>53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187</v>
      </c>
      <c r="AK324" s="1" t="s">
        <v>188</v>
      </c>
      <c r="AL324" s="1">
        <v>2012.0</v>
      </c>
      <c r="AM324" s="1" t="s">
        <v>82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39</v>
      </c>
      <c r="F325" s="1" t="s">
        <v>91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0.0</v>
      </c>
      <c r="Q325" s="1">
        <v>0.0</v>
      </c>
      <c r="R325" s="2">
        <v>42061.0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14.0</v>
      </c>
      <c r="AA325" s="1">
        <v>3.0</v>
      </c>
      <c r="AB325" s="1" t="s">
        <v>79</v>
      </c>
      <c r="AC325" s="1">
        <v>0.0</v>
      </c>
      <c r="AD325" s="1">
        <v>2.0</v>
      </c>
      <c r="AE325" s="1" t="s">
        <v>79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109</v>
      </c>
      <c r="AK325" s="1" t="s">
        <v>134</v>
      </c>
      <c r="AL325" s="1">
        <v>2015.0</v>
      </c>
      <c r="AM325" s="1" t="s">
        <v>82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83</v>
      </c>
      <c r="F326" s="1" t="s">
        <v>40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0.0</v>
      </c>
      <c r="Q326" s="1">
        <v>0.0</v>
      </c>
      <c r="R326" s="2">
        <v>42043.0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4.0</v>
      </c>
      <c r="AA326" s="1">
        <v>2.0</v>
      </c>
      <c r="AB326" s="1" t="s">
        <v>53</v>
      </c>
      <c r="AC326" s="1">
        <v>2.0</v>
      </c>
      <c r="AD326" s="1">
        <v>2.0</v>
      </c>
      <c r="AE326" s="1" t="s">
        <v>79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209</v>
      </c>
      <c r="AK326" s="1" t="s">
        <v>225</v>
      </c>
      <c r="AL326" s="1">
        <v>2000.0</v>
      </c>
      <c r="AM326" s="1" t="s">
        <v>56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83</v>
      </c>
      <c r="F327" s="1" t="s">
        <v>91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0.0</v>
      </c>
      <c r="Q327" s="1">
        <v>-65400.0</v>
      </c>
      <c r="R327" s="2">
        <v>42042.0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23.0</v>
      </c>
      <c r="AA327" s="1">
        <v>3.0</v>
      </c>
      <c r="AB327" s="1" t="s">
        <v>53</v>
      </c>
      <c r="AC327" s="1">
        <v>1.0</v>
      </c>
      <c r="AD327" s="1">
        <v>1.0</v>
      </c>
      <c r="AE327" s="1" t="s">
        <v>53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104</v>
      </c>
      <c r="AK327" s="1" t="s">
        <v>105</v>
      </c>
      <c r="AL327" s="1">
        <v>2010.0</v>
      </c>
      <c r="AM327" s="1" t="s">
        <v>82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83</v>
      </c>
      <c r="F328" s="1" t="s">
        <v>69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0.0</v>
      </c>
      <c r="Q328" s="1">
        <v>-42100.0</v>
      </c>
      <c r="R328" s="2">
        <v>42052.0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21.0</v>
      </c>
      <c r="AA328" s="1">
        <v>3.0</v>
      </c>
      <c r="AB328" s="1" t="s">
        <v>53</v>
      </c>
      <c r="AC328" s="1">
        <v>0.0</v>
      </c>
      <c r="AD328" s="1">
        <v>2.0</v>
      </c>
      <c r="AE328" s="1" t="s">
        <v>62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214</v>
      </c>
      <c r="AK328" s="1" t="s">
        <v>258</v>
      </c>
      <c r="AL328" s="1">
        <v>2003.0</v>
      </c>
      <c r="AM328" s="1" t="s">
        <v>82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57</v>
      </c>
      <c r="F329" s="1" t="s">
        <v>69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0.0</v>
      </c>
      <c r="Q329" s="1">
        <v>0.0</v>
      </c>
      <c r="R329" s="2">
        <v>42016.0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23.0</v>
      </c>
      <c r="AA329" s="1">
        <v>3.0</v>
      </c>
      <c r="AB329" s="1" t="s">
        <v>53</v>
      </c>
      <c r="AC329" s="1">
        <v>0.0</v>
      </c>
      <c r="AD329" s="1">
        <v>0.0</v>
      </c>
      <c r="AE329" s="1" t="s">
        <v>62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89</v>
      </c>
      <c r="AK329" s="1" t="s">
        <v>90</v>
      </c>
      <c r="AL329" s="1">
        <v>2014.0</v>
      </c>
      <c r="AM329" s="1" t="s">
        <v>82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57</v>
      </c>
      <c r="F330" s="1" t="s">
        <v>40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0.0</v>
      </c>
      <c r="Q330" s="1">
        <v>0.0</v>
      </c>
      <c r="R330" s="2">
        <v>42036.0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6.0</v>
      </c>
      <c r="AA330" s="1">
        <v>3.0</v>
      </c>
      <c r="AB330" s="1" t="s">
        <v>62</v>
      </c>
      <c r="AC330" s="1">
        <v>0.0</v>
      </c>
      <c r="AD330" s="1">
        <v>2.0</v>
      </c>
      <c r="AE330" s="1" t="s">
        <v>53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109</v>
      </c>
      <c r="AK330" s="1" t="s">
        <v>134</v>
      </c>
      <c r="AL330" s="1">
        <v>2002.0</v>
      </c>
      <c r="AM330" s="1" t="s">
        <v>56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57</v>
      </c>
      <c r="F331" s="1" t="s">
        <v>40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0.0</v>
      </c>
      <c r="Q331" s="1">
        <v>-27900.0</v>
      </c>
      <c r="R331" s="2">
        <v>42038.0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21.0</v>
      </c>
      <c r="AA331" s="1">
        <v>1.0</v>
      </c>
      <c r="AB331" s="1" t="s">
        <v>79</v>
      </c>
      <c r="AC331" s="1">
        <v>1.0</v>
      </c>
      <c r="AD331" s="1">
        <v>0.0</v>
      </c>
      <c r="AE331" s="1" t="s">
        <v>79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209</v>
      </c>
      <c r="AK331" s="1" t="s">
        <v>225</v>
      </c>
      <c r="AL331" s="1">
        <v>2009.0</v>
      </c>
      <c r="AM331" s="1" t="s">
        <v>56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39</v>
      </c>
      <c r="F332" s="1" t="s">
        <v>91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0.0</v>
      </c>
      <c r="Q332" s="1">
        <v>0.0</v>
      </c>
      <c r="R332" s="2">
        <v>42056.0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23.0</v>
      </c>
      <c r="AA332" s="1">
        <v>1.0</v>
      </c>
      <c r="AB332" s="1" t="s">
        <v>62</v>
      </c>
      <c r="AC332" s="1">
        <v>2.0</v>
      </c>
      <c r="AD332" s="1">
        <v>3.0</v>
      </c>
      <c r="AE332" s="1" t="s">
        <v>62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115</v>
      </c>
      <c r="AK332" s="1" t="s">
        <v>116</v>
      </c>
      <c r="AL332" s="1">
        <v>2005.0</v>
      </c>
      <c r="AM332" s="1" t="s">
        <v>82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83</v>
      </c>
      <c r="F333" s="1" t="s">
        <v>91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53500.0</v>
      </c>
      <c r="Q333" s="1">
        <v>-73600.0</v>
      </c>
      <c r="R333" s="2">
        <v>42013.0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3.0</v>
      </c>
      <c r="AA333" s="1">
        <v>3.0</v>
      </c>
      <c r="AB333" s="1" t="s">
        <v>62</v>
      </c>
      <c r="AC333" s="1">
        <v>1.0</v>
      </c>
      <c r="AD333" s="1">
        <v>3.0</v>
      </c>
      <c r="AE333" s="1" t="s">
        <v>79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104</v>
      </c>
      <c r="AK333" s="1" t="s">
        <v>151</v>
      </c>
      <c r="AL333" s="1">
        <v>2004.0</v>
      </c>
      <c r="AM333" s="1" t="s">
        <v>56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57</v>
      </c>
      <c r="F334" s="1" t="s">
        <v>40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67000.0</v>
      </c>
      <c r="Q334" s="1">
        <v>-53600.0</v>
      </c>
      <c r="R334" s="2">
        <v>42051.0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8.0</v>
      </c>
      <c r="AA334" s="1">
        <v>1.0</v>
      </c>
      <c r="AB334" s="1" t="s">
        <v>79</v>
      </c>
      <c r="AC334" s="1">
        <v>2.0</v>
      </c>
      <c r="AD334" s="1">
        <v>2.0</v>
      </c>
      <c r="AE334" s="1" t="s">
        <v>62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104</v>
      </c>
      <c r="AK334" s="1" t="s">
        <v>287</v>
      </c>
      <c r="AL334" s="1">
        <v>2005.0</v>
      </c>
      <c r="AM334" s="1" t="s">
        <v>82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83</v>
      </c>
      <c r="F335" s="1" t="s">
        <v>91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0.0</v>
      </c>
      <c r="Q335" s="1">
        <v>0.0</v>
      </c>
      <c r="R335" s="2">
        <v>42039.0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4.0</v>
      </c>
      <c r="AA335" s="1">
        <v>1.0</v>
      </c>
      <c r="AB335" s="1" t="s">
        <v>62</v>
      </c>
      <c r="AC335" s="1">
        <v>2.0</v>
      </c>
      <c r="AD335" s="1">
        <v>2.0</v>
      </c>
      <c r="AE335" s="1" t="s">
        <v>62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153</v>
      </c>
      <c r="AK335" s="1" t="s">
        <v>154</v>
      </c>
      <c r="AL335" s="1">
        <v>1995.0</v>
      </c>
      <c r="AM335" s="1" t="s">
        <v>82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39</v>
      </c>
      <c r="F336" s="1" t="s">
        <v>69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38900.0</v>
      </c>
      <c r="Q336" s="1">
        <v>-48700.0</v>
      </c>
      <c r="R336" s="2">
        <v>42059.0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22.0</v>
      </c>
      <c r="AA336" s="1">
        <v>1.0</v>
      </c>
      <c r="AB336" s="1" t="s">
        <v>62</v>
      </c>
      <c r="AC336" s="1">
        <v>0.0</v>
      </c>
      <c r="AD336" s="1">
        <v>0.0</v>
      </c>
      <c r="AE336" s="1" t="s">
        <v>53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129</v>
      </c>
      <c r="AK336" s="1" t="s">
        <v>172</v>
      </c>
      <c r="AL336" s="1">
        <v>2004.0</v>
      </c>
      <c r="AM336" s="1" t="s">
        <v>82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83</v>
      </c>
      <c r="F337" s="1" t="s">
        <v>91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0.0</v>
      </c>
      <c r="Q337" s="1">
        <v>0.0</v>
      </c>
      <c r="R337" s="2">
        <v>42036.0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16.0</v>
      </c>
      <c r="AA337" s="1">
        <v>1.0</v>
      </c>
      <c r="AB337" s="1" t="s">
        <v>79</v>
      </c>
      <c r="AC337" s="1">
        <v>0.0</v>
      </c>
      <c r="AD337" s="1">
        <v>1.0</v>
      </c>
      <c r="AE337" s="1" t="s">
        <v>53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187</v>
      </c>
      <c r="AK337" s="1" t="s">
        <v>188</v>
      </c>
      <c r="AL337" s="1">
        <v>2002.0</v>
      </c>
      <c r="AM337" s="1" t="s">
        <v>82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39</v>
      </c>
      <c r="F338" s="1" t="s">
        <v>40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0.0</v>
      </c>
      <c r="Q338" s="1">
        <v>-56600.0</v>
      </c>
      <c r="R338" s="2">
        <v>42040.0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14.0</v>
      </c>
      <c r="AA338" s="1">
        <v>3.0</v>
      </c>
      <c r="AB338" s="1" t="s">
        <v>79</v>
      </c>
      <c r="AC338" s="1">
        <v>2.0</v>
      </c>
      <c r="AD338" s="1">
        <v>1.0</v>
      </c>
      <c r="AE338" s="1" t="s">
        <v>79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89</v>
      </c>
      <c r="AK338" s="1" t="s">
        <v>223</v>
      </c>
      <c r="AL338" s="1">
        <v>2008.0</v>
      </c>
      <c r="AM338" s="1" t="s">
        <v>82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83</v>
      </c>
      <c r="F339" s="1" t="s">
        <v>91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0.0</v>
      </c>
      <c r="Q339" s="1">
        <v>-53700.0</v>
      </c>
      <c r="R339" s="2">
        <v>42011.0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13.0</v>
      </c>
      <c r="AA339" s="1">
        <v>1.0</v>
      </c>
      <c r="AB339" s="1" t="s">
        <v>53</v>
      </c>
      <c r="AC339" s="1">
        <v>2.0</v>
      </c>
      <c r="AD339" s="1">
        <v>0.0</v>
      </c>
      <c r="AE339" s="1" t="s">
        <v>79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80</v>
      </c>
      <c r="AK339" s="1" t="s">
        <v>81</v>
      </c>
      <c r="AL339" s="1">
        <v>1999.0</v>
      </c>
      <c r="AM339" s="1" t="s">
        <v>82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57</v>
      </c>
      <c r="F340" s="1" t="s">
        <v>40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39600.0</v>
      </c>
      <c r="Q340" s="1">
        <v>-64300.0</v>
      </c>
      <c r="R340" s="2">
        <v>42041.0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20.0</v>
      </c>
      <c r="AA340" s="1">
        <v>1.0</v>
      </c>
      <c r="AB340" s="1" t="s">
        <v>62</v>
      </c>
      <c r="AC340" s="1">
        <v>1.0</v>
      </c>
      <c r="AD340" s="1">
        <v>1.0</v>
      </c>
      <c r="AE340" s="1" t="s">
        <v>53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54</v>
      </c>
      <c r="AK340" s="1" t="s">
        <v>55</v>
      </c>
      <c r="AL340" s="1">
        <v>2000.0</v>
      </c>
      <c r="AM340" s="1" t="s">
        <v>82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57</v>
      </c>
      <c r="F341" s="1" t="s">
        <v>91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35400.0</v>
      </c>
      <c r="Q341" s="1">
        <v>-49200.0</v>
      </c>
      <c r="R341" s="2">
        <v>42025.0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0.0</v>
      </c>
      <c r="AA341" s="1">
        <v>3.0</v>
      </c>
      <c r="AB341" s="1" t="s">
        <v>62</v>
      </c>
      <c r="AC341" s="1">
        <v>1.0</v>
      </c>
      <c r="AD341" s="1">
        <v>3.0</v>
      </c>
      <c r="AE341" s="1" t="s">
        <v>62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153</v>
      </c>
      <c r="AK341" s="1" t="s">
        <v>167</v>
      </c>
      <c r="AL341" s="1">
        <v>1996.0</v>
      </c>
      <c r="AM341" s="1" t="s">
        <v>82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83</v>
      </c>
      <c r="F342" s="1" t="s">
        <v>69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0.0</v>
      </c>
      <c r="Q342" s="1">
        <v>-61000.0</v>
      </c>
      <c r="R342" s="2">
        <v>42064.0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23.0</v>
      </c>
      <c r="AA342" s="1">
        <v>3.0</v>
      </c>
      <c r="AB342" s="1" t="s">
        <v>53</v>
      </c>
      <c r="AC342" s="1">
        <v>2.0</v>
      </c>
      <c r="AD342" s="1">
        <v>2.0</v>
      </c>
      <c r="AE342" s="1" t="s">
        <v>79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109</v>
      </c>
      <c r="AK342" s="1" t="s">
        <v>134</v>
      </c>
      <c r="AL342" s="1">
        <v>2014.0</v>
      </c>
      <c r="AM342" s="1" t="s">
        <v>56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39</v>
      </c>
      <c r="F343" s="1" t="s">
        <v>69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25000.0</v>
      </c>
      <c r="Q343" s="1">
        <v>0.0</v>
      </c>
      <c r="R343" s="2">
        <v>42059.0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13.0</v>
      </c>
      <c r="AA343" s="1">
        <v>1.0</v>
      </c>
      <c r="AB343" s="1" t="s">
        <v>53</v>
      </c>
      <c r="AC343" s="1">
        <v>1.0</v>
      </c>
      <c r="AD343" s="1">
        <v>3.0</v>
      </c>
      <c r="AE343" s="1" t="s">
        <v>79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187</v>
      </c>
      <c r="AK343" s="1" t="s">
        <v>188</v>
      </c>
      <c r="AL343" s="1">
        <v>2000.0</v>
      </c>
      <c r="AM343" s="1" t="s">
        <v>82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83</v>
      </c>
      <c r="F344" s="1" t="s">
        <v>40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0.0</v>
      </c>
      <c r="Q344" s="1">
        <v>0.0</v>
      </c>
      <c r="R344" s="2">
        <v>42037.0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8.0</v>
      </c>
      <c r="AA344" s="1">
        <v>1.0</v>
      </c>
      <c r="AB344" s="1" t="s">
        <v>62</v>
      </c>
      <c r="AC344" s="1">
        <v>2.0</v>
      </c>
      <c r="AD344" s="1">
        <v>2.0</v>
      </c>
      <c r="AE344" s="1" t="s">
        <v>53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153</v>
      </c>
      <c r="AK344" s="1" t="s">
        <v>163</v>
      </c>
      <c r="AL344" s="1">
        <v>2008.0</v>
      </c>
      <c r="AM344" s="1" t="s">
        <v>56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83</v>
      </c>
      <c r="F345" s="1" t="s">
        <v>91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0.0</v>
      </c>
      <c r="Q345" s="1">
        <v>0.0</v>
      </c>
      <c r="R345" s="2">
        <v>42035.0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3.0</v>
      </c>
      <c r="AA345" s="1">
        <v>1.0</v>
      </c>
      <c r="AB345" s="1" t="s">
        <v>62</v>
      </c>
      <c r="AC345" s="1">
        <v>0.0</v>
      </c>
      <c r="AD345" s="1">
        <v>3.0</v>
      </c>
      <c r="AE345" s="1" t="s">
        <v>79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129</v>
      </c>
      <c r="AK345" s="1" t="s">
        <v>249</v>
      </c>
      <c r="AL345" s="1">
        <v>2011.0</v>
      </c>
      <c r="AM345" s="1" t="s">
        <v>82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57</v>
      </c>
      <c r="F346" s="1" t="s">
        <v>69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0.0</v>
      </c>
      <c r="Q346" s="1">
        <v>0.0</v>
      </c>
      <c r="R346" s="2">
        <v>42013.0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16.0</v>
      </c>
      <c r="AA346" s="1">
        <v>1.0</v>
      </c>
      <c r="AB346" s="1" t="s">
        <v>62</v>
      </c>
      <c r="AC346" s="1">
        <v>2.0</v>
      </c>
      <c r="AD346" s="1">
        <v>3.0</v>
      </c>
      <c r="AE346" s="1" t="s">
        <v>79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197</v>
      </c>
      <c r="AK346" s="1" t="s">
        <v>375</v>
      </c>
      <c r="AL346" s="1">
        <v>2012.0</v>
      </c>
      <c r="AM346" s="1" t="s">
        <v>56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57</v>
      </c>
      <c r="F347" s="1" t="s">
        <v>69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75800.0</v>
      </c>
      <c r="Q347" s="1">
        <v>0.0</v>
      </c>
      <c r="R347" s="2">
        <v>42058.0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19.0</v>
      </c>
      <c r="AA347" s="1">
        <v>1.0</v>
      </c>
      <c r="AB347" s="1" t="s">
        <v>53</v>
      </c>
      <c r="AC347" s="1">
        <v>0.0</v>
      </c>
      <c r="AD347" s="1">
        <v>2.0</v>
      </c>
      <c r="AE347" s="1" t="s">
        <v>53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197</v>
      </c>
      <c r="AK347" s="1" t="s">
        <v>198</v>
      </c>
      <c r="AL347" s="1">
        <v>2002.0</v>
      </c>
      <c r="AM347" s="1" t="s">
        <v>82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39</v>
      </c>
      <c r="F348" s="1" t="s">
        <v>40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67400.0</v>
      </c>
      <c r="Q348" s="1">
        <v>-43800.0</v>
      </c>
      <c r="R348" s="2">
        <v>42032.0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0.0</v>
      </c>
      <c r="AA348" s="1">
        <v>1.0</v>
      </c>
      <c r="AB348" s="1" t="s">
        <v>53</v>
      </c>
      <c r="AC348" s="1">
        <v>2.0</v>
      </c>
      <c r="AD348" s="1">
        <v>0.0</v>
      </c>
      <c r="AE348" s="1" t="s">
        <v>53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153</v>
      </c>
      <c r="AK348" s="1" t="s">
        <v>167</v>
      </c>
      <c r="AL348" s="1">
        <v>2002.0</v>
      </c>
      <c r="AM348" s="1" t="s">
        <v>82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57</v>
      </c>
      <c r="F349" s="1" t="s">
        <v>91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46400.0</v>
      </c>
      <c r="Q349" s="1">
        <v>-74300.0</v>
      </c>
      <c r="R349" s="2">
        <v>42018.0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12.0</v>
      </c>
      <c r="AA349" s="1">
        <v>1.0</v>
      </c>
      <c r="AB349" s="1" t="s">
        <v>62</v>
      </c>
      <c r="AC349" s="1">
        <v>2.0</v>
      </c>
      <c r="AD349" s="1">
        <v>2.0</v>
      </c>
      <c r="AE349" s="1" t="s">
        <v>53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67</v>
      </c>
      <c r="AK349" s="1" t="s">
        <v>68</v>
      </c>
      <c r="AL349" s="1">
        <v>2005.0</v>
      </c>
      <c r="AM349" s="1" t="s">
        <v>82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83</v>
      </c>
      <c r="F350" s="1" t="s">
        <v>69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56700.0</v>
      </c>
      <c r="Q350" s="1">
        <v>0.0</v>
      </c>
      <c r="R350" s="2">
        <v>42038.0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21.0</v>
      </c>
      <c r="AA350" s="1">
        <v>3.0</v>
      </c>
      <c r="AB350" s="1" t="s">
        <v>53</v>
      </c>
      <c r="AC350" s="1">
        <v>1.0</v>
      </c>
      <c r="AD350" s="1">
        <v>0.0</v>
      </c>
      <c r="AE350" s="1" t="s">
        <v>62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109</v>
      </c>
      <c r="AK350" s="1" t="s">
        <v>110</v>
      </c>
      <c r="AL350" s="1">
        <v>2009.0</v>
      </c>
      <c r="AM350" s="1" t="s">
        <v>82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83</v>
      </c>
      <c r="F351" s="1" t="s">
        <v>69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68600.0</v>
      </c>
      <c r="Q351" s="1">
        <v>-22300.0</v>
      </c>
      <c r="R351" s="2">
        <v>42052.0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0.0</v>
      </c>
      <c r="AA351" s="1">
        <v>1.0</v>
      </c>
      <c r="AB351" s="1" t="s">
        <v>62</v>
      </c>
      <c r="AC351" s="1">
        <v>1.0</v>
      </c>
      <c r="AD351" s="1">
        <v>3.0</v>
      </c>
      <c r="AE351" s="1" t="s">
        <v>79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95</v>
      </c>
      <c r="AK351" s="1" t="s">
        <v>158</v>
      </c>
      <c r="AL351" s="1">
        <v>2002.0</v>
      </c>
      <c r="AM351" s="1" t="s">
        <v>56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39</v>
      </c>
      <c r="F352" s="1" t="s">
        <v>91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47900.0</v>
      </c>
      <c r="Q352" s="1">
        <v>-73400.0</v>
      </c>
      <c r="R352" s="2">
        <v>42034.0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22.0</v>
      </c>
      <c r="AA352" s="1">
        <v>1.0</v>
      </c>
      <c r="AB352" s="1" t="s">
        <v>53</v>
      </c>
      <c r="AC352" s="1">
        <v>1.0</v>
      </c>
      <c r="AD352" s="1">
        <v>3.0</v>
      </c>
      <c r="AE352" s="1" t="s">
        <v>79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214</v>
      </c>
      <c r="AK352" s="1" t="s">
        <v>258</v>
      </c>
      <c r="AL352" s="1">
        <v>2011.0</v>
      </c>
      <c r="AM352" s="1" t="s">
        <v>82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83</v>
      </c>
      <c r="F353" s="1" t="s">
        <v>91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47200.0</v>
      </c>
      <c r="Q353" s="1">
        <v>0.0</v>
      </c>
      <c r="R353" s="2">
        <v>42038.0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20.0</v>
      </c>
      <c r="AA353" s="1">
        <v>3.0</v>
      </c>
      <c r="AB353" s="1" t="s">
        <v>62</v>
      </c>
      <c r="AC353" s="1">
        <v>1.0</v>
      </c>
      <c r="AD353" s="1">
        <v>0.0</v>
      </c>
      <c r="AE353" s="1" t="s">
        <v>79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109</v>
      </c>
      <c r="AK353" s="1" t="s">
        <v>134</v>
      </c>
      <c r="AL353" s="1">
        <v>2007.0</v>
      </c>
      <c r="AM353" s="1" t="s">
        <v>56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57</v>
      </c>
      <c r="F354" s="1" t="s">
        <v>69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0.0</v>
      </c>
      <c r="Q354" s="1">
        <v>-41500.0</v>
      </c>
      <c r="R354" s="2">
        <v>42038.0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0.0</v>
      </c>
      <c r="AA354" s="1">
        <v>1.0</v>
      </c>
      <c r="AB354" s="1" t="s">
        <v>79</v>
      </c>
      <c r="AC354" s="1">
        <v>1.0</v>
      </c>
      <c r="AD354" s="1">
        <v>3.0</v>
      </c>
      <c r="AE354" s="1" t="s">
        <v>62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209</v>
      </c>
      <c r="AK354" s="1" t="s">
        <v>225</v>
      </c>
      <c r="AL354" s="1">
        <v>2011.0</v>
      </c>
      <c r="AM354" s="1" t="s">
        <v>82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39</v>
      </c>
      <c r="F355" s="1" t="s">
        <v>69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67400.0</v>
      </c>
      <c r="Q355" s="1">
        <v>-83200.0</v>
      </c>
      <c r="R355" s="2">
        <v>42035.0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20.0</v>
      </c>
      <c r="AA355" s="1">
        <v>1.0</v>
      </c>
      <c r="AB355" s="1" t="s">
        <v>62</v>
      </c>
      <c r="AC355" s="1">
        <v>0.0</v>
      </c>
      <c r="AD355" s="1">
        <v>2.0</v>
      </c>
      <c r="AE355" s="1" t="s">
        <v>79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153</v>
      </c>
      <c r="AK355" s="1" t="s">
        <v>167</v>
      </c>
      <c r="AL355" s="1">
        <v>2000.0</v>
      </c>
      <c r="AM355" s="1" t="s">
        <v>82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57</v>
      </c>
      <c r="F356" s="1" t="s">
        <v>91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56400.0</v>
      </c>
      <c r="Q356" s="1">
        <v>-32800.0</v>
      </c>
      <c r="R356" s="2">
        <v>42041.0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1.0</v>
      </c>
      <c r="AA356" s="1">
        <v>3.0</v>
      </c>
      <c r="AB356" s="1" t="s">
        <v>53</v>
      </c>
      <c r="AC356" s="1">
        <v>0.0</v>
      </c>
      <c r="AD356" s="1">
        <v>0.0</v>
      </c>
      <c r="AE356" s="1" t="s">
        <v>62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214</v>
      </c>
      <c r="AK356" s="1" t="s">
        <v>215</v>
      </c>
      <c r="AL356" s="1">
        <v>1995.0</v>
      </c>
      <c r="AM356" s="1" t="s">
        <v>82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39</v>
      </c>
      <c r="F357" s="1" t="s">
        <v>69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56700.0</v>
      </c>
      <c r="Q357" s="1">
        <v>-65600.0</v>
      </c>
      <c r="R357" s="2">
        <v>42041.0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11.0</v>
      </c>
      <c r="AA357" s="1">
        <v>1.0</v>
      </c>
      <c r="AB357" s="1" t="s">
        <v>79</v>
      </c>
      <c r="AC357" s="1">
        <v>0.0</v>
      </c>
      <c r="AD357" s="1">
        <v>0.0</v>
      </c>
      <c r="AE357" s="1" t="s">
        <v>62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104</v>
      </c>
      <c r="AK357" s="1" t="s">
        <v>287</v>
      </c>
      <c r="AL357" s="1">
        <v>1997.0</v>
      </c>
      <c r="AM357" s="1" t="s">
        <v>82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83</v>
      </c>
      <c r="F358" s="1" t="s">
        <v>40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65600.0</v>
      </c>
      <c r="Q358" s="1">
        <v>0.0</v>
      </c>
      <c r="R358" s="2">
        <v>42033.0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14.0</v>
      </c>
      <c r="AA358" s="1">
        <v>3.0</v>
      </c>
      <c r="AB358" s="1" t="s">
        <v>53</v>
      </c>
      <c r="AC358" s="1">
        <v>1.0</v>
      </c>
      <c r="AD358" s="1">
        <v>1.0</v>
      </c>
      <c r="AE358" s="1" t="s">
        <v>53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129</v>
      </c>
      <c r="AK358" s="1" t="s">
        <v>249</v>
      </c>
      <c r="AL358" s="1">
        <v>1995.0</v>
      </c>
      <c r="AM358" s="1" t="s">
        <v>82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39</v>
      </c>
      <c r="F359" s="1" t="s">
        <v>40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30400.0</v>
      </c>
      <c r="Q359" s="1">
        <v>0.0</v>
      </c>
      <c r="R359" s="2">
        <v>42011.0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20.0</v>
      </c>
      <c r="AA359" s="1">
        <v>3.0</v>
      </c>
      <c r="AB359" s="1" t="s">
        <v>53</v>
      </c>
      <c r="AC359" s="1">
        <v>0.0</v>
      </c>
      <c r="AD359" s="1">
        <v>2.0</v>
      </c>
      <c r="AE359" s="1" t="s">
        <v>62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153</v>
      </c>
      <c r="AK359" s="1" t="s">
        <v>163</v>
      </c>
      <c r="AL359" s="1">
        <v>2010.0</v>
      </c>
      <c r="AM359" s="1" t="s">
        <v>82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83</v>
      </c>
      <c r="F360" s="1" t="s">
        <v>69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0.0</v>
      </c>
      <c r="Q360" s="1">
        <v>-13200.0</v>
      </c>
      <c r="R360" s="2">
        <v>42024.0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22.0</v>
      </c>
      <c r="AA360" s="1">
        <v>1.0</v>
      </c>
      <c r="AB360" s="1" t="s">
        <v>62</v>
      </c>
      <c r="AC360" s="1">
        <v>1.0</v>
      </c>
      <c r="AD360" s="1">
        <v>3.0</v>
      </c>
      <c r="AE360" s="1" t="s">
        <v>62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197</v>
      </c>
      <c r="AK360" s="1" t="s">
        <v>375</v>
      </c>
      <c r="AL360" s="1">
        <v>2004.0</v>
      </c>
      <c r="AM360" s="1" t="s">
        <v>56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39</v>
      </c>
      <c r="F361" s="1" t="s">
        <v>91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0.0</v>
      </c>
      <c r="Q361" s="1">
        <v>0.0</v>
      </c>
      <c r="R361" s="2">
        <v>42063.0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12.0</v>
      </c>
      <c r="AA361" s="1">
        <v>1.0</v>
      </c>
      <c r="AB361" s="1" t="s">
        <v>79</v>
      </c>
      <c r="AC361" s="1">
        <v>1.0</v>
      </c>
      <c r="AD361" s="1">
        <v>0.0</v>
      </c>
      <c r="AE361" s="1" t="s">
        <v>53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54</v>
      </c>
      <c r="AK361" s="1">
        <v>93.0</v>
      </c>
      <c r="AL361" s="1">
        <v>2005.0</v>
      </c>
      <c r="AM361" s="1" t="s">
        <v>82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57</v>
      </c>
      <c r="F362" s="1" t="s">
        <v>40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0.0</v>
      </c>
      <c r="Q362" s="1">
        <v>-42600.0</v>
      </c>
      <c r="R362" s="2">
        <v>42039.0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3.0</v>
      </c>
      <c r="AA362" s="1">
        <v>3.0</v>
      </c>
      <c r="AB362" s="1" t="s">
        <v>53</v>
      </c>
      <c r="AC362" s="1">
        <v>2.0</v>
      </c>
      <c r="AD362" s="1">
        <v>1.0</v>
      </c>
      <c r="AE362" s="1" t="s">
        <v>53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89</v>
      </c>
      <c r="AK362" s="1" t="s">
        <v>90</v>
      </c>
      <c r="AL362" s="1">
        <v>1997.0</v>
      </c>
      <c r="AM362" s="1" t="s">
        <v>56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57</v>
      </c>
      <c r="F363" s="1" t="s">
        <v>69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47400.0</v>
      </c>
      <c r="Q363" s="1">
        <v>0.0</v>
      </c>
      <c r="R363" s="2">
        <v>42016.0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15.0</v>
      </c>
      <c r="AA363" s="1">
        <v>3.0</v>
      </c>
      <c r="AB363" s="1" t="s">
        <v>53</v>
      </c>
      <c r="AC363" s="1">
        <v>2.0</v>
      </c>
      <c r="AD363" s="1">
        <v>1.0</v>
      </c>
      <c r="AE363" s="1" t="s">
        <v>62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115</v>
      </c>
      <c r="AK363" s="1" t="s">
        <v>140</v>
      </c>
      <c r="AL363" s="1">
        <v>2011.0</v>
      </c>
      <c r="AM363" s="1" t="s">
        <v>56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57</v>
      </c>
      <c r="F364" s="1" t="s">
        <v>69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0.0</v>
      </c>
      <c r="Q364" s="1">
        <v>0.0</v>
      </c>
      <c r="R364" s="2">
        <v>42063.0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8.0</v>
      </c>
      <c r="AA364" s="1">
        <v>1.0</v>
      </c>
      <c r="AB364" s="1" t="s">
        <v>53</v>
      </c>
      <c r="AC364" s="1">
        <v>0.0</v>
      </c>
      <c r="AD364" s="1">
        <v>2.0</v>
      </c>
      <c r="AE364" s="1" t="s">
        <v>79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54</v>
      </c>
      <c r="AK364" s="1">
        <v>93.0</v>
      </c>
      <c r="AL364" s="1">
        <v>1999.0</v>
      </c>
      <c r="AM364" s="1" t="s">
        <v>82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39</v>
      </c>
      <c r="F365" s="1" t="s">
        <v>69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60700.0</v>
      </c>
      <c r="Q365" s="1">
        <v>-54300.0</v>
      </c>
      <c r="R365" s="2">
        <v>42012.0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13.0</v>
      </c>
      <c r="AA365" s="1">
        <v>3.0</v>
      </c>
      <c r="AB365" s="1" t="s">
        <v>79</v>
      </c>
      <c r="AC365" s="1">
        <v>0.0</v>
      </c>
      <c r="AD365" s="1">
        <v>2.0</v>
      </c>
      <c r="AE365" s="1" t="s">
        <v>62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67</v>
      </c>
      <c r="AK365" s="1" t="s">
        <v>271</v>
      </c>
      <c r="AL365" s="1">
        <v>2011.0</v>
      </c>
      <c r="AM365" s="1" t="s">
        <v>56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39</v>
      </c>
      <c r="F366" s="1" t="s">
        <v>91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0.0</v>
      </c>
      <c r="Q366" s="1">
        <v>-55300.0</v>
      </c>
      <c r="R366" s="2">
        <v>42029.0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8.0</v>
      </c>
      <c r="AA366" s="1">
        <v>1.0</v>
      </c>
      <c r="AB366" s="1" t="s">
        <v>79</v>
      </c>
      <c r="AC366" s="1">
        <v>2.0</v>
      </c>
      <c r="AD366" s="1">
        <v>2.0</v>
      </c>
      <c r="AE366" s="1" t="s">
        <v>53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214</v>
      </c>
      <c r="AK366" s="1" t="s">
        <v>215</v>
      </c>
      <c r="AL366" s="1">
        <v>2005.0</v>
      </c>
      <c r="AM366" s="1" t="s">
        <v>56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57</v>
      </c>
      <c r="F367" s="1" t="s">
        <v>69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30700.0</v>
      </c>
      <c r="Q367" s="1">
        <v>0.0</v>
      </c>
      <c r="R367" s="2">
        <v>42061.0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7.0</v>
      </c>
      <c r="AA367" s="1">
        <v>1.0</v>
      </c>
      <c r="AB367" s="1" t="s">
        <v>62</v>
      </c>
      <c r="AC367" s="1">
        <v>0.0</v>
      </c>
      <c r="AD367" s="1">
        <v>0.0</v>
      </c>
      <c r="AE367" s="1" t="s">
        <v>79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187</v>
      </c>
      <c r="AK367" s="1" t="s">
        <v>203</v>
      </c>
      <c r="AL367" s="1">
        <v>2013.0</v>
      </c>
      <c r="AM367" s="1" t="s">
        <v>56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83</v>
      </c>
      <c r="F368" s="1" t="s">
        <v>40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68500.0</v>
      </c>
      <c r="Q368" s="1">
        <v>0.0</v>
      </c>
      <c r="R368" s="2">
        <v>42038.0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9.0</v>
      </c>
      <c r="AA368" s="1">
        <v>1.0</v>
      </c>
      <c r="AB368" s="1" t="s">
        <v>62</v>
      </c>
      <c r="AC368" s="1">
        <v>2.0</v>
      </c>
      <c r="AD368" s="1">
        <v>0.0</v>
      </c>
      <c r="AE368" s="1" t="s">
        <v>62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214</v>
      </c>
      <c r="AK368" s="1" t="s">
        <v>215</v>
      </c>
      <c r="AL368" s="1">
        <v>2015.0</v>
      </c>
      <c r="AM368" s="1" t="s">
        <v>82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39</v>
      </c>
      <c r="F369" s="1" t="s">
        <v>91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73000.0</v>
      </c>
      <c r="Q369" s="1">
        <v>-37900.0</v>
      </c>
      <c r="R369" s="2">
        <v>42035.0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15.0</v>
      </c>
      <c r="AA369" s="1">
        <v>1.0</v>
      </c>
      <c r="AB369" s="1" t="s">
        <v>79</v>
      </c>
      <c r="AC369" s="1">
        <v>1.0</v>
      </c>
      <c r="AD369" s="1">
        <v>0.0</v>
      </c>
      <c r="AE369" s="1" t="s">
        <v>53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115</v>
      </c>
      <c r="AK369" s="1" t="s">
        <v>140</v>
      </c>
      <c r="AL369" s="1">
        <v>1996.0</v>
      </c>
      <c r="AM369" s="1" t="s">
        <v>82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57</v>
      </c>
      <c r="F370" s="1" t="s">
        <v>40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0.0</v>
      </c>
      <c r="Q370" s="1">
        <v>-60700.0</v>
      </c>
      <c r="R370" s="2">
        <v>42036.0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5.0</v>
      </c>
      <c r="AA370" s="1">
        <v>1.0</v>
      </c>
      <c r="AB370" s="1" t="s">
        <v>62</v>
      </c>
      <c r="AC370" s="1">
        <v>0.0</v>
      </c>
      <c r="AD370" s="1">
        <v>2.0</v>
      </c>
      <c r="AE370" s="1" t="s">
        <v>62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95</v>
      </c>
      <c r="AK370" s="1" t="s">
        <v>158</v>
      </c>
      <c r="AL370" s="1">
        <v>2011.0</v>
      </c>
      <c r="AM370" s="1" t="s">
        <v>56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83</v>
      </c>
      <c r="F371" s="1" t="s">
        <v>91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69400.0</v>
      </c>
      <c r="Q371" s="1">
        <v>0.0</v>
      </c>
      <c r="R371" s="2">
        <v>42056.0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15.0</v>
      </c>
      <c r="AA371" s="1">
        <v>4.0</v>
      </c>
      <c r="AB371" s="1" t="s">
        <v>53</v>
      </c>
      <c r="AC371" s="1">
        <v>0.0</v>
      </c>
      <c r="AD371" s="1">
        <v>1.0</v>
      </c>
      <c r="AE371" s="1" t="s">
        <v>62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80</v>
      </c>
      <c r="AK371" s="1" t="s">
        <v>81</v>
      </c>
      <c r="AL371" s="1">
        <v>2002.0</v>
      </c>
      <c r="AM371" s="1" t="s">
        <v>82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57</v>
      </c>
      <c r="F372" s="1" t="s">
        <v>69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0.0</v>
      </c>
      <c r="Q372" s="1">
        <v>-22400.0</v>
      </c>
      <c r="R372" s="2">
        <v>42034.0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22.0</v>
      </c>
      <c r="AA372" s="1">
        <v>3.0</v>
      </c>
      <c r="AB372" s="1" t="s">
        <v>53</v>
      </c>
      <c r="AC372" s="1">
        <v>2.0</v>
      </c>
      <c r="AD372" s="1">
        <v>1.0</v>
      </c>
      <c r="AE372" s="1" t="s">
        <v>79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54</v>
      </c>
      <c r="AK372" s="1">
        <v>93.0</v>
      </c>
      <c r="AL372" s="1">
        <v>1995.0</v>
      </c>
      <c r="AM372" s="1" t="s">
        <v>82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39</v>
      </c>
      <c r="F373" s="1" t="s">
        <v>91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0.0</v>
      </c>
      <c r="Q373" s="1">
        <v>0.0</v>
      </c>
      <c r="R373" s="2">
        <v>42035.0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16.0</v>
      </c>
      <c r="AA373" s="1">
        <v>2.0</v>
      </c>
      <c r="AB373" s="1" t="s">
        <v>62</v>
      </c>
      <c r="AC373" s="1">
        <v>1.0</v>
      </c>
      <c r="AD373" s="1">
        <v>2.0</v>
      </c>
      <c r="AE373" s="1" t="s">
        <v>53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209</v>
      </c>
      <c r="AK373" s="1" t="s">
        <v>231</v>
      </c>
      <c r="AL373" s="1">
        <v>2015.0</v>
      </c>
      <c r="AM373" s="1" t="s">
        <v>82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83</v>
      </c>
      <c r="F374" s="1" t="s">
        <v>91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51500.0</v>
      </c>
      <c r="Q374" s="1">
        <v>0.0</v>
      </c>
      <c r="R374" s="2">
        <v>42017.0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7.0</v>
      </c>
      <c r="AA374" s="1">
        <v>1.0</v>
      </c>
      <c r="AB374" s="1" t="s">
        <v>79</v>
      </c>
      <c r="AC374" s="1">
        <v>1.0</v>
      </c>
      <c r="AD374" s="1">
        <v>3.0</v>
      </c>
      <c r="AE374" s="1" t="s">
        <v>62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153</v>
      </c>
      <c r="AK374" s="1" t="s">
        <v>167</v>
      </c>
      <c r="AL374" s="1">
        <v>2009.0</v>
      </c>
      <c r="AM374" s="1" t="s">
        <v>82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39</v>
      </c>
      <c r="F375" s="1" t="s">
        <v>40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59000.0</v>
      </c>
      <c r="Q375" s="1">
        <v>0.0</v>
      </c>
      <c r="R375" s="2">
        <v>42051.0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2.0</v>
      </c>
      <c r="AA375" s="1">
        <v>1.0</v>
      </c>
      <c r="AB375" s="1" t="s">
        <v>53</v>
      </c>
      <c r="AC375" s="1">
        <v>1.0</v>
      </c>
      <c r="AD375" s="1">
        <v>2.0</v>
      </c>
      <c r="AE375" s="1" t="s">
        <v>62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209</v>
      </c>
      <c r="AK375" s="1" t="s">
        <v>210</v>
      </c>
      <c r="AL375" s="1">
        <v>2002.0</v>
      </c>
      <c r="AM375" s="1" t="s">
        <v>56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83</v>
      </c>
      <c r="F376" s="1" t="s">
        <v>91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45700.0</v>
      </c>
      <c r="Q376" s="1">
        <v>0.0</v>
      </c>
      <c r="R376" s="2">
        <v>42039.0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17.0</v>
      </c>
      <c r="AA376" s="1">
        <v>4.0</v>
      </c>
      <c r="AB376" s="1" t="s">
        <v>62</v>
      </c>
      <c r="AC376" s="1">
        <v>0.0</v>
      </c>
      <c r="AD376" s="1">
        <v>0.0</v>
      </c>
      <c r="AE376" s="1" t="s">
        <v>53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153</v>
      </c>
      <c r="AK376" s="1" t="s">
        <v>167</v>
      </c>
      <c r="AL376" s="1">
        <v>2012.0</v>
      </c>
      <c r="AM376" s="1" t="s">
        <v>82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83</v>
      </c>
      <c r="F377" s="1" t="s">
        <v>40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0.0</v>
      </c>
      <c r="Q377" s="1">
        <v>-56800.0</v>
      </c>
      <c r="R377" s="2">
        <v>42042.0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12.0</v>
      </c>
      <c r="AA377" s="1">
        <v>3.0</v>
      </c>
      <c r="AB377" s="1" t="s">
        <v>62</v>
      </c>
      <c r="AC377" s="1">
        <v>1.0</v>
      </c>
      <c r="AD377" s="1">
        <v>0.0</v>
      </c>
      <c r="AE377" s="1" t="s">
        <v>53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214</v>
      </c>
      <c r="AK377" s="1" t="s">
        <v>258</v>
      </c>
      <c r="AL377" s="1">
        <v>2006.0</v>
      </c>
      <c r="AM377" s="1" t="s">
        <v>82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39</v>
      </c>
      <c r="F378" s="1" t="s">
        <v>91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0.0</v>
      </c>
      <c r="Q378" s="1">
        <v>-85900.0</v>
      </c>
      <c r="R378" s="2">
        <v>42020.0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9.0</v>
      </c>
      <c r="AA378" s="1">
        <v>1.0</v>
      </c>
      <c r="AB378" s="1" t="s">
        <v>62</v>
      </c>
      <c r="AC378" s="1">
        <v>1.0</v>
      </c>
      <c r="AD378" s="1">
        <v>0.0</v>
      </c>
      <c r="AE378" s="1" t="s">
        <v>79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80</v>
      </c>
      <c r="AK378" s="1" t="s">
        <v>144</v>
      </c>
      <c r="AL378" s="1">
        <v>2013.0</v>
      </c>
      <c r="AM378" s="1" t="s">
        <v>82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39</v>
      </c>
      <c r="F379" s="1" t="s">
        <v>69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0.0</v>
      </c>
      <c r="Q379" s="1">
        <v>-79800.0</v>
      </c>
      <c r="R379" s="2">
        <v>42063.0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16.0</v>
      </c>
      <c r="AA379" s="1">
        <v>1.0</v>
      </c>
      <c r="AB379" s="1" t="s">
        <v>62</v>
      </c>
      <c r="AC379" s="1">
        <v>1.0</v>
      </c>
      <c r="AD379" s="1">
        <v>2.0</v>
      </c>
      <c r="AE379" s="1" t="s">
        <v>62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115</v>
      </c>
      <c r="AK379" s="1" t="s">
        <v>183</v>
      </c>
      <c r="AL379" s="1">
        <v>2009.0</v>
      </c>
      <c r="AM379" s="1" t="s">
        <v>82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57</v>
      </c>
      <c r="F380" s="1" t="s">
        <v>69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0.0</v>
      </c>
      <c r="Q380" s="1">
        <v>0.0</v>
      </c>
      <c r="R380" s="2">
        <v>42043.0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19.0</v>
      </c>
      <c r="AA380" s="1">
        <v>3.0</v>
      </c>
      <c r="AB380" s="1" t="s">
        <v>62</v>
      </c>
      <c r="AC380" s="1">
        <v>2.0</v>
      </c>
      <c r="AD380" s="1">
        <v>0.0</v>
      </c>
      <c r="AE380" s="1" t="s">
        <v>62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109</v>
      </c>
      <c r="AK380" s="1" t="s">
        <v>134</v>
      </c>
      <c r="AL380" s="1">
        <v>2006.0</v>
      </c>
      <c r="AM380" s="1" t="s">
        <v>82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39</v>
      </c>
      <c r="F381" s="1" t="s">
        <v>69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0.0</v>
      </c>
      <c r="Q381" s="1">
        <v>-54100.0</v>
      </c>
      <c r="R381" s="2">
        <v>42006.0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14.0</v>
      </c>
      <c r="AA381" s="1">
        <v>3.0</v>
      </c>
      <c r="AB381" s="1" t="s">
        <v>62</v>
      </c>
      <c r="AC381" s="1">
        <v>1.0</v>
      </c>
      <c r="AD381" s="1">
        <v>2.0</v>
      </c>
      <c r="AE381" s="1" t="s">
        <v>79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67</v>
      </c>
      <c r="AK381" s="1" t="s">
        <v>68</v>
      </c>
      <c r="AL381" s="1">
        <v>2013.0</v>
      </c>
      <c r="AM381" s="1" t="s">
        <v>56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57</v>
      </c>
      <c r="F382" s="1" t="s">
        <v>40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81800.0</v>
      </c>
      <c r="Q382" s="1">
        <v>0.0</v>
      </c>
      <c r="R382" s="2">
        <v>42017.0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18.0</v>
      </c>
      <c r="AA382" s="1">
        <v>3.0</v>
      </c>
      <c r="AB382" s="1" t="s">
        <v>62</v>
      </c>
      <c r="AC382" s="1">
        <v>1.0</v>
      </c>
      <c r="AD382" s="1">
        <v>3.0</v>
      </c>
      <c r="AE382" s="1" t="s">
        <v>62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109</v>
      </c>
      <c r="AK382" s="1" t="s">
        <v>110</v>
      </c>
      <c r="AL382" s="1">
        <v>2014.0</v>
      </c>
      <c r="AM382" s="1" t="s">
        <v>82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83</v>
      </c>
      <c r="F383" s="1" t="s">
        <v>91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64800.0</v>
      </c>
      <c r="Q383" s="1">
        <v>-24300.0</v>
      </c>
      <c r="R383" s="2">
        <v>42011.0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23.0</v>
      </c>
      <c r="AA383" s="1">
        <v>1.0</v>
      </c>
      <c r="AB383" s="1" t="s">
        <v>53</v>
      </c>
      <c r="AC383" s="1">
        <v>1.0</v>
      </c>
      <c r="AD383" s="1">
        <v>3.0</v>
      </c>
      <c r="AE383" s="1" t="s">
        <v>62</v>
      </c>
      <c r="AG383" s="1">
        <v>11440.0</v>
      </c>
      <c r="AH383" s="1">
        <v>5720.0</v>
      </c>
      <c r="AI383" s="1">
        <v>45760.0</v>
      </c>
      <c r="AJ383" s="1" t="s">
        <v>89</v>
      </c>
      <c r="AK383" s="1" t="s">
        <v>245</v>
      </c>
      <c r="AL383" s="1">
        <v>2012.0</v>
      </c>
      <c r="AM383" s="1" t="s">
        <v>82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39</v>
      </c>
      <c r="F384" s="1" t="s">
        <v>40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36100.0</v>
      </c>
      <c r="Q384" s="1">
        <v>-42300.0</v>
      </c>
      <c r="R384" s="2">
        <v>42009.0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15.0</v>
      </c>
      <c r="AA384" s="1">
        <v>3.0</v>
      </c>
      <c r="AB384" s="1" t="s">
        <v>62</v>
      </c>
      <c r="AC384" s="1">
        <v>0.0</v>
      </c>
      <c r="AD384" s="1">
        <v>2.0</v>
      </c>
      <c r="AE384" s="1" t="s">
        <v>53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104</v>
      </c>
      <c r="AK384" s="1" t="s">
        <v>287</v>
      </c>
      <c r="AL384" s="1">
        <v>2004.0</v>
      </c>
      <c r="AM384" s="1" t="s">
        <v>56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83</v>
      </c>
      <c r="F385" s="1" t="s">
        <v>40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0.0</v>
      </c>
      <c r="Q385" s="1">
        <v>0.0</v>
      </c>
      <c r="R385" s="2">
        <v>42063.0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18.0</v>
      </c>
      <c r="AA385" s="1">
        <v>1.0</v>
      </c>
      <c r="AB385" s="1" t="s">
        <v>53</v>
      </c>
      <c r="AC385" s="1">
        <v>0.0</v>
      </c>
      <c r="AD385" s="1">
        <v>1.0</v>
      </c>
      <c r="AE385" s="1" t="s">
        <v>53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187</v>
      </c>
      <c r="AK385" s="1" t="s">
        <v>188</v>
      </c>
      <c r="AL385" s="1">
        <v>1995.0</v>
      </c>
      <c r="AM385" s="1" t="s">
        <v>56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83</v>
      </c>
      <c r="F386" s="1" t="s">
        <v>40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0.0</v>
      </c>
      <c r="Q386" s="1">
        <v>0.0</v>
      </c>
      <c r="R386" s="2">
        <v>42008.0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16.0</v>
      </c>
      <c r="AA386" s="1">
        <v>1.0</v>
      </c>
      <c r="AB386" s="1" t="s">
        <v>79</v>
      </c>
      <c r="AC386" s="1">
        <v>2.0</v>
      </c>
      <c r="AD386" s="1">
        <v>2.0</v>
      </c>
      <c r="AE386" s="1" t="s">
        <v>53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109</v>
      </c>
      <c r="AK386" s="1" t="s">
        <v>110</v>
      </c>
      <c r="AL386" s="1">
        <v>2014.0</v>
      </c>
      <c r="AM386" s="1" t="s">
        <v>82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39</v>
      </c>
      <c r="F387" s="1" t="s">
        <v>91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46400.0</v>
      </c>
      <c r="Q387" s="1">
        <v>0.0</v>
      </c>
      <c r="R387" s="2">
        <v>42037.0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12.0</v>
      </c>
      <c r="AA387" s="1">
        <v>3.0</v>
      </c>
      <c r="AB387" s="1" t="s">
        <v>79</v>
      </c>
      <c r="AC387" s="1">
        <v>1.0</v>
      </c>
      <c r="AD387" s="1">
        <v>0.0</v>
      </c>
      <c r="AE387" s="1" t="s">
        <v>53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129</v>
      </c>
      <c r="AK387" s="1" t="s">
        <v>130</v>
      </c>
      <c r="AL387" s="1">
        <v>2007.0</v>
      </c>
      <c r="AM387" s="1" t="s">
        <v>82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39</v>
      </c>
      <c r="F388" s="1" t="s">
        <v>40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0.0</v>
      </c>
      <c r="Q388" s="1">
        <v>-62500.0</v>
      </c>
      <c r="R388" s="2">
        <v>42058.0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16.0</v>
      </c>
      <c r="AA388" s="1">
        <v>1.0</v>
      </c>
      <c r="AB388" s="1" t="s">
        <v>79</v>
      </c>
      <c r="AC388" s="1">
        <v>0.0</v>
      </c>
      <c r="AD388" s="1">
        <v>1.0</v>
      </c>
      <c r="AE388" s="1" t="s">
        <v>62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67</v>
      </c>
      <c r="AK388" s="1" t="s">
        <v>68</v>
      </c>
      <c r="AL388" s="1">
        <v>2014.0</v>
      </c>
      <c r="AM388" s="1" t="s">
        <v>82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57</v>
      </c>
      <c r="F389" s="1" t="s">
        <v>91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0.0</v>
      </c>
      <c r="Q389" s="1">
        <v>-45300.0</v>
      </c>
      <c r="R389" s="2">
        <v>42045.0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21.0</v>
      </c>
      <c r="AA389" s="1">
        <v>1.0</v>
      </c>
      <c r="AB389" s="1" t="s">
        <v>62</v>
      </c>
      <c r="AC389" s="1">
        <v>1.0</v>
      </c>
      <c r="AD389" s="1">
        <v>2.0</v>
      </c>
      <c r="AE389" s="1" t="s">
        <v>62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209</v>
      </c>
      <c r="AK389" s="1" t="s">
        <v>231</v>
      </c>
      <c r="AL389" s="1">
        <v>2003.0</v>
      </c>
      <c r="AM389" s="1" t="s">
        <v>82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39</v>
      </c>
      <c r="F390" s="1" t="s">
        <v>69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0.0</v>
      </c>
      <c r="Q390" s="1">
        <v>0.0</v>
      </c>
      <c r="R390" s="2">
        <v>42051.0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15.0</v>
      </c>
      <c r="AA390" s="1">
        <v>3.0</v>
      </c>
      <c r="AB390" s="1" t="s">
        <v>53</v>
      </c>
      <c r="AC390" s="1">
        <v>0.0</v>
      </c>
      <c r="AD390" s="1">
        <v>1.0</v>
      </c>
      <c r="AE390" s="1" t="s">
        <v>62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104</v>
      </c>
      <c r="AK390" s="1" t="s">
        <v>287</v>
      </c>
      <c r="AL390" s="1">
        <v>1999.0</v>
      </c>
      <c r="AM390" s="1" t="s">
        <v>82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39</v>
      </c>
      <c r="F391" s="1" t="s">
        <v>91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36700.0</v>
      </c>
      <c r="Q391" s="1">
        <v>-73400.0</v>
      </c>
      <c r="R391" s="2">
        <v>42008.0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21.0</v>
      </c>
      <c r="AA391" s="1">
        <v>1.0</v>
      </c>
      <c r="AB391" s="1" t="s">
        <v>53</v>
      </c>
      <c r="AC391" s="1">
        <v>1.0</v>
      </c>
      <c r="AD391" s="1">
        <v>2.0</v>
      </c>
      <c r="AE391" s="1" t="s">
        <v>62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153</v>
      </c>
      <c r="AK391" s="1" t="s">
        <v>154</v>
      </c>
      <c r="AL391" s="1">
        <v>2009.0</v>
      </c>
      <c r="AM391" s="1" t="s">
        <v>82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83</v>
      </c>
      <c r="F392" s="1" t="s">
        <v>69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0.0</v>
      </c>
      <c r="Q392" s="1">
        <v>-51000.0</v>
      </c>
      <c r="R392" s="2">
        <v>42034.0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1.0</v>
      </c>
      <c r="AA392" s="1">
        <v>1.0</v>
      </c>
      <c r="AB392" s="1" t="s">
        <v>53</v>
      </c>
      <c r="AC392" s="1">
        <v>0.0</v>
      </c>
      <c r="AD392" s="1">
        <v>2.0</v>
      </c>
      <c r="AE392" s="1" t="s">
        <v>79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54</v>
      </c>
      <c r="AK392" s="1" t="s">
        <v>55</v>
      </c>
      <c r="AL392" s="1">
        <v>2005.0</v>
      </c>
      <c r="AM392" s="1" t="s">
        <v>82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57</v>
      </c>
      <c r="F393" s="1" t="s">
        <v>40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54900.0</v>
      </c>
      <c r="Q393" s="1">
        <v>-36700.0</v>
      </c>
      <c r="R393" s="2">
        <v>42029.0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17.0</v>
      </c>
      <c r="AA393" s="1">
        <v>3.0</v>
      </c>
      <c r="AB393" s="1" t="s">
        <v>62</v>
      </c>
      <c r="AC393" s="1">
        <v>0.0</v>
      </c>
      <c r="AD393" s="1">
        <v>0.0</v>
      </c>
      <c r="AE393" s="1" t="s">
        <v>79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115</v>
      </c>
      <c r="AK393" s="1" t="s">
        <v>140</v>
      </c>
      <c r="AL393" s="1">
        <v>2013.0</v>
      </c>
      <c r="AM393" s="1" t="s">
        <v>82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39</v>
      </c>
      <c r="F394" s="1" t="s">
        <v>69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0.0</v>
      </c>
      <c r="Q394" s="1">
        <v>-36600.0</v>
      </c>
      <c r="R394" s="2">
        <v>42026.0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5.0</v>
      </c>
      <c r="AA394" s="1">
        <v>3.0</v>
      </c>
      <c r="AB394" s="1" t="s">
        <v>79</v>
      </c>
      <c r="AC394" s="1">
        <v>2.0</v>
      </c>
      <c r="AD394" s="1">
        <v>1.0</v>
      </c>
      <c r="AE394" s="1" t="s">
        <v>79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54</v>
      </c>
      <c r="AK394" s="1">
        <v>95.0</v>
      </c>
      <c r="AL394" s="1">
        <v>2003.0</v>
      </c>
      <c r="AM394" s="1" t="s">
        <v>82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39</v>
      </c>
      <c r="F395" s="1" t="s">
        <v>40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0.0</v>
      </c>
      <c r="Q395" s="1">
        <v>-42700.0</v>
      </c>
      <c r="R395" s="2">
        <v>42005.0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15.0</v>
      </c>
      <c r="AA395" s="1">
        <v>3.0</v>
      </c>
      <c r="AB395" s="1" t="s">
        <v>62</v>
      </c>
      <c r="AC395" s="1">
        <v>1.0</v>
      </c>
      <c r="AD395" s="1">
        <v>2.0</v>
      </c>
      <c r="AE395" s="1" t="s">
        <v>62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214</v>
      </c>
      <c r="AK395" s="1" t="s">
        <v>258</v>
      </c>
      <c r="AL395" s="1">
        <v>2009.0</v>
      </c>
      <c r="AM395" s="1" t="s">
        <v>82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57</v>
      </c>
      <c r="F396" s="1" t="s">
        <v>91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40700.0</v>
      </c>
      <c r="Q396" s="1">
        <v>-41600.0</v>
      </c>
      <c r="R396" s="2">
        <v>42049.0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2.0</v>
      </c>
      <c r="AA396" s="1">
        <v>4.0</v>
      </c>
      <c r="AB396" s="1" t="s">
        <v>79</v>
      </c>
      <c r="AC396" s="1">
        <v>2.0</v>
      </c>
      <c r="AD396" s="1">
        <v>2.0</v>
      </c>
      <c r="AE396" s="1" t="s">
        <v>79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95</v>
      </c>
      <c r="AK396" s="1" t="s">
        <v>158</v>
      </c>
      <c r="AL396" s="1">
        <v>2011.0</v>
      </c>
      <c r="AM396" s="1" t="s">
        <v>56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39</v>
      </c>
      <c r="F397" s="1" t="s">
        <v>40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61400.0</v>
      </c>
      <c r="Q397" s="1">
        <v>-57500.0</v>
      </c>
      <c r="R397" s="2">
        <v>42019.0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3.0</v>
      </c>
      <c r="AA397" s="1">
        <v>1.0</v>
      </c>
      <c r="AB397" s="1" t="s">
        <v>53</v>
      </c>
      <c r="AC397" s="1">
        <v>2.0</v>
      </c>
      <c r="AD397" s="1">
        <v>0.0</v>
      </c>
      <c r="AE397" s="1" t="s">
        <v>79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95</v>
      </c>
      <c r="AK397" s="1" t="s">
        <v>148</v>
      </c>
      <c r="AL397" s="1">
        <v>2015.0</v>
      </c>
      <c r="AM397" s="1" t="s">
        <v>82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57</v>
      </c>
      <c r="F398" s="1" t="s">
        <v>69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55600.0</v>
      </c>
      <c r="Q398" s="1">
        <v>0.0</v>
      </c>
      <c r="R398" s="2">
        <v>42010.0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19.0</v>
      </c>
      <c r="AA398" s="1">
        <v>1.0</v>
      </c>
      <c r="AB398" s="1" t="s">
        <v>79</v>
      </c>
      <c r="AC398" s="1">
        <v>1.0</v>
      </c>
      <c r="AD398" s="1">
        <v>0.0</v>
      </c>
      <c r="AE398" s="1" t="s">
        <v>62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129</v>
      </c>
      <c r="AK398" s="1" t="s">
        <v>249</v>
      </c>
      <c r="AL398" s="1">
        <v>2012.0</v>
      </c>
      <c r="AM398" s="1" t="s">
        <v>82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57</v>
      </c>
      <c r="F399" s="1" t="s">
        <v>69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0.0</v>
      </c>
      <c r="Q399" s="1">
        <v>-28800.0</v>
      </c>
      <c r="R399" s="2">
        <v>42043.0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17.0</v>
      </c>
      <c r="AA399" s="1">
        <v>1.0</v>
      </c>
      <c r="AB399" s="1" t="s">
        <v>53</v>
      </c>
      <c r="AC399" s="1">
        <v>0.0</v>
      </c>
      <c r="AD399" s="1">
        <v>2.0</v>
      </c>
      <c r="AE399" s="1" t="s">
        <v>53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197</v>
      </c>
      <c r="AK399" s="1" t="s">
        <v>375</v>
      </c>
      <c r="AL399" s="1">
        <v>2003.0</v>
      </c>
      <c r="AM399" s="1" t="s">
        <v>82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39</v>
      </c>
      <c r="F400" s="1" t="s">
        <v>40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0.0</v>
      </c>
      <c r="Q400" s="1">
        <v>-47400.0</v>
      </c>
      <c r="R400" s="2">
        <v>42052.0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7.0</v>
      </c>
      <c r="AA400" s="1">
        <v>1.0</v>
      </c>
      <c r="AB400" s="1" t="s">
        <v>62</v>
      </c>
      <c r="AC400" s="1">
        <v>0.0</v>
      </c>
      <c r="AD400" s="1">
        <v>1.0</v>
      </c>
      <c r="AE400" s="1" t="s">
        <v>53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54</v>
      </c>
      <c r="AK400" s="1">
        <v>95.0</v>
      </c>
      <c r="AL400" s="1">
        <v>2015.0</v>
      </c>
      <c r="AM400" s="1" t="s">
        <v>82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57</v>
      </c>
      <c r="F401" s="1" t="s">
        <v>69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0.0</v>
      </c>
      <c r="Q401" s="1">
        <v>0.0</v>
      </c>
      <c r="R401" s="2">
        <v>42025.0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21.0</v>
      </c>
      <c r="AA401" s="1">
        <v>1.0</v>
      </c>
      <c r="AB401" s="1" t="s">
        <v>79</v>
      </c>
      <c r="AC401" s="1">
        <v>1.0</v>
      </c>
      <c r="AD401" s="1">
        <v>0.0</v>
      </c>
      <c r="AE401" s="1" t="s">
        <v>53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89</v>
      </c>
      <c r="AK401" s="1" t="s">
        <v>245</v>
      </c>
      <c r="AL401" s="1">
        <v>2002.0</v>
      </c>
      <c r="AM401" s="1" t="s">
        <v>82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39</v>
      </c>
      <c r="F402" s="1" t="s">
        <v>40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0.0</v>
      </c>
      <c r="Q402" s="1">
        <v>0.0</v>
      </c>
      <c r="R402" s="2">
        <v>42044.0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10.0</v>
      </c>
      <c r="AA402" s="1">
        <v>2.0</v>
      </c>
      <c r="AB402" s="1" t="s">
        <v>53</v>
      </c>
      <c r="AC402" s="1">
        <v>1.0</v>
      </c>
      <c r="AD402" s="1">
        <v>3.0</v>
      </c>
      <c r="AE402" s="1" t="s">
        <v>79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197</v>
      </c>
      <c r="AK402" s="1" t="s">
        <v>198</v>
      </c>
      <c r="AL402" s="1">
        <v>2012.0</v>
      </c>
      <c r="AM402" s="1" t="s">
        <v>82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83</v>
      </c>
      <c r="F403" s="1" t="s">
        <v>91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0.0</v>
      </c>
      <c r="Q403" s="1">
        <v>0.0</v>
      </c>
      <c r="R403" s="2">
        <v>42047.0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11.0</v>
      </c>
      <c r="AA403" s="1">
        <v>1.0</v>
      </c>
      <c r="AB403" s="1" t="s">
        <v>53</v>
      </c>
      <c r="AC403" s="1">
        <v>1.0</v>
      </c>
      <c r="AD403" s="1">
        <v>0.0</v>
      </c>
      <c r="AE403" s="1" t="s">
        <v>62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129</v>
      </c>
      <c r="AK403" s="1" t="s">
        <v>172</v>
      </c>
      <c r="AL403" s="1">
        <v>2008.0</v>
      </c>
      <c r="AM403" s="1" t="s">
        <v>82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57</v>
      </c>
      <c r="F404" s="1" t="s">
        <v>69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69200.0</v>
      </c>
      <c r="Q404" s="1">
        <v>-36900.0</v>
      </c>
      <c r="R404" s="2">
        <v>42059.0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23.0</v>
      </c>
      <c r="AA404" s="1">
        <v>3.0</v>
      </c>
      <c r="AB404" s="1" t="s">
        <v>53</v>
      </c>
      <c r="AC404" s="1">
        <v>2.0</v>
      </c>
      <c r="AD404" s="1">
        <v>0.0</v>
      </c>
      <c r="AE404" s="1" t="s">
        <v>79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67</v>
      </c>
      <c r="AK404" s="1" t="s">
        <v>193</v>
      </c>
      <c r="AL404" s="1">
        <v>2004.0</v>
      </c>
      <c r="AM404" s="1" t="s">
        <v>56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57</v>
      </c>
      <c r="F405" s="1" t="s">
        <v>69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0.0</v>
      </c>
      <c r="Q405" s="1">
        <v>0.0</v>
      </c>
      <c r="R405" s="2">
        <v>42037.0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14.0</v>
      </c>
      <c r="AA405" s="1">
        <v>1.0</v>
      </c>
      <c r="AB405" s="1" t="s">
        <v>62</v>
      </c>
      <c r="AC405" s="1">
        <v>0.0</v>
      </c>
      <c r="AD405" s="1">
        <v>2.0</v>
      </c>
      <c r="AE405" s="1" t="s">
        <v>79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109</v>
      </c>
      <c r="AK405" s="1" t="s">
        <v>110</v>
      </c>
      <c r="AL405" s="1">
        <v>2004.0</v>
      </c>
      <c r="AM405" s="1" t="s">
        <v>82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39</v>
      </c>
      <c r="F406" s="1" t="s">
        <v>91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48800.0</v>
      </c>
      <c r="Q406" s="1">
        <v>0.0</v>
      </c>
      <c r="R406" s="2">
        <v>42049.0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10.0</v>
      </c>
      <c r="AA406" s="1">
        <v>1.0</v>
      </c>
      <c r="AB406" s="1" t="s">
        <v>79</v>
      </c>
      <c r="AC406" s="1">
        <v>1.0</v>
      </c>
      <c r="AD406" s="1">
        <v>3.0</v>
      </c>
      <c r="AE406" s="1" t="s">
        <v>79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89</v>
      </c>
      <c r="AK406" s="1" t="s">
        <v>223</v>
      </c>
      <c r="AL406" s="1">
        <v>2012.0</v>
      </c>
      <c r="AM406" s="1" t="s">
        <v>56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57</v>
      </c>
      <c r="F407" s="1" t="s">
        <v>69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0.0</v>
      </c>
      <c r="Q407" s="1">
        <v>-66300.0</v>
      </c>
      <c r="R407" s="2">
        <v>42050.0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6.0</v>
      </c>
      <c r="AA407" s="1">
        <v>3.0</v>
      </c>
      <c r="AB407" s="1" t="s">
        <v>62</v>
      </c>
      <c r="AC407" s="1">
        <v>2.0</v>
      </c>
      <c r="AD407" s="1">
        <v>3.0</v>
      </c>
      <c r="AE407" s="1" t="s">
        <v>79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209</v>
      </c>
      <c r="AK407" s="1" t="s">
        <v>210</v>
      </c>
      <c r="AL407" s="1">
        <v>1999.0</v>
      </c>
      <c r="AM407" s="1" t="s">
        <v>82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39</v>
      </c>
      <c r="F408" s="1" t="s">
        <v>91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29300.0</v>
      </c>
      <c r="Q408" s="1">
        <v>-64700.0</v>
      </c>
      <c r="R408" s="2">
        <v>42063.0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10.0</v>
      </c>
      <c r="AA408" s="1">
        <v>3.0</v>
      </c>
      <c r="AB408" s="1" t="s">
        <v>62</v>
      </c>
      <c r="AC408" s="1">
        <v>0.0</v>
      </c>
      <c r="AD408" s="1">
        <v>3.0</v>
      </c>
      <c r="AE408" s="1" t="s">
        <v>53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115</v>
      </c>
      <c r="AK408" s="1" t="s">
        <v>183</v>
      </c>
      <c r="AL408" s="1">
        <v>1999.0</v>
      </c>
      <c r="AM408" s="1" t="s">
        <v>82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57</v>
      </c>
      <c r="F409" s="1" t="s">
        <v>91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54800.0</v>
      </c>
      <c r="Q409" s="1">
        <v>-64100.0</v>
      </c>
      <c r="R409" s="2">
        <v>42022.0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5.0</v>
      </c>
      <c r="AA409" s="1">
        <v>3.0</v>
      </c>
      <c r="AB409" s="1" t="s">
        <v>62</v>
      </c>
      <c r="AC409" s="1">
        <v>0.0</v>
      </c>
      <c r="AD409" s="1">
        <v>0.0</v>
      </c>
      <c r="AE409" s="1" t="s">
        <v>79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153</v>
      </c>
      <c r="AK409" s="1" t="s">
        <v>167</v>
      </c>
      <c r="AL409" s="1">
        <v>2008.0</v>
      </c>
      <c r="AM409" s="1" t="s">
        <v>82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39</v>
      </c>
      <c r="F410" s="1" t="s">
        <v>40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0.0</v>
      </c>
      <c r="Q410" s="1">
        <v>-45300.0</v>
      </c>
      <c r="R410" s="2">
        <v>42010.0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17.0</v>
      </c>
      <c r="AA410" s="1">
        <v>1.0</v>
      </c>
      <c r="AB410" s="1" t="s">
        <v>62</v>
      </c>
      <c r="AC410" s="1">
        <v>1.0</v>
      </c>
      <c r="AD410" s="1">
        <v>3.0</v>
      </c>
      <c r="AE410" s="1" t="s">
        <v>53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89</v>
      </c>
      <c r="AK410" s="1" t="s">
        <v>223</v>
      </c>
      <c r="AL410" s="1">
        <v>2001.0</v>
      </c>
      <c r="AM410" s="1" t="s">
        <v>82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39</v>
      </c>
      <c r="F411" s="1" t="s">
        <v>40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0.0</v>
      </c>
      <c r="Q411" s="1">
        <v>0.0</v>
      </c>
      <c r="R411" s="2">
        <v>42023.0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3.0</v>
      </c>
      <c r="AA411" s="1">
        <v>1.0</v>
      </c>
      <c r="AB411" s="1" t="s">
        <v>79</v>
      </c>
      <c r="AC411" s="1">
        <v>2.0</v>
      </c>
      <c r="AD411" s="1">
        <v>3.0</v>
      </c>
      <c r="AE411" s="1" t="s">
        <v>79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129</v>
      </c>
      <c r="AK411" s="1" t="s">
        <v>172</v>
      </c>
      <c r="AL411" s="1">
        <v>1995.0</v>
      </c>
      <c r="AM411" s="1" t="s">
        <v>82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57</v>
      </c>
      <c r="F412" s="1" t="s">
        <v>69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0.0</v>
      </c>
      <c r="Q412" s="1">
        <v>-50400.0</v>
      </c>
      <c r="R412" s="2">
        <v>42021.0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9.0</v>
      </c>
      <c r="AA412" s="1">
        <v>1.0</v>
      </c>
      <c r="AB412" s="1" t="s">
        <v>62</v>
      </c>
      <c r="AC412" s="1">
        <v>0.0</v>
      </c>
      <c r="AD412" s="1">
        <v>3.0</v>
      </c>
      <c r="AE412" s="1" t="s">
        <v>79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187</v>
      </c>
      <c r="AK412" s="1" t="s">
        <v>201</v>
      </c>
      <c r="AL412" s="1">
        <v>2006.0</v>
      </c>
      <c r="AM412" s="1" t="s">
        <v>82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39</v>
      </c>
      <c r="F413" s="1" t="s">
        <v>40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0.0</v>
      </c>
      <c r="Q413" s="1">
        <v>-29900.0</v>
      </c>
      <c r="R413" s="2">
        <v>42047.0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6.0</v>
      </c>
      <c r="AA413" s="1">
        <v>1.0</v>
      </c>
      <c r="AB413" s="1" t="s">
        <v>53</v>
      </c>
      <c r="AC413" s="1">
        <v>2.0</v>
      </c>
      <c r="AD413" s="1">
        <v>0.0</v>
      </c>
      <c r="AE413" s="1" t="s">
        <v>53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187</v>
      </c>
      <c r="AK413" s="1" t="s">
        <v>188</v>
      </c>
      <c r="AL413" s="1">
        <v>2005.0</v>
      </c>
      <c r="AM413" s="1" t="s">
        <v>82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39</v>
      </c>
      <c r="F414" s="1" t="s">
        <v>40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64000.0</v>
      </c>
      <c r="Q414" s="1">
        <v>0.0</v>
      </c>
      <c r="R414" s="2">
        <v>42046.0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22.0</v>
      </c>
      <c r="AA414" s="1">
        <v>3.0</v>
      </c>
      <c r="AB414" s="1" t="s">
        <v>79</v>
      </c>
      <c r="AC414" s="1">
        <v>2.0</v>
      </c>
      <c r="AD414" s="1">
        <v>2.0</v>
      </c>
      <c r="AE414" s="1" t="s">
        <v>79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89</v>
      </c>
      <c r="AK414" s="1" t="s">
        <v>90</v>
      </c>
      <c r="AL414" s="1">
        <v>2008.0</v>
      </c>
      <c r="AM414" s="1" t="s">
        <v>82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83</v>
      </c>
      <c r="F415" s="1" t="s">
        <v>69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0.0</v>
      </c>
      <c r="Q415" s="1">
        <v>0.0</v>
      </c>
      <c r="R415" s="2">
        <v>42056.0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10.0</v>
      </c>
      <c r="AA415" s="1">
        <v>3.0</v>
      </c>
      <c r="AB415" s="1" t="s">
        <v>62</v>
      </c>
      <c r="AC415" s="1">
        <v>1.0</v>
      </c>
      <c r="AD415" s="1">
        <v>2.0</v>
      </c>
      <c r="AE415" s="1" t="s">
        <v>53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197</v>
      </c>
      <c r="AK415" s="1" t="s">
        <v>375</v>
      </c>
      <c r="AL415" s="1">
        <v>1995.0</v>
      </c>
      <c r="AM415" s="1" t="s">
        <v>82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39</v>
      </c>
      <c r="F416" s="1" t="s">
        <v>91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0.0</v>
      </c>
      <c r="Q416" s="1">
        <v>0.0</v>
      </c>
      <c r="R416" s="2">
        <v>42006.0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4.0</v>
      </c>
      <c r="AA416" s="1">
        <v>1.0</v>
      </c>
      <c r="AB416" s="1" t="s">
        <v>53</v>
      </c>
      <c r="AC416" s="1">
        <v>1.0</v>
      </c>
      <c r="AD416" s="1">
        <v>2.0</v>
      </c>
      <c r="AE416" s="1" t="s">
        <v>62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80</v>
      </c>
      <c r="AK416" s="1" t="s">
        <v>81</v>
      </c>
      <c r="AL416" s="1">
        <v>1997.0</v>
      </c>
      <c r="AM416" s="1" t="s">
        <v>82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39</v>
      </c>
      <c r="F417" s="1" t="s">
        <v>91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63900.0</v>
      </c>
      <c r="Q417" s="1">
        <v>-43700.0</v>
      </c>
      <c r="R417" s="2">
        <v>42015.0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23.0</v>
      </c>
      <c r="AA417" s="1">
        <v>1.0</v>
      </c>
      <c r="AB417" s="1" t="s">
        <v>79</v>
      </c>
      <c r="AC417" s="1">
        <v>1.0</v>
      </c>
      <c r="AD417" s="1">
        <v>3.0</v>
      </c>
      <c r="AE417" s="1" t="s">
        <v>79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153</v>
      </c>
      <c r="AK417" s="1" t="s">
        <v>154</v>
      </c>
      <c r="AL417" s="1">
        <v>1999.0</v>
      </c>
      <c r="AM417" s="1" t="s">
        <v>82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39</v>
      </c>
      <c r="F418" s="1" t="s">
        <v>91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0.0</v>
      </c>
      <c r="Q418" s="1">
        <v>0.0</v>
      </c>
      <c r="R418" s="2">
        <v>42058.0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19.0</v>
      </c>
      <c r="AA418" s="1">
        <v>1.0</v>
      </c>
      <c r="AB418" s="1" t="s">
        <v>62</v>
      </c>
      <c r="AC418" s="1">
        <v>0.0</v>
      </c>
      <c r="AD418" s="1">
        <v>2.0</v>
      </c>
      <c r="AE418" s="1" t="s">
        <v>53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67</v>
      </c>
      <c r="AK418" s="1" t="s">
        <v>271</v>
      </c>
      <c r="AL418" s="1">
        <v>2005.0</v>
      </c>
      <c r="AM418" s="1" t="s">
        <v>82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39</v>
      </c>
      <c r="F419" s="1" t="s">
        <v>40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0.0</v>
      </c>
      <c r="Q419" s="1">
        <v>0.0</v>
      </c>
      <c r="R419" s="2">
        <v>42032.0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22.0</v>
      </c>
      <c r="AA419" s="1">
        <v>1.0</v>
      </c>
      <c r="AB419" s="1" t="s">
        <v>53</v>
      </c>
      <c r="AC419" s="1">
        <v>1.0</v>
      </c>
      <c r="AD419" s="1">
        <v>2.0</v>
      </c>
      <c r="AE419" s="1" t="s">
        <v>53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197</v>
      </c>
      <c r="AK419" s="1" t="s">
        <v>375</v>
      </c>
      <c r="AL419" s="1">
        <v>2009.0</v>
      </c>
      <c r="AM419" s="1" t="s">
        <v>82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57</v>
      </c>
      <c r="F420" s="1" t="s">
        <v>91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0.0</v>
      </c>
      <c r="Q420" s="1">
        <v>0.0</v>
      </c>
      <c r="R420" s="2">
        <v>42036.0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6.0</v>
      </c>
      <c r="AA420" s="1">
        <v>1.0</v>
      </c>
      <c r="AB420" s="1" t="s">
        <v>79</v>
      </c>
      <c r="AC420" s="1">
        <v>1.0</v>
      </c>
      <c r="AD420" s="1">
        <v>3.0</v>
      </c>
      <c r="AE420" s="1" t="s">
        <v>79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197</v>
      </c>
      <c r="AK420" s="1" t="s">
        <v>198</v>
      </c>
      <c r="AL420" s="1">
        <v>2005.0</v>
      </c>
      <c r="AM420" s="1" t="s">
        <v>82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83</v>
      </c>
      <c r="F421" s="1" t="s">
        <v>40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56900.0</v>
      </c>
      <c r="Q421" s="1">
        <v>-56900.0</v>
      </c>
      <c r="R421" s="2">
        <v>42059.0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6.0</v>
      </c>
      <c r="AA421" s="1">
        <v>1.0</v>
      </c>
      <c r="AB421" s="1" t="s">
        <v>79</v>
      </c>
      <c r="AC421" s="1">
        <v>2.0</v>
      </c>
      <c r="AD421" s="1">
        <v>0.0</v>
      </c>
      <c r="AE421" s="1" t="s">
        <v>62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187</v>
      </c>
      <c r="AK421" s="1" t="s">
        <v>203</v>
      </c>
      <c r="AL421" s="1">
        <v>2007.0</v>
      </c>
      <c r="AM421" s="1" t="s">
        <v>82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57</v>
      </c>
      <c r="F422" s="1" t="s">
        <v>69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0.0</v>
      </c>
      <c r="Q422" s="1">
        <v>0.0</v>
      </c>
      <c r="R422" s="2">
        <v>42024.0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18.0</v>
      </c>
      <c r="AA422" s="1">
        <v>1.0</v>
      </c>
      <c r="AB422" s="1" t="s">
        <v>79</v>
      </c>
      <c r="AC422" s="1">
        <v>2.0</v>
      </c>
      <c r="AD422" s="1">
        <v>2.0</v>
      </c>
      <c r="AE422" s="1" t="s">
        <v>62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214</v>
      </c>
      <c r="AK422" s="1" t="s">
        <v>258</v>
      </c>
      <c r="AL422" s="1">
        <v>1996.0</v>
      </c>
      <c r="AM422" s="1" t="s">
        <v>82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57</v>
      </c>
      <c r="F423" s="1" t="s">
        <v>40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0.0</v>
      </c>
      <c r="Q423" s="1">
        <v>0.0</v>
      </c>
      <c r="R423" s="2">
        <v>42018.0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22.0</v>
      </c>
      <c r="AA423" s="1">
        <v>1.0</v>
      </c>
      <c r="AB423" s="1" t="s">
        <v>62</v>
      </c>
      <c r="AC423" s="1">
        <v>1.0</v>
      </c>
      <c r="AD423" s="1">
        <v>0.0</v>
      </c>
      <c r="AE423" s="1" t="s">
        <v>79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115</v>
      </c>
      <c r="AK423" s="1" t="s">
        <v>116</v>
      </c>
      <c r="AL423" s="1">
        <v>1995.0</v>
      </c>
      <c r="AM423" s="1" t="s">
        <v>82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57</v>
      </c>
      <c r="F424" s="1" t="s">
        <v>91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0.0</v>
      </c>
      <c r="Q424" s="1">
        <v>0.0</v>
      </c>
      <c r="R424" s="2">
        <v>42040.0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21.0</v>
      </c>
      <c r="AA424" s="1">
        <v>1.0</v>
      </c>
      <c r="AB424" s="1" t="s">
        <v>62</v>
      </c>
      <c r="AC424" s="1">
        <v>0.0</v>
      </c>
      <c r="AD424" s="1">
        <v>0.0</v>
      </c>
      <c r="AE424" s="1" t="s">
        <v>62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115</v>
      </c>
      <c r="AK424" s="1" t="s">
        <v>183</v>
      </c>
      <c r="AL424" s="1">
        <v>2012.0</v>
      </c>
      <c r="AM424" s="1" t="s">
        <v>82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57</v>
      </c>
      <c r="F425" s="1" t="s">
        <v>69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0.0</v>
      </c>
      <c r="Q425" s="1">
        <v>-54700.0</v>
      </c>
      <c r="R425" s="2">
        <v>42015.0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12.0</v>
      </c>
      <c r="AA425" s="1">
        <v>1.0</v>
      </c>
      <c r="AB425" s="1" t="s">
        <v>62</v>
      </c>
      <c r="AC425" s="1">
        <v>0.0</v>
      </c>
      <c r="AD425" s="1">
        <v>0.0</v>
      </c>
      <c r="AE425" s="1" t="s">
        <v>62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129</v>
      </c>
      <c r="AK425" s="1" t="s">
        <v>249</v>
      </c>
      <c r="AL425" s="1">
        <v>2004.0</v>
      </c>
      <c r="AM425" s="1" t="s">
        <v>82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57</v>
      </c>
      <c r="F426" s="1" t="s">
        <v>91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52800.0</v>
      </c>
      <c r="Q426" s="1">
        <v>0.0</v>
      </c>
      <c r="R426" s="2">
        <v>42006.0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6.0</v>
      </c>
      <c r="AA426" s="1">
        <v>3.0</v>
      </c>
      <c r="AB426" s="1" t="s">
        <v>62</v>
      </c>
      <c r="AC426" s="1">
        <v>0.0</v>
      </c>
      <c r="AD426" s="1">
        <v>3.0</v>
      </c>
      <c r="AE426" s="1" t="s">
        <v>53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153</v>
      </c>
      <c r="AK426" s="1" t="s">
        <v>167</v>
      </c>
      <c r="AL426" s="1">
        <v>2000.0</v>
      </c>
      <c r="AM426" s="1" t="s">
        <v>56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39</v>
      </c>
      <c r="F427" s="1" t="s">
        <v>91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0.0</v>
      </c>
      <c r="Q427" s="1">
        <v>0.0</v>
      </c>
      <c r="R427" s="2">
        <v>42047.0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0.0</v>
      </c>
      <c r="AA427" s="1">
        <v>4.0</v>
      </c>
      <c r="AB427" s="1" t="s">
        <v>62</v>
      </c>
      <c r="AC427" s="1">
        <v>0.0</v>
      </c>
      <c r="AD427" s="1">
        <v>0.0</v>
      </c>
      <c r="AE427" s="1" t="s">
        <v>62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89</v>
      </c>
      <c r="AK427" s="1" t="s">
        <v>223</v>
      </c>
      <c r="AL427" s="1">
        <v>1996.0</v>
      </c>
      <c r="AM427" s="1" t="s">
        <v>56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83</v>
      </c>
      <c r="F428" s="1" t="s">
        <v>91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44900.0</v>
      </c>
      <c r="Q428" s="1">
        <v>-91400.0</v>
      </c>
      <c r="R428" s="2">
        <v>42007.0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11.0</v>
      </c>
      <c r="AA428" s="1">
        <v>1.0</v>
      </c>
      <c r="AB428" s="1" t="s">
        <v>79</v>
      </c>
      <c r="AC428" s="1">
        <v>0.0</v>
      </c>
      <c r="AD428" s="1">
        <v>2.0</v>
      </c>
      <c r="AE428" s="1" t="s">
        <v>62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187</v>
      </c>
      <c r="AK428" s="1" t="s">
        <v>203</v>
      </c>
      <c r="AL428" s="1">
        <v>2013.0</v>
      </c>
      <c r="AM428" s="1" t="s">
        <v>82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57</v>
      </c>
      <c r="F429" s="1" t="s">
        <v>69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63600.0</v>
      </c>
      <c r="Q429" s="1">
        <v>0.0</v>
      </c>
      <c r="R429" s="2">
        <v>42060.0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19.0</v>
      </c>
      <c r="AA429" s="1">
        <v>1.0</v>
      </c>
      <c r="AB429" s="1" t="s">
        <v>62</v>
      </c>
      <c r="AC429" s="1">
        <v>1.0</v>
      </c>
      <c r="AD429" s="1">
        <v>0.0</v>
      </c>
      <c r="AE429" s="1" t="s">
        <v>79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104</v>
      </c>
      <c r="AK429" s="1" t="s">
        <v>151</v>
      </c>
      <c r="AL429" s="1">
        <v>2011.0</v>
      </c>
      <c r="AM429" s="1" t="s">
        <v>82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83</v>
      </c>
      <c r="F430" s="1" t="s">
        <v>69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0.0</v>
      </c>
      <c r="Q430" s="1">
        <v>-38400.0</v>
      </c>
      <c r="R430" s="2">
        <v>42023.0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22.0</v>
      </c>
      <c r="AA430" s="1">
        <v>3.0</v>
      </c>
      <c r="AB430" s="1" t="s">
        <v>62</v>
      </c>
      <c r="AC430" s="1">
        <v>0.0</v>
      </c>
      <c r="AD430" s="1">
        <v>0.0</v>
      </c>
      <c r="AE430" s="1" t="s">
        <v>79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67</v>
      </c>
      <c r="AK430" s="1" t="s">
        <v>271</v>
      </c>
      <c r="AL430" s="1">
        <v>2008.0</v>
      </c>
      <c r="AM430" s="1" t="s">
        <v>56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57</v>
      </c>
      <c r="F431" s="1" t="s">
        <v>91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82200.0</v>
      </c>
      <c r="Q431" s="1">
        <v>0.0</v>
      </c>
      <c r="R431" s="2">
        <v>42007.0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2.0</v>
      </c>
      <c r="AA431" s="1">
        <v>1.0</v>
      </c>
      <c r="AB431" s="1" t="s">
        <v>53</v>
      </c>
      <c r="AC431" s="1">
        <v>2.0</v>
      </c>
      <c r="AD431" s="1">
        <v>3.0</v>
      </c>
      <c r="AE431" s="1" t="s">
        <v>79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104</v>
      </c>
      <c r="AK431" s="1" t="s">
        <v>151</v>
      </c>
      <c r="AL431" s="1">
        <v>2014.0</v>
      </c>
      <c r="AM431" s="1" t="s">
        <v>82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57</v>
      </c>
      <c r="F432" s="1" t="s">
        <v>40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0.0</v>
      </c>
      <c r="Q432" s="1">
        <v>-67400.0</v>
      </c>
      <c r="R432" s="2">
        <v>42047.0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16.0</v>
      </c>
      <c r="AA432" s="1">
        <v>4.0</v>
      </c>
      <c r="AB432" s="1" t="s">
        <v>53</v>
      </c>
      <c r="AC432" s="1">
        <v>1.0</v>
      </c>
      <c r="AD432" s="1">
        <v>2.0</v>
      </c>
      <c r="AE432" s="1" t="s">
        <v>53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80</v>
      </c>
      <c r="AK432" s="1" t="s">
        <v>144</v>
      </c>
      <c r="AL432" s="1">
        <v>2001.0</v>
      </c>
      <c r="AM432" s="1" t="s">
        <v>82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39</v>
      </c>
      <c r="F433" s="1" t="s">
        <v>91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83200.0</v>
      </c>
      <c r="Q433" s="1">
        <v>-53300.0</v>
      </c>
      <c r="R433" s="2">
        <v>42059.0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23.0</v>
      </c>
      <c r="AA433" s="1">
        <v>3.0</v>
      </c>
      <c r="AB433" s="1" t="s">
        <v>62</v>
      </c>
      <c r="AC433" s="1">
        <v>0.0</v>
      </c>
      <c r="AD433" s="1">
        <v>0.0</v>
      </c>
      <c r="AE433" s="1" t="s">
        <v>53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54</v>
      </c>
      <c r="AK433" s="1" t="s">
        <v>55</v>
      </c>
      <c r="AL433" s="1">
        <v>2005.0</v>
      </c>
      <c r="AM433" s="1" t="s">
        <v>82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39</v>
      </c>
      <c r="F434" s="1" t="s">
        <v>69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0.0</v>
      </c>
      <c r="Q434" s="1">
        <v>0.0</v>
      </c>
      <c r="R434" s="2">
        <v>42060.0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21.0</v>
      </c>
      <c r="AA434" s="1">
        <v>1.0</v>
      </c>
      <c r="AB434" s="1" t="s">
        <v>53</v>
      </c>
      <c r="AC434" s="1">
        <v>1.0</v>
      </c>
      <c r="AD434" s="1">
        <v>0.0</v>
      </c>
      <c r="AE434" s="1" t="s">
        <v>79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109</v>
      </c>
      <c r="AK434" s="1" t="s">
        <v>110</v>
      </c>
      <c r="AL434" s="1">
        <v>2005.0</v>
      </c>
      <c r="AM434" s="1" t="s">
        <v>56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83</v>
      </c>
      <c r="F435" s="1" t="s">
        <v>69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67900.0</v>
      </c>
      <c r="Q435" s="1">
        <v>0.0</v>
      </c>
      <c r="R435" s="2">
        <v>42052.0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10.0</v>
      </c>
      <c r="AA435" s="1">
        <v>1.0</v>
      </c>
      <c r="AB435" s="1" t="s">
        <v>62</v>
      </c>
      <c r="AC435" s="1">
        <v>2.0</v>
      </c>
      <c r="AD435" s="1">
        <v>3.0</v>
      </c>
      <c r="AE435" s="1" t="s">
        <v>53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80</v>
      </c>
      <c r="AK435" s="1" t="s">
        <v>81</v>
      </c>
      <c r="AL435" s="1">
        <v>1999.0</v>
      </c>
      <c r="AM435" s="1" t="s">
        <v>82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39</v>
      </c>
      <c r="F436" s="1" t="s">
        <v>69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0.0</v>
      </c>
      <c r="Q436" s="1">
        <v>0.0</v>
      </c>
      <c r="R436" s="2">
        <v>42044.0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12.0</v>
      </c>
      <c r="AA436" s="1">
        <v>1.0</v>
      </c>
      <c r="AB436" s="1" t="s">
        <v>62</v>
      </c>
      <c r="AC436" s="1">
        <v>0.0</v>
      </c>
      <c r="AD436" s="1">
        <v>3.0</v>
      </c>
      <c r="AE436" s="1" t="s">
        <v>62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209</v>
      </c>
      <c r="AK436" s="1" t="s">
        <v>225</v>
      </c>
      <c r="AL436" s="1">
        <v>1995.0</v>
      </c>
      <c r="AM436" s="1" t="s">
        <v>82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39</v>
      </c>
      <c r="F437" s="1" t="s">
        <v>40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55200.0</v>
      </c>
      <c r="Q437" s="1">
        <v>0.0</v>
      </c>
      <c r="R437" s="2">
        <v>42050.0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6.0</v>
      </c>
      <c r="AA437" s="1">
        <v>1.0</v>
      </c>
      <c r="AB437" s="1" t="s">
        <v>79</v>
      </c>
      <c r="AC437" s="1">
        <v>1.0</v>
      </c>
      <c r="AD437" s="1">
        <v>0.0</v>
      </c>
      <c r="AE437" s="1" t="s">
        <v>79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80</v>
      </c>
      <c r="AK437" s="1" t="s">
        <v>144</v>
      </c>
      <c r="AL437" s="1">
        <v>1996.0</v>
      </c>
      <c r="AM437" s="1" t="s">
        <v>82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83</v>
      </c>
      <c r="F438" s="1" t="s">
        <v>69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54600.0</v>
      </c>
      <c r="Q438" s="1">
        <v>0.0</v>
      </c>
      <c r="R438" s="2">
        <v>42060.0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6.0</v>
      </c>
      <c r="AA438" s="1">
        <v>1.0</v>
      </c>
      <c r="AB438" s="1" t="s">
        <v>62</v>
      </c>
      <c r="AC438" s="1">
        <v>1.0</v>
      </c>
      <c r="AD438" s="1">
        <v>2.0</v>
      </c>
      <c r="AE438" s="1" t="s">
        <v>62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153</v>
      </c>
      <c r="AK438" s="1" t="s">
        <v>154</v>
      </c>
      <c r="AL438" s="1">
        <v>1997.0</v>
      </c>
      <c r="AM438" s="1" t="s">
        <v>82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39</v>
      </c>
      <c r="F439" s="1" t="s">
        <v>91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68500.0</v>
      </c>
      <c r="Q439" s="1">
        <v>0.0</v>
      </c>
      <c r="R439" s="2">
        <v>42040.0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7.0</v>
      </c>
      <c r="AA439" s="1">
        <v>1.0</v>
      </c>
      <c r="AB439" s="1" t="s">
        <v>62</v>
      </c>
      <c r="AC439" s="1">
        <v>2.0</v>
      </c>
      <c r="AD439" s="1">
        <v>2.0</v>
      </c>
      <c r="AE439" s="1" t="s">
        <v>79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67</v>
      </c>
      <c r="AK439" s="1" t="s">
        <v>271</v>
      </c>
      <c r="AL439" s="1">
        <v>2005.0</v>
      </c>
      <c r="AM439" s="1" t="s">
        <v>56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83</v>
      </c>
      <c r="F440" s="1" t="s">
        <v>91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0.0</v>
      </c>
      <c r="Q440" s="1">
        <v>0.0</v>
      </c>
      <c r="R440" s="2">
        <v>42016.0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3.0</v>
      </c>
      <c r="AA440" s="1">
        <v>1.0</v>
      </c>
      <c r="AB440" s="1" t="s">
        <v>79</v>
      </c>
      <c r="AC440" s="1">
        <v>1.0</v>
      </c>
      <c r="AD440" s="1">
        <v>1.0</v>
      </c>
      <c r="AE440" s="1" t="s">
        <v>79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109</v>
      </c>
      <c r="AK440" s="1" t="s">
        <v>110</v>
      </c>
      <c r="AL440" s="1">
        <v>2004.0</v>
      </c>
      <c r="AM440" s="1" t="s">
        <v>82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57</v>
      </c>
      <c r="F441" s="1" t="s">
        <v>40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0.0</v>
      </c>
      <c r="Q441" s="1">
        <v>-66000.0</v>
      </c>
      <c r="R441" s="2">
        <v>42005.0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10.0</v>
      </c>
      <c r="AA441" s="1">
        <v>1.0</v>
      </c>
      <c r="AB441" s="1" t="s">
        <v>53</v>
      </c>
      <c r="AC441" s="1">
        <v>2.0</v>
      </c>
      <c r="AD441" s="1">
        <v>1.0</v>
      </c>
      <c r="AE441" s="1" t="s">
        <v>53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104</v>
      </c>
      <c r="AK441" s="1" t="s">
        <v>105</v>
      </c>
      <c r="AL441" s="1">
        <v>2010.0</v>
      </c>
      <c r="AM441" s="1" t="s">
        <v>82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57</v>
      </c>
      <c r="F442" s="1" t="s">
        <v>91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0.0</v>
      </c>
      <c r="Q442" s="1">
        <v>0.0</v>
      </c>
      <c r="R442" s="2">
        <v>42054.0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14.0</v>
      </c>
      <c r="AA442" s="1">
        <v>1.0</v>
      </c>
      <c r="AB442" s="1" t="s">
        <v>79</v>
      </c>
      <c r="AC442" s="1">
        <v>0.0</v>
      </c>
      <c r="AD442" s="1">
        <v>2.0</v>
      </c>
      <c r="AE442" s="1" t="s">
        <v>79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80</v>
      </c>
      <c r="AK442" s="1" t="s">
        <v>144</v>
      </c>
      <c r="AL442" s="1">
        <v>2006.0</v>
      </c>
      <c r="AM442" s="1" t="s">
        <v>82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39</v>
      </c>
      <c r="F443" s="1" t="s">
        <v>69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54600.0</v>
      </c>
      <c r="Q443" s="1">
        <v>-45500.0</v>
      </c>
      <c r="R443" s="2">
        <v>42018.0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17.0</v>
      </c>
      <c r="AA443" s="1">
        <v>3.0</v>
      </c>
      <c r="AB443" s="1" t="s">
        <v>79</v>
      </c>
      <c r="AC443" s="1">
        <v>0.0</v>
      </c>
      <c r="AD443" s="1">
        <v>3.0</v>
      </c>
      <c r="AE443" s="1" t="s">
        <v>79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80</v>
      </c>
      <c r="AK443" s="1" t="s">
        <v>144</v>
      </c>
      <c r="AL443" s="1">
        <v>2008.0</v>
      </c>
      <c r="AM443" s="1" t="s">
        <v>82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57</v>
      </c>
      <c r="F444" s="1" t="s">
        <v>40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0.0</v>
      </c>
      <c r="Q444" s="1">
        <v>0.0</v>
      </c>
      <c r="R444" s="2">
        <v>42034.0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16.0</v>
      </c>
      <c r="AA444" s="1">
        <v>1.0</v>
      </c>
      <c r="AB444" s="1" t="s">
        <v>53</v>
      </c>
      <c r="AC444" s="1">
        <v>0.0</v>
      </c>
      <c r="AD444" s="1">
        <v>0.0</v>
      </c>
      <c r="AE444" s="1" t="s">
        <v>62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153</v>
      </c>
      <c r="AK444" s="1" t="s">
        <v>154</v>
      </c>
      <c r="AL444" s="1">
        <v>2001.0</v>
      </c>
      <c r="AM444" s="1" t="s">
        <v>56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57</v>
      </c>
      <c r="F445" s="1" t="s">
        <v>91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77900.0</v>
      </c>
      <c r="Q445" s="1">
        <v>0.0</v>
      </c>
      <c r="R445" s="2">
        <v>42024.0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3.0</v>
      </c>
      <c r="AA445" s="1">
        <v>1.0</v>
      </c>
      <c r="AB445" s="1" t="s">
        <v>79</v>
      </c>
      <c r="AC445" s="1">
        <v>2.0</v>
      </c>
      <c r="AD445" s="1">
        <v>1.0</v>
      </c>
      <c r="AE445" s="1" t="s">
        <v>62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197</v>
      </c>
      <c r="AK445" s="1" t="s">
        <v>375</v>
      </c>
      <c r="AL445" s="1">
        <v>2002.0</v>
      </c>
      <c r="AM445" s="1" t="s">
        <v>82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57</v>
      </c>
      <c r="F446" s="1" t="s">
        <v>91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23600.0</v>
      </c>
      <c r="Q446" s="1">
        <v>-15600.0</v>
      </c>
      <c r="R446" s="2">
        <v>42053.0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7.0</v>
      </c>
      <c r="AA446" s="1">
        <v>1.0</v>
      </c>
      <c r="AB446" s="1" t="s">
        <v>79</v>
      </c>
      <c r="AC446" s="1">
        <v>0.0</v>
      </c>
      <c r="AD446" s="1">
        <v>0.0</v>
      </c>
      <c r="AE446" s="1" t="s">
        <v>62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80</v>
      </c>
      <c r="AK446" s="1" t="s">
        <v>144</v>
      </c>
      <c r="AL446" s="1">
        <v>2014.0</v>
      </c>
      <c r="AM446" s="1" t="s">
        <v>82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57</v>
      </c>
      <c r="F447" s="1" t="s">
        <v>91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44000.0</v>
      </c>
      <c r="Q447" s="1">
        <v>-71000.0</v>
      </c>
      <c r="R447" s="2">
        <v>42011.0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13.0</v>
      </c>
      <c r="AA447" s="1">
        <v>1.0</v>
      </c>
      <c r="AB447" s="1" t="s">
        <v>53</v>
      </c>
      <c r="AC447" s="1">
        <v>1.0</v>
      </c>
      <c r="AD447" s="1">
        <v>1.0</v>
      </c>
      <c r="AE447" s="1" t="s">
        <v>62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89</v>
      </c>
      <c r="AK447" s="1" t="s">
        <v>223</v>
      </c>
      <c r="AL447" s="1">
        <v>1999.0</v>
      </c>
      <c r="AM447" s="1" t="s">
        <v>56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57</v>
      </c>
      <c r="F448" s="1" t="s">
        <v>40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0.0</v>
      </c>
      <c r="Q448" s="1">
        <v>-67300.0</v>
      </c>
      <c r="R448" s="2">
        <v>42020.0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20.0</v>
      </c>
      <c r="AA448" s="1">
        <v>1.0</v>
      </c>
      <c r="AB448" s="1" t="s">
        <v>53</v>
      </c>
      <c r="AC448" s="1">
        <v>2.0</v>
      </c>
      <c r="AD448" s="1">
        <v>3.0</v>
      </c>
      <c r="AE448" s="1" t="s">
        <v>53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197</v>
      </c>
      <c r="AK448" s="1" t="s">
        <v>198</v>
      </c>
      <c r="AL448" s="1">
        <v>2005.0</v>
      </c>
      <c r="AM448" s="1" t="s">
        <v>82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83</v>
      </c>
      <c r="F449" s="1" t="s">
        <v>40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0.0</v>
      </c>
      <c r="Q449" s="1">
        <v>0.0</v>
      </c>
      <c r="R449" s="2">
        <v>42019.0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23.0</v>
      </c>
      <c r="AA449" s="1">
        <v>1.0</v>
      </c>
      <c r="AB449" s="1" t="s">
        <v>53</v>
      </c>
      <c r="AC449" s="1">
        <v>2.0</v>
      </c>
      <c r="AD449" s="1">
        <v>2.0</v>
      </c>
      <c r="AE449" s="1" t="s">
        <v>79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89</v>
      </c>
      <c r="AK449" s="1" t="s">
        <v>245</v>
      </c>
      <c r="AL449" s="1">
        <v>2009.0</v>
      </c>
      <c r="AM449" s="1" t="s">
        <v>82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39</v>
      </c>
      <c r="F450" s="1" t="s">
        <v>69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37900.0</v>
      </c>
      <c r="Q450" s="1">
        <v>0.0</v>
      </c>
      <c r="R450" s="2">
        <v>42036.0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11.0</v>
      </c>
      <c r="AA450" s="1">
        <v>1.0</v>
      </c>
      <c r="AB450" s="1" t="s">
        <v>79</v>
      </c>
      <c r="AC450" s="1">
        <v>1.0</v>
      </c>
      <c r="AD450" s="1">
        <v>0.0</v>
      </c>
      <c r="AE450" s="1" t="s">
        <v>62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80</v>
      </c>
      <c r="AK450" s="1" t="s">
        <v>144</v>
      </c>
      <c r="AL450" s="1">
        <v>2013.0</v>
      </c>
      <c r="AM450" s="1" t="s">
        <v>82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83</v>
      </c>
      <c r="F451" s="1" t="s">
        <v>69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0.0</v>
      </c>
      <c r="Q451" s="1">
        <v>0.0</v>
      </c>
      <c r="R451" s="2">
        <v>42010.0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0.0</v>
      </c>
      <c r="AA451" s="1">
        <v>4.0</v>
      </c>
      <c r="AB451" s="1" t="s">
        <v>62</v>
      </c>
      <c r="AC451" s="1">
        <v>0.0</v>
      </c>
      <c r="AD451" s="1">
        <v>3.0</v>
      </c>
      <c r="AE451" s="1" t="s">
        <v>79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187</v>
      </c>
      <c r="AK451" s="1" t="s">
        <v>238</v>
      </c>
      <c r="AL451" s="1">
        <v>2007.0</v>
      </c>
      <c r="AM451" s="1" t="s">
        <v>82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39</v>
      </c>
      <c r="F452" s="1" t="s">
        <v>69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70300.0</v>
      </c>
      <c r="Q452" s="1">
        <v>-50300.0</v>
      </c>
      <c r="R452" s="2">
        <v>42037.0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2.0</v>
      </c>
      <c r="AA452" s="1">
        <v>1.0</v>
      </c>
      <c r="AB452" s="1" t="s">
        <v>53</v>
      </c>
      <c r="AC452" s="1">
        <v>0.0</v>
      </c>
      <c r="AD452" s="1">
        <v>1.0</v>
      </c>
      <c r="AE452" s="1" t="s">
        <v>62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115</v>
      </c>
      <c r="AK452" s="1" t="s">
        <v>116</v>
      </c>
      <c r="AL452" s="1">
        <v>2012.0</v>
      </c>
      <c r="AM452" s="1" t="s">
        <v>82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57</v>
      </c>
      <c r="F453" s="1" t="s">
        <v>69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42800.0</v>
      </c>
      <c r="Q453" s="1">
        <v>-51200.0</v>
      </c>
      <c r="R453" s="2">
        <v>42060.0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3.0</v>
      </c>
      <c r="AA453" s="1">
        <v>1.0</v>
      </c>
      <c r="AB453" s="1" t="s">
        <v>79</v>
      </c>
      <c r="AC453" s="1">
        <v>2.0</v>
      </c>
      <c r="AD453" s="1">
        <v>0.0</v>
      </c>
      <c r="AE453" s="1" t="s">
        <v>53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89</v>
      </c>
      <c r="AK453" s="1" t="s">
        <v>245</v>
      </c>
      <c r="AL453" s="1">
        <v>2003.0</v>
      </c>
      <c r="AM453" s="1" t="s">
        <v>82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83</v>
      </c>
      <c r="F454" s="1" t="s">
        <v>91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12100.0</v>
      </c>
      <c r="Q454" s="1">
        <v>0.0</v>
      </c>
      <c r="R454" s="2">
        <v>42045.0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3.0</v>
      </c>
      <c r="AA454" s="1">
        <v>1.0</v>
      </c>
      <c r="AB454" s="1" t="s">
        <v>53</v>
      </c>
      <c r="AC454" s="1">
        <v>1.0</v>
      </c>
      <c r="AD454" s="1">
        <v>0.0</v>
      </c>
      <c r="AE454" s="1" t="s">
        <v>79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109</v>
      </c>
      <c r="AK454" s="1" t="s">
        <v>134</v>
      </c>
      <c r="AL454" s="1">
        <v>1997.0</v>
      </c>
      <c r="AM454" s="1" t="s">
        <v>82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83</v>
      </c>
      <c r="F455" s="1" t="s">
        <v>40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33000.0</v>
      </c>
      <c r="Q455" s="1">
        <v>-43600.0</v>
      </c>
      <c r="R455" s="2">
        <v>42057.0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15.0</v>
      </c>
      <c r="AA455" s="1">
        <v>3.0</v>
      </c>
      <c r="AB455" s="1" t="s">
        <v>62</v>
      </c>
      <c r="AC455" s="1">
        <v>2.0</v>
      </c>
      <c r="AD455" s="1">
        <v>1.0</v>
      </c>
      <c r="AE455" s="1" t="s">
        <v>79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153</v>
      </c>
      <c r="AK455" s="1" t="s">
        <v>167</v>
      </c>
      <c r="AL455" s="1">
        <v>2003.0</v>
      </c>
      <c r="AM455" s="1" t="s">
        <v>82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83</v>
      </c>
      <c r="F456" s="1" t="s">
        <v>40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46500.0</v>
      </c>
      <c r="Q456" s="1">
        <v>-42700.0</v>
      </c>
      <c r="R456" s="2">
        <v>42035.0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23.0</v>
      </c>
      <c r="AA456" s="1">
        <v>1.0</v>
      </c>
      <c r="AB456" s="1" t="s">
        <v>62</v>
      </c>
      <c r="AC456" s="1">
        <v>2.0</v>
      </c>
      <c r="AD456" s="1">
        <v>3.0</v>
      </c>
      <c r="AE456" s="1" t="s">
        <v>79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89</v>
      </c>
      <c r="AK456" s="1" t="s">
        <v>245</v>
      </c>
      <c r="AL456" s="1">
        <v>2011.0</v>
      </c>
      <c r="AM456" s="1" t="s">
        <v>82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83</v>
      </c>
      <c r="F457" s="1" t="s">
        <v>91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0.0</v>
      </c>
      <c r="Q457" s="1">
        <v>-8500.0</v>
      </c>
      <c r="R457" s="2">
        <v>42047.0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9.0</v>
      </c>
      <c r="AA457" s="1">
        <v>3.0</v>
      </c>
      <c r="AB457" s="1" t="s">
        <v>53</v>
      </c>
      <c r="AC457" s="1">
        <v>2.0</v>
      </c>
      <c r="AD457" s="1">
        <v>0.0</v>
      </c>
      <c r="AE457" s="1" t="s">
        <v>79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129</v>
      </c>
      <c r="AK457" s="1" t="s">
        <v>172</v>
      </c>
      <c r="AL457" s="1">
        <v>2007.0</v>
      </c>
      <c r="AM457" s="1" t="s">
        <v>82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57</v>
      </c>
      <c r="F458" s="1" t="s">
        <v>69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0.0</v>
      </c>
      <c r="Q458" s="1">
        <v>0.0</v>
      </c>
      <c r="R458" s="2">
        <v>42010.0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20.0</v>
      </c>
      <c r="AA458" s="1">
        <v>1.0</v>
      </c>
      <c r="AB458" s="1" t="s">
        <v>62</v>
      </c>
      <c r="AC458" s="1">
        <v>0.0</v>
      </c>
      <c r="AD458" s="1">
        <v>1.0</v>
      </c>
      <c r="AE458" s="1" t="s">
        <v>53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80</v>
      </c>
      <c r="AK458" s="1" t="s">
        <v>144</v>
      </c>
      <c r="AL458" s="1">
        <v>2003.0</v>
      </c>
      <c r="AM458" s="1" t="s">
        <v>82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83</v>
      </c>
      <c r="F459" s="1" t="s">
        <v>69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38000.0</v>
      </c>
      <c r="Q459" s="1">
        <v>-41200.0</v>
      </c>
      <c r="R459" s="2">
        <v>42005.0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5.0</v>
      </c>
      <c r="AA459" s="1">
        <v>1.0</v>
      </c>
      <c r="AB459" s="1" t="s">
        <v>62</v>
      </c>
      <c r="AC459" s="1">
        <v>2.0</v>
      </c>
      <c r="AD459" s="1">
        <v>1.0</v>
      </c>
      <c r="AE459" s="1" t="s">
        <v>53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214</v>
      </c>
      <c r="AK459" s="1" t="s">
        <v>215</v>
      </c>
      <c r="AL459" s="1">
        <v>2011.0</v>
      </c>
      <c r="AM459" s="1" t="s">
        <v>56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39</v>
      </c>
      <c r="F460" s="1" t="s">
        <v>91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0.0</v>
      </c>
      <c r="Q460" s="1">
        <v>-12100.0</v>
      </c>
      <c r="R460" s="2">
        <v>42011.0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15.0</v>
      </c>
      <c r="AA460" s="1">
        <v>1.0</v>
      </c>
      <c r="AB460" s="1" t="s">
        <v>53</v>
      </c>
      <c r="AC460" s="1">
        <v>0.0</v>
      </c>
      <c r="AD460" s="1">
        <v>2.0</v>
      </c>
      <c r="AE460" s="1" t="s">
        <v>62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197</v>
      </c>
      <c r="AK460" s="1" t="s">
        <v>198</v>
      </c>
      <c r="AL460" s="1">
        <v>1997.0</v>
      </c>
      <c r="AM460" s="1" t="s">
        <v>82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57</v>
      </c>
      <c r="F461" s="1" t="s">
        <v>91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51700.0</v>
      </c>
      <c r="Q461" s="1">
        <v>0.0</v>
      </c>
      <c r="R461" s="2">
        <v>42056.0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13.0</v>
      </c>
      <c r="AA461" s="1">
        <v>1.0</v>
      </c>
      <c r="AB461" s="1" t="s">
        <v>53</v>
      </c>
      <c r="AC461" s="1">
        <v>2.0</v>
      </c>
      <c r="AD461" s="1">
        <v>3.0</v>
      </c>
      <c r="AE461" s="1" t="s">
        <v>62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95</v>
      </c>
      <c r="AK461" s="1" t="s">
        <v>148</v>
      </c>
      <c r="AL461" s="1">
        <v>1995.0</v>
      </c>
      <c r="AM461" s="1" t="s">
        <v>82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39</v>
      </c>
      <c r="F462" s="1" t="s">
        <v>40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0.0</v>
      </c>
      <c r="Q462" s="1">
        <v>0.0</v>
      </c>
      <c r="R462" s="2">
        <v>42049.0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16.0</v>
      </c>
      <c r="AA462" s="1">
        <v>1.0</v>
      </c>
      <c r="AB462" s="1" t="s">
        <v>79</v>
      </c>
      <c r="AC462" s="1">
        <v>2.0</v>
      </c>
      <c r="AD462" s="1">
        <v>2.0</v>
      </c>
      <c r="AE462" s="1" t="s">
        <v>79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214</v>
      </c>
      <c r="AK462" s="1" t="s">
        <v>215</v>
      </c>
      <c r="AL462" s="1">
        <v>1997.0</v>
      </c>
      <c r="AM462" s="1" t="s">
        <v>56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83</v>
      </c>
      <c r="F463" s="1" t="s">
        <v>69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0.0</v>
      </c>
      <c r="Q463" s="1">
        <v>-17000.0</v>
      </c>
      <c r="R463" s="2">
        <v>42051.0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0.0</v>
      </c>
      <c r="AA463" s="1">
        <v>1.0</v>
      </c>
      <c r="AB463" s="1" t="s">
        <v>53</v>
      </c>
      <c r="AC463" s="1">
        <v>0.0</v>
      </c>
      <c r="AD463" s="1">
        <v>2.0</v>
      </c>
      <c r="AE463" s="1" t="s">
        <v>79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209</v>
      </c>
      <c r="AK463" s="1" t="s">
        <v>231</v>
      </c>
      <c r="AL463" s="1">
        <v>2001.0</v>
      </c>
      <c r="AM463" s="1" t="s">
        <v>82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83</v>
      </c>
      <c r="F464" s="1" t="s">
        <v>69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38600.0</v>
      </c>
      <c r="Q464" s="1">
        <v>-50300.0</v>
      </c>
      <c r="R464" s="2">
        <v>42039.0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10.0</v>
      </c>
      <c r="AA464" s="1">
        <v>3.0</v>
      </c>
      <c r="AB464" s="1" t="s">
        <v>79</v>
      </c>
      <c r="AC464" s="1">
        <v>2.0</v>
      </c>
      <c r="AD464" s="1">
        <v>1.0</v>
      </c>
      <c r="AE464" s="1" t="s">
        <v>62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153</v>
      </c>
      <c r="AK464" s="1" t="s">
        <v>163</v>
      </c>
      <c r="AL464" s="1">
        <v>2013.0</v>
      </c>
      <c r="AM464" s="1" t="s">
        <v>56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83</v>
      </c>
      <c r="F465" s="1" t="s">
        <v>69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37900.0</v>
      </c>
      <c r="Q465" s="1">
        <v>-72900.0</v>
      </c>
      <c r="R465" s="2">
        <v>42026.0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14.0</v>
      </c>
      <c r="AA465" s="1">
        <v>3.0</v>
      </c>
      <c r="AB465" s="1" t="s">
        <v>79</v>
      </c>
      <c r="AC465" s="1">
        <v>2.0</v>
      </c>
      <c r="AD465" s="1">
        <v>0.0</v>
      </c>
      <c r="AE465" s="1" t="s">
        <v>79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54</v>
      </c>
      <c r="AK465" s="1">
        <v>93.0</v>
      </c>
      <c r="AL465" s="1">
        <v>2013.0</v>
      </c>
      <c r="AM465" s="1" t="s">
        <v>82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39</v>
      </c>
      <c r="F466" s="1" t="s">
        <v>91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64400.0</v>
      </c>
      <c r="Q466" s="1">
        <v>0.0</v>
      </c>
      <c r="R466" s="2">
        <v>42050.0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1.0</v>
      </c>
      <c r="AA466" s="1">
        <v>3.0</v>
      </c>
      <c r="AB466" s="1" t="s">
        <v>53</v>
      </c>
      <c r="AC466" s="1">
        <v>2.0</v>
      </c>
      <c r="AD466" s="1">
        <v>2.0</v>
      </c>
      <c r="AE466" s="1" t="s">
        <v>62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104</v>
      </c>
      <c r="AK466" s="1" t="s">
        <v>287</v>
      </c>
      <c r="AL466" s="1">
        <v>2006.0</v>
      </c>
      <c r="AM466" s="1" t="s">
        <v>82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83</v>
      </c>
      <c r="F467" s="1" t="s">
        <v>91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45500.0</v>
      </c>
      <c r="Q467" s="1">
        <v>-60600.0</v>
      </c>
      <c r="R467" s="2">
        <v>42011.0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16.0</v>
      </c>
      <c r="AA467" s="1">
        <v>1.0</v>
      </c>
      <c r="AB467" s="1" t="s">
        <v>62</v>
      </c>
      <c r="AC467" s="1">
        <v>2.0</v>
      </c>
      <c r="AD467" s="1">
        <v>1.0</v>
      </c>
      <c r="AE467" s="1" t="s">
        <v>62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187</v>
      </c>
      <c r="AK467" s="1" t="s">
        <v>201</v>
      </c>
      <c r="AL467" s="1">
        <v>1998.0</v>
      </c>
      <c r="AM467" s="1" t="s">
        <v>82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57</v>
      </c>
      <c r="F468" s="1" t="s">
        <v>69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54500.0</v>
      </c>
      <c r="Q468" s="1">
        <v>0.0</v>
      </c>
      <c r="R468" s="2">
        <v>42058.0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2.0</v>
      </c>
      <c r="AA468" s="1">
        <v>3.0</v>
      </c>
      <c r="AB468" s="1" t="s">
        <v>79</v>
      </c>
      <c r="AC468" s="1">
        <v>0.0</v>
      </c>
      <c r="AD468" s="1">
        <v>1.0</v>
      </c>
      <c r="AE468" s="1" t="s">
        <v>53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89</v>
      </c>
      <c r="AK468" s="1" t="s">
        <v>90</v>
      </c>
      <c r="AL468" s="1">
        <v>2007.0</v>
      </c>
      <c r="AM468" s="1" t="s">
        <v>82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83</v>
      </c>
      <c r="F469" s="1" t="s">
        <v>40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0.0</v>
      </c>
      <c r="Q469" s="1">
        <v>0.0</v>
      </c>
      <c r="R469" s="2">
        <v>42010.0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23.0</v>
      </c>
      <c r="AA469" s="1">
        <v>3.0</v>
      </c>
      <c r="AB469" s="1" t="s">
        <v>62</v>
      </c>
      <c r="AC469" s="1">
        <v>0.0</v>
      </c>
      <c r="AD469" s="1">
        <v>0.0</v>
      </c>
      <c r="AE469" s="1" t="s">
        <v>62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214</v>
      </c>
      <c r="AK469" s="1" t="s">
        <v>215</v>
      </c>
      <c r="AL469" s="1">
        <v>2007.0</v>
      </c>
      <c r="AM469" s="1" t="s">
        <v>82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39</v>
      </c>
      <c r="F470" s="1" t="s">
        <v>69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49600.0</v>
      </c>
      <c r="Q470" s="1">
        <v>0.0</v>
      </c>
      <c r="R470" s="2">
        <v>42042.0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19.0</v>
      </c>
      <c r="AA470" s="1">
        <v>3.0</v>
      </c>
      <c r="AB470" s="1" t="s">
        <v>62</v>
      </c>
      <c r="AC470" s="1">
        <v>2.0</v>
      </c>
      <c r="AD470" s="1">
        <v>2.0</v>
      </c>
      <c r="AE470" s="1" t="s">
        <v>79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214</v>
      </c>
      <c r="AK470" s="1" t="s">
        <v>215</v>
      </c>
      <c r="AL470" s="1">
        <v>2015.0</v>
      </c>
      <c r="AM470" s="1" t="s">
        <v>82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83</v>
      </c>
      <c r="F471" s="1" t="s">
        <v>69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0.0</v>
      </c>
      <c r="Q471" s="1">
        <v>-51900.0</v>
      </c>
      <c r="R471" s="2">
        <v>42049.0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23.0</v>
      </c>
      <c r="AA471" s="1">
        <v>3.0</v>
      </c>
      <c r="AB471" s="1" t="s">
        <v>79</v>
      </c>
      <c r="AC471" s="1">
        <v>2.0</v>
      </c>
      <c r="AD471" s="1">
        <v>2.0</v>
      </c>
      <c r="AE471" s="1" t="s">
        <v>79</v>
      </c>
      <c r="AF471" s="1">
        <v>53190.0</v>
      </c>
      <c r="AH471" s="1">
        <v>11820.0</v>
      </c>
      <c r="AI471" s="1">
        <v>35460.0</v>
      </c>
      <c r="AJ471" s="1" t="s">
        <v>214</v>
      </c>
      <c r="AK471" s="1" t="s">
        <v>258</v>
      </c>
      <c r="AL471" s="1">
        <v>1996.0</v>
      </c>
      <c r="AM471" s="1" t="s">
        <v>82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39</v>
      </c>
      <c r="F472" s="1" t="s">
        <v>69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62500.0</v>
      </c>
      <c r="Q472" s="1">
        <v>0.0</v>
      </c>
      <c r="R472" s="2">
        <v>42050.0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10.0</v>
      </c>
      <c r="AA472" s="1">
        <v>1.0</v>
      </c>
      <c r="AB472" s="1" t="s">
        <v>62</v>
      </c>
      <c r="AC472" s="1">
        <v>2.0</v>
      </c>
      <c r="AD472" s="1">
        <v>3.0</v>
      </c>
      <c r="AE472" s="1" t="s">
        <v>79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104</v>
      </c>
      <c r="AK472" s="1" t="s">
        <v>151</v>
      </c>
      <c r="AL472" s="1">
        <v>2014.0</v>
      </c>
      <c r="AM472" s="1" t="s">
        <v>56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83</v>
      </c>
      <c r="F473" s="1" t="s">
        <v>91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38000.0</v>
      </c>
      <c r="Q473" s="1">
        <v>-50300.0</v>
      </c>
      <c r="R473" s="2">
        <v>42049.0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12.0</v>
      </c>
      <c r="AA473" s="1">
        <v>3.0</v>
      </c>
      <c r="AB473" s="1" t="s">
        <v>53</v>
      </c>
      <c r="AC473" s="1">
        <v>1.0</v>
      </c>
      <c r="AD473" s="1">
        <v>2.0</v>
      </c>
      <c r="AE473" s="1" t="s">
        <v>79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80</v>
      </c>
      <c r="AK473" s="1" t="s">
        <v>144</v>
      </c>
      <c r="AL473" s="1">
        <v>2003.0</v>
      </c>
      <c r="AM473" s="1" t="s">
        <v>82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83</v>
      </c>
      <c r="F474" s="1" t="s">
        <v>40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0.0</v>
      </c>
      <c r="Q474" s="1">
        <v>-62400.0</v>
      </c>
      <c r="R474" s="2">
        <v>42040.0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15.0</v>
      </c>
      <c r="AA474" s="1">
        <v>3.0</v>
      </c>
      <c r="AB474" s="1" t="s">
        <v>79</v>
      </c>
      <c r="AC474" s="1">
        <v>2.0</v>
      </c>
      <c r="AD474" s="1">
        <v>0.0</v>
      </c>
      <c r="AE474" s="1" t="s">
        <v>53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187</v>
      </c>
      <c r="AK474" s="1" t="s">
        <v>238</v>
      </c>
      <c r="AL474" s="1">
        <v>2000.0</v>
      </c>
      <c r="AM474" s="1" t="s">
        <v>82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83</v>
      </c>
      <c r="F475" s="1" t="s">
        <v>69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0.0</v>
      </c>
      <c r="Q475" s="1">
        <v>0.0</v>
      </c>
      <c r="R475" s="2">
        <v>42008.0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3.0</v>
      </c>
      <c r="AA475" s="1">
        <v>1.0</v>
      </c>
      <c r="AB475" s="1" t="s">
        <v>79</v>
      </c>
      <c r="AC475" s="1">
        <v>1.0</v>
      </c>
      <c r="AD475" s="1">
        <v>0.0</v>
      </c>
      <c r="AE475" s="1" t="s">
        <v>79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104</v>
      </c>
      <c r="AK475" s="1" t="s">
        <v>151</v>
      </c>
      <c r="AL475" s="1">
        <v>2001.0</v>
      </c>
      <c r="AM475" s="1" t="s">
        <v>82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83</v>
      </c>
      <c r="F476" s="1" t="s">
        <v>91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0.0</v>
      </c>
      <c r="Q476" s="1">
        <v>-68900.0</v>
      </c>
      <c r="R476" s="2">
        <v>42055.0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19.0</v>
      </c>
      <c r="AA476" s="1">
        <v>1.0</v>
      </c>
      <c r="AB476" s="1" t="s">
        <v>62</v>
      </c>
      <c r="AC476" s="1">
        <v>2.0</v>
      </c>
      <c r="AD476" s="1">
        <v>2.0</v>
      </c>
      <c r="AE476" s="1" t="s">
        <v>62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115</v>
      </c>
      <c r="AK476" s="1" t="s">
        <v>116</v>
      </c>
      <c r="AL476" s="1">
        <v>2011.0</v>
      </c>
      <c r="AM476" s="1" t="s">
        <v>56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39</v>
      </c>
      <c r="F477" s="1" t="s">
        <v>91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34500.0</v>
      </c>
      <c r="Q477" s="1">
        <v>-60600.0</v>
      </c>
      <c r="R477" s="2">
        <v>42040.0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16.0</v>
      </c>
      <c r="AA477" s="1">
        <v>3.0</v>
      </c>
      <c r="AB477" s="1" t="s">
        <v>79</v>
      </c>
      <c r="AC477" s="1">
        <v>1.0</v>
      </c>
      <c r="AD477" s="1">
        <v>1.0</v>
      </c>
      <c r="AE477" s="1" t="s">
        <v>79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104</v>
      </c>
      <c r="AK477" s="1" t="s">
        <v>287</v>
      </c>
      <c r="AL477" s="1">
        <v>2015.0</v>
      </c>
      <c r="AM477" s="1" t="s">
        <v>82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83</v>
      </c>
      <c r="F478" s="1" t="s">
        <v>40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60400.0</v>
      </c>
      <c r="Q478" s="1">
        <v>-67800.0</v>
      </c>
      <c r="R478" s="2">
        <v>42019.0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16.0</v>
      </c>
      <c r="AA478" s="1">
        <v>1.0</v>
      </c>
      <c r="AB478" s="1" t="s">
        <v>79</v>
      </c>
      <c r="AC478" s="1">
        <v>0.0</v>
      </c>
      <c r="AD478" s="1">
        <v>3.0</v>
      </c>
      <c r="AE478" s="1" t="s">
        <v>53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54</v>
      </c>
      <c r="AK478" s="1" t="s">
        <v>55</v>
      </c>
      <c r="AL478" s="1">
        <v>1998.0</v>
      </c>
      <c r="AM478" s="1" t="s">
        <v>56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39</v>
      </c>
      <c r="F479" s="1" t="s">
        <v>69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66000.0</v>
      </c>
      <c r="Q479" s="1">
        <v>0.0</v>
      </c>
      <c r="R479" s="2">
        <v>42009.0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10.0</v>
      </c>
      <c r="AA479" s="1">
        <v>1.0</v>
      </c>
      <c r="AB479" s="1" t="s">
        <v>62</v>
      </c>
      <c r="AC479" s="1">
        <v>0.0</v>
      </c>
      <c r="AD479" s="1">
        <v>1.0</v>
      </c>
      <c r="AE479" s="1" t="s">
        <v>53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54</v>
      </c>
      <c r="AK479" s="1">
        <v>95.0</v>
      </c>
      <c r="AL479" s="1">
        <v>1996.0</v>
      </c>
      <c r="AM479" s="1" t="s">
        <v>56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83</v>
      </c>
      <c r="F480" s="1" t="s">
        <v>91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0.0</v>
      </c>
      <c r="Q480" s="1">
        <v>0.0</v>
      </c>
      <c r="R480" s="2">
        <v>42005.0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6.0</v>
      </c>
      <c r="AA480" s="1">
        <v>1.0</v>
      </c>
      <c r="AB480" s="1" t="s">
        <v>79</v>
      </c>
      <c r="AC480" s="1">
        <v>1.0</v>
      </c>
      <c r="AD480" s="1">
        <v>2.0</v>
      </c>
      <c r="AE480" s="1" t="s">
        <v>79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67</v>
      </c>
      <c r="AK480" s="1" t="s">
        <v>193</v>
      </c>
      <c r="AL480" s="1">
        <v>2001.0</v>
      </c>
      <c r="AM480" s="1" t="s">
        <v>56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57</v>
      </c>
      <c r="F481" s="1" t="s">
        <v>40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43700.0</v>
      </c>
      <c r="Q481" s="1">
        <v>0.0</v>
      </c>
      <c r="R481" s="2">
        <v>42030.0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18.0</v>
      </c>
      <c r="AA481" s="1">
        <v>1.0</v>
      </c>
      <c r="AB481" s="1" t="s">
        <v>79</v>
      </c>
      <c r="AC481" s="1">
        <v>2.0</v>
      </c>
      <c r="AD481" s="1">
        <v>1.0</v>
      </c>
      <c r="AE481" s="1" t="s">
        <v>79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67</v>
      </c>
      <c r="AK481" s="1" t="s">
        <v>271</v>
      </c>
      <c r="AL481" s="1">
        <v>1999.0</v>
      </c>
      <c r="AM481" s="1" t="s">
        <v>56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83</v>
      </c>
      <c r="F482" s="1" t="s">
        <v>69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0.0</v>
      </c>
      <c r="Q482" s="1">
        <v>0.0</v>
      </c>
      <c r="R482" s="2">
        <v>42048.0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20.0</v>
      </c>
      <c r="AA482" s="1">
        <v>3.0</v>
      </c>
      <c r="AB482" s="1" t="s">
        <v>79</v>
      </c>
      <c r="AC482" s="1">
        <v>0.0</v>
      </c>
      <c r="AD482" s="1">
        <v>2.0</v>
      </c>
      <c r="AE482" s="1" t="s">
        <v>79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129</v>
      </c>
      <c r="AK482" s="1" t="s">
        <v>249</v>
      </c>
      <c r="AL482" s="1">
        <v>1999.0</v>
      </c>
      <c r="AM482" s="1" t="s">
        <v>82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39</v>
      </c>
      <c r="F483" s="1" t="s">
        <v>40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0.0</v>
      </c>
      <c r="Q483" s="1">
        <v>-41200.0</v>
      </c>
      <c r="R483" s="2">
        <v>42018.0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14.0</v>
      </c>
      <c r="AA483" s="1">
        <v>1.0</v>
      </c>
      <c r="AB483" s="1" t="s">
        <v>79</v>
      </c>
      <c r="AC483" s="1">
        <v>0.0</v>
      </c>
      <c r="AD483" s="1">
        <v>0.0</v>
      </c>
      <c r="AE483" s="1" t="s">
        <v>62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95</v>
      </c>
      <c r="AK483" s="1" t="s">
        <v>148</v>
      </c>
      <c r="AL483" s="1">
        <v>2006.0</v>
      </c>
      <c r="AM483" s="1" t="s">
        <v>82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57</v>
      </c>
      <c r="F484" s="1" t="s">
        <v>91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0.0</v>
      </c>
      <c r="Q484" s="1">
        <v>-35500.0</v>
      </c>
      <c r="R484" s="2">
        <v>42035.0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8.0</v>
      </c>
      <c r="AA484" s="1">
        <v>3.0</v>
      </c>
      <c r="AB484" s="1" t="s">
        <v>79</v>
      </c>
      <c r="AC484" s="1">
        <v>0.0</v>
      </c>
      <c r="AD484" s="1">
        <v>3.0</v>
      </c>
      <c r="AE484" s="1" t="s">
        <v>62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214</v>
      </c>
      <c r="AK484" s="1" t="s">
        <v>215</v>
      </c>
      <c r="AL484" s="1">
        <v>2004.0</v>
      </c>
      <c r="AM484" s="1" t="s">
        <v>56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83</v>
      </c>
      <c r="F485" s="1" t="s">
        <v>69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49600.0</v>
      </c>
      <c r="Q485" s="1">
        <v>-49200.0</v>
      </c>
      <c r="R485" s="2">
        <v>42026.0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17.0</v>
      </c>
      <c r="AA485" s="1">
        <v>2.0</v>
      </c>
      <c r="AB485" s="1" t="s">
        <v>53</v>
      </c>
      <c r="AC485" s="1">
        <v>2.0</v>
      </c>
      <c r="AD485" s="1">
        <v>0.0</v>
      </c>
      <c r="AE485" s="1" t="s">
        <v>62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187</v>
      </c>
      <c r="AK485" s="1" t="s">
        <v>188</v>
      </c>
      <c r="AL485" s="1">
        <v>2013.0</v>
      </c>
      <c r="AM485" s="1" t="s">
        <v>82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39</v>
      </c>
      <c r="F486" s="1" t="s">
        <v>69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48900.0</v>
      </c>
      <c r="Q486" s="1">
        <v>-40900.0</v>
      </c>
      <c r="R486" s="2">
        <v>42034.0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9.0</v>
      </c>
      <c r="AA486" s="1">
        <v>1.0</v>
      </c>
      <c r="AB486" s="1" t="s">
        <v>79</v>
      </c>
      <c r="AC486" s="1">
        <v>2.0</v>
      </c>
      <c r="AD486" s="1">
        <v>0.0</v>
      </c>
      <c r="AE486" s="1" t="s">
        <v>62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197</v>
      </c>
      <c r="AK486" s="1" t="s">
        <v>198</v>
      </c>
      <c r="AL486" s="1">
        <v>2009.0</v>
      </c>
      <c r="AM486" s="1" t="s">
        <v>82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57</v>
      </c>
      <c r="F487" s="1" t="s">
        <v>69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0.0</v>
      </c>
      <c r="Q487" s="1">
        <v>-31700.0</v>
      </c>
      <c r="R487" s="2">
        <v>42052.0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0.0</v>
      </c>
      <c r="AA487" s="1">
        <v>1.0</v>
      </c>
      <c r="AB487" s="1" t="s">
        <v>62</v>
      </c>
      <c r="AC487" s="1">
        <v>2.0</v>
      </c>
      <c r="AD487" s="1">
        <v>1.0</v>
      </c>
      <c r="AE487" s="1" t="s">
        <v>62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104</v>
      </c>
      <c r="AK487" s="1" t="s">
        <v>151</v>
      </c>
      <c r="AL487" s="1">
        <v>1995.0</v>
      </c>
      <c r="AM487" s="1" t="s">
        <v>82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39</v>
      </c>
      <c r="F488" s="1" t="s">
        <v>91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0.0</v>
      </c>
      <c r="Q488" s="1">
        <v>-76000.0</v>
      </c>
      <c r="R488" s="2">
        <v>42055.0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2.0</v>
      </c>
      <c r="AA488" s="1">
        <v>1.0</v>
      </c>
      <c r="AB488" s="1" t="s">
        <v>79</v>
      </c>
      <c r="AC488" s="1">
        <v>0.0</v>
      </c>
      <c r="AD488" s="1">
        <v>0.0</v>
      </c>
      <c r="AE488" s="1" t="s">
        <v>62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89</v>
      </c>
      <c r="AK488" s="1" t="s">
        <v>245</v>
      </c>
      <c r="AL488" s="1">
        <v>2003.0</v>
      </c>
      <c r="AM488" s="1" t="s">
        <v>82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57</v>
      </c>
      <c r="F489" s="1" t="s">
        <v>91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0.0</v>
      </c>
      <c r="Q489" s="1">
        <v>0.0</v>
      </c>
      <c r="R489" s="2">
        <v>42039.0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23.0</v>
      </c>
      <c r="AA489" s="1">
        <v>3.0</v>
      </c>
      <c r="AB489" s="1" t="s">
        <v>62</v>
      </c>
      <c r="AC489" s="1">
        <v>0.0</v>
      </c>
      <c r="AD489" s="1">
        <v>0.0</v>
      </c>
      <c r="AE489" s="1" t="s">
        <v>79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80</v>
      </c>
      <c r="AK489" s="1" t="s">
        <v>81</v>
      </c>
      <c r="AL489" s="1">
        <v>2012.0</v>
      </c>
      <c r="AM489" s="1" t="s">
        <v>82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83</v>
      </c>
      <c r="F490" s="1" t="s">
        <v>69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0.0</v>
      </c>
      <c r="Q490" s="1">
        <v>0.0</v>
      </c>
      <c r="R490" s="2">
        <v>42058.0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8.0</v>
      </c>
      <c r="AA490" s="1">
        <v>1.0</v>
      </c>
      <c r="AB490" s="1" t="s">
        <v>79</v>
      </c>
      <c r="AC490" s="1">
        <v>0.0</v>
      </c>
      <c r="AD490" s="1">
        <v>3.0</v>
      </c>
      <c r="AE490" s="1" t="s">
        <v>53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67</v>
      </c>
      <c r="AK490" s="1" t="s">
        <v>271</v>
      </c>
      <c r="AL490" s="1">
        <v>2013.0</v>
      </c>
      <c r="AM490" s="1" t="s">
        <v>82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39</v>
      </c>
      <c r="F491" s="1" t="s">
        <v>40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0.0</v>
      </c>
      <c r="Q491" s="1">
        <v>0.0</v>
      </c>
      <c r="R491" s="2">
        <v>42043.0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6.0</v>
      </c>
      <c r="AA491" s="1">
        <v>3.0</v>
      </c>
      <c r="AB491" s="1" t="s">
        <v>79</v>
      </c>
      <c r="AC491" s="1">
        <v>0.0</v>
      </c>
      <c r="AD491" s="1">
        <v>2.0</v>
      </c>
      <c r="AE491" s="1" t="s">
        <v>62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80</v>
      </c>
      <c r="AK491" s="1" t="s">
        <v>144</v>
      </c>
      <c r="AL491" s="1">
        <v>2005.0</v>
      </c>
      <c r="AM491" s="1" t="s">
        <v>56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39</v>
      </c>
      <c r="F492" s="1" t="s">
        <v>91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45000.0</v>
      </c>
      <c r="Q492" s="1">
        <v>-30400.0</v>
      </c>
      <c r="R492" s="2">
        <v>42056.0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3.0</v>
      </c>
      <c r="AA492" s="1">
        <v>1.0</v>
      </c>
      <c r="AB492" s="1" t="s">
        <v>53</v>
      </c>
      <c r="AC492" s="1">
        <v>1.0</v>
      </c>
      <c r="AD492" s="1">
        <v>1.0</v>
      </c>
      <c r="AE492" s="1" t="s">
        <v>79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115</v>
      </c>
      <c r="AK492" s="1" t="s">
        <v>183</v>
      </c>
      <c r="AL492" s="1">
        <v>2005.0</v>
      </c>
      <c r="AM492" s="1" t="s">
        <v>82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83</v>
      </c>
      <c r="F493" s="1" t="s">
        <v>69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64200.0</v>
      </c>
      <c r="Q493" s="1">
        <v>0.0</v>
      </c>
      <c r="R493" s="2">
        <v>42017.0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14.0</v>
      </c>
      <c r="AA493" s="1">
        <v>3.0</v>
      </c>
      <c r="AB493" s="1" t="s">
        <v>53</v>
      </c>
      <c r="AC493" s="1">
        <v>1.0</v>
      </c>
      <c r="AD493" s="1">
        <v>3.0</v>
      </c>
      <c r="AE493" s="1" t="s">
        <v>62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197</v>
      </c>
      <c r="AK493" s="1" t="s">
        <v>375</v>
      </c>
      <c r="AL493" s="1">
        <v>2007.0</v>
      </c>
      <c r="AM493" s="1" t="s">
        <v>82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39</v>
      </c>
      <c r="F494" s="1" t="s">
        <v>40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0.0</v>
      </c>
      <c r="Q494" s="1">
        <v>-71700.0</v>
      </c>
      <c r="R494" s="2">
        <v>42021.0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16.0</v>
      </c>
      <c r="AA494" s="1">
        <v>3.0</v>
      </c>
      <c r="AB494" s="1" t="s">
        <v>79</v>
      </c>
      <c r="AC494" s="1">
        <v>0.0</v>
      </c>
      <c r="AD494" s="1">
        <v>2.0</v>
      </c>
      <c r="AE494" s="1" t="s">
        <v>79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54</v>
      </c>
      <c r="AK494" s="1">
        <v>95.0</v>
      </c>
      <c r="AL494" s="1">
        <v>2007.0</v>
      </c>
      <c r="AM494" s="1" t="s">
        <v>82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57</v>
      </c>
      <c r="F495" s="1" t="s">
        <v>69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0.0</v>
      </c>
      <c r="Q495" s="1">
        <v>0.0</v>
      </c>
      <c r="R495" s="2">
        <v>42053.0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12.0</v>
      </c>
      <c r="AA495" s="1">
        <v>1.0</v>
      </c>
      <c r="AB495" s="1" t="s">
        <v>62</v>
      </c>
      <c r="AC495" s="1">
        <v>1.0</v>
      </c>
      <c r="AD495" s="1">
        <v>2.0</v>
      </c>
      <c r="AE495" s="1" t="s">
        <v>79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89</v>
      </c>
      <c r="AK495" s="1" t="s">
        <v>245</v>
      </c>
      <c r="AL495" s="1">
        <v>2015.0</v>
      </c>
      <c r="AM495" s="1" t="s">
        <v>82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39</v>
      </c>
      <c r="F496" s="1" t="s">
        <v>40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0.0</v>
      </c>
      <c r="Q496" s="1">
        <v>-56200.0</v>
      </c>
      <c r="R496" s="2">
        <v>42018.0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1.0</v>
      </c>
      <c r="AA496" s="1">
        <v>3.0</v>
      </c>
      <c r="AB496" s="1" t="s">
        <v>79</v>
      </c>
      <c r="AC496" s="1">
        <v>2.0</v>
      </c>
      <c r="AD496" s="1">
        <v>3.0</v>
      </c>
      <c r="AE496" s="1" t="s">
        <v>62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80</v>
      </c>
      <c r="AK496" s="1" t="s">
        <v>81</v>
      </c>
      <c r="AL496" s="1">
        <v>2014.0</v>
      </c>
      <c r="AM496" s="1" t="s">
        <v>56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57</v>
      </c>
      <c r="F497" s="1" t="s">
        <v>69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0.0</v>
      </c>
      <c r="Q497" s="1">
        <v>-49400.0</v>
      </c>
      <c r="R497" s="2">
        <v>42031.0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19.0</v>
      </c>
      <c r="AA497" s="1">
        <v>1.0</v>
      </c>
      <c r="AB497" s="1" t="s">
        <v>62</v>
      </c>
      <c r="AC497" s="1">
        <v>0.0</v>
      </c>
      <c r="AD497" s="1">
        <v>3.0</v>
      </c>
      <c r="AE497" s="1" t="s">
        <v>62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89</v>
      </c>
      <c r="AK497" s="1" t="s">
        <v>90</v>
      </c>
      <c r="AL497" s="1">
        <v>2013.0</v>
      </c>
      <c r="AM497" s="1" t="s">
        <v>82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83</v>
      </c>
      <c r="F498" s="1" t="s">
        <v>91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0.0</v>
      </c>
      <c r="Q498" s="1">
        <v>-39100.0</v>
      </c>
      <c r="R498" s="2">
        <v>42047.0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7.0</v>
      </c>
      <c r="AA498" s="1">
        <v>1.0</v>
      </c>
      <c r="AB498" s="1" t="s">
        <v>62</v>
      </c>
      <c r="AC498" s="1">
        <v>1.0</v>
      </c>
      <c r="AD498" s="1">
        <v>2.0</v>
      </c>
      <c r="AE498" s="1" t="s">
        <v>79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95</v>
      </c>
      <c r="AK498" s="1" t="s">
        <v>148</v>
      </c>
      <c r="AL498" s="1">
        <v>1999.0</v>
      </c>
      <c r="AM498" s="1" t="s">
        <v>82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39</v>
      </c>
      <c r="F499" s="1" t="s">
        <v>91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61400.0</v>
      </c>
      <c r="Q499" s="1">
        <v>-41100.0</v>
      </c>
      <c r="R499" s="2">
        <v>42021.0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6.0</v>
      </c>
      <c r="AA499" s="1">
        <v>4.0</v>
      </c>
      <c r="AB499" s="1" t="s">
        <v>62</v>
      </c>
      <c r="AC499" s="1">
        <v>1.0</v>
      </c>
      <c r="AD499" s="1">
        <v>1.0</v>
      </c>
      <c r="AE499" s="1" t="s">
        <v>79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95</v>
      </c>
      <c r="AK499" s="1" t="s">
        <v>148</v>
      </c>
      <c r="AL499" s="1">
        <v>2002.0</v>
      </c>
      <c r="AM499" s="1" t="s">
        <v>82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83</v>
      </c>
      <c r="F500" s="1" t="s">
        <v>40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0.0</v>
      </c>
      <c r="Q500" s="1">
        <v>-46900.0</v>
      </c>
      <c r="R500" s="2">
        <v>42017.0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11.0</v>
      </c>
      <c r="AA500" s="1">
        <v>1.0</v>
      </c>
      <c r="AB500" s="1" t="s">
        <v>62</v>
      </c>
      <c r="AC500" s="1">
        <v>0.0</v>
      </c>
      <c r="AD500" s="1">
        <v>0.0</v>
      </c>
      <c r="AE500" s="1" t="s">
        <v>62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67</v>
      </c>
      <c r="AK500" s="1" t="s">
        <v>271</v>
      </c>
      <c r="AL500" s="1">
        <v>1997.0</v>
      </c>
      <c r="AM500" s="1" t="s">
        <v>56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57</v>
      </c>
      <c r="F501" s="1" t="s">
        <v>69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0.0</v>
      </c>
      <c r="Q501" s="1">
        <v>0.0</v>
      </c>
      <c r="R501" s="2">
        <v>42025.0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2.0</v>
      </c>
      <c r="AA501" s="1">
        <v>1.0</v>
      </c>
      <c r="AB501" s="1" t="s">
        <v>53</v>
      </c>
      <c r="AC501" s="1">
        <v>1.0</v>
      </c>
      <c r="AD501" s="1">
        <v>1.0</v>
      </c>
      <c r="AE501" s="1" t="s">
        <v>53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54</v>
      </c>
      <c r="AK501" s="1">
        <v>95.0</v>
      </c>
      <c r="AL501" s="1">
        <v>2013.0</v>
      </c>
      <c r="AM501" s="1" t="s">
        <v>82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39</v>
      </c>
      <c r="F502" s="1" t="s">
        <v>91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52200.0</v>
      </c>
      <c r="Q502" s="1">
        <v>0.0</v>
      </c>
      <c r="R502" s="2">
        <v>42005.0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15.0</v>
      </c>
      <c r="AA502" s="1">
        <v>1.0</v>
      </c>
      <c r="AB502" s="1" t="s">
        <v>62</v>
      </c>
      <c r="AC502" s="1">
        <v>2.0</v>
      </c>
      <c r="AD502" s="1">
        <v>3.0</v>
      </c>
      <c r="AE502" s="1" t="s">
        <v>53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209</v>
      </c>
      <c r="AK502" s="1" t="s">
        <v>225</v>
      </c>
      <c r="AL502" s="1">
        <v>2003.0</v>
      </c>
      <c r="AM502" s="1" t="s">
        <v>82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57</v>
      </c>
      <c r="F503" s="1" t="s">
        <v>40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0.0</v>
      </c>
      <c r="Q503" s="1">
        <v>-53700.0</v>
      </c>
      <c r="R503" s="2">
        <v>42053.0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0.0</v>
      </c>
      <c r="AA503" s="1">
        <v>1.0</v>
      </c>
      <c r="AB503" s="1" t="s">
        <v>79</v>
      </c>
      <c r="AC503" s="1">
        <v>0.0</v>
      </c>
      <c r="AD503" s="1">
        <v>2.0</v>
      </c>
      <c r="AE503" s="1" t="s">
        <v>62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67</v>
      </c>
      <c r="AK503" s="1" t="s">
        <v>271</v>
      </c>
      <c r="AL503" s="1">
        <v>2015.0</v>
      </c>
      <c r="AM503" s="1" t="s">
        <v>82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83</v>
      </c>
      <c r="F504" s="1" t="s">
        <v>69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0.0</v>
      </c>
      <c r="Q504" s="1">
        <v>-37500.0</v>
      </c>
      <c r="R504" s="2">
        <v>42039.0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12.0</v>
      </c>
      <c r="AA504" s="1">
        <v>1.0</v>
      </c>
      <c r="AB504" s="1" t="s">
        <v>53</v>
      </c>
      <c r="AC504" s="1">
        <v>1.0</v>
      </c>
      <c r="AD504" s="1">
        <v>1.0</v>
      </c>
      <c r="AE504" s="1" t="s">
        <v>79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104</v>
      </c>
      <c r="AK504" s="1" t="s">
        <v>287</v>
      </c>
      <c r="AL504" s="1">
        <v>2005.0</v>
      </c>
      <c r="AM504" s="1" t="s">
        <v>82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83</v>
      </c>
      <c r="F505" s="1" t="s">
        <v>91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0.0</v>
      </c>
      <c r="Q505" s="1">
        <v>-42700.0</v>
      </c>
      <c r="R505" s="2">
        <v>42013.0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1.0</v>
      </c>
      <c r="AA505" s="1">
        <v>1.0</v>
      </c>
      <c r="AB505" s="1" t="s">
        <v>62</v>
      </c>
      <c r="AC505" s="1">
        <v>1.0</v>
      </c>
      <c r="AD505" s="1">
        <v>0.0</v>
      </c>
      <c r="AE505" s="1" t="s">
        <v>62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95</v>
      </c>
      <c r="AK505" s="1" t="s">
        <v>158</v>
      </c>
      <c r="AL505" s="1">
        <v>1999.0</v>
      </c>
      <c r="AM505" s="1" t="s">
        <v>82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39</v>
      </c>
      <c r="F506" s="1" t="s">
        <v>69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0.0</v>
      </c>
      <c r="Q506" s="1">
        <v>-53800.0</v>
      </c>
      <c r="R506" s="2">
        <v>42049.0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16.0</v>
      </c>
      <c r="AA506" s="1">
        <v>2.0</v>
      </c>
      <c r="AB506" s="1" t="s">
        <v>53</v>
      </c>
      <c r="AC506" s="1">
        <v>1.0</v>
      </c>
      <c r="AD506" s="1">
        <v>0.0</v>
      </c>
      <c r="AE506" s="1" t="s">
        <v>79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129</v>
      </c>
      <c r="AK506" s="1" t="s">
        <v>130</v>
      </c>
      <c r="AL506" s="1">
        <v>2015.0</v>
      </c>
      <c r="AM506" s="1" t="s">
        <v>56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83</v>
      </c>
      <c r="F507" s="1" t="s">
        <v>69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0.0</v>
      </c>
      <c r="Q507" s="1">
        <v>0.0</v>
      </c>
      <c r="R507" s="2">
        <v>42007.0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2.0</v>
      </c>
      <c r="AA507" s="1">
        <v>1.0</v>
      </c>
      <c r="AB507" s="1" t="s">
        <v>79</v>
      </c>
      <c r="AC507" s="1">
        <v>2.0</v>
      </c>
      <c r="AD507" s="1">
        <v>1.0</v>
      </c>
      <c r="AE507" s="1" t="s">
        <v>79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197</v>
      </c>
      <c r="AK507" s="1" t="s">
        <v>375</v>
      </c>
      <c r="AL507" s="1">
        <v>1998.0</v>
      </c>
      <c r="AM507" s="1" t="s">
        <v>82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83</v>
      </c>
      <c r="F508" s="1" t="s">
        <v>91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51400.0</v>
      </c>
      <c r="Q508" s="1">
        <v>0.0</v>
      </c>
      <c r="R508" s="2">
        <v>42039.0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13.0</v>
      </c>
      <c r="AA508" s="1">
        <v>3.0</v>
      </c>
      <c r="AB508" s="1" t="s">
        <v>79</v>
      </c>
      <c r="AC508" s="1">
        <v>2.0</v>
      </c>
      <c r="AD508" s="1">
        <v>1.0</v>
      </c>
      <c r="AE508" s="1" t="s">
        <v>62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104</v>
      </c>
      <c r="AK508" s="1" t="s">
        <v>287</v>
      </c>
      <c r="AL508" s="1">
        <v>2011.0</v>
      </c>
      <c r="AM508" s="1" t="s">
        <v>82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83</v>
      </c>
      <c r="F509" s="1" t="s">
        <v>69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74200.0</v>
      </c>
      <c r="Q509" s="1">
        <v>-68100.0</v>
      </c>
      <c r="R509" s="2">
        <v>42034.0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0.0</v>
      </c>
      <c r="AA509" s="1">
        <v>1.0</v>
      </c>
      <c r="AB509" s="1" t="s">
        <v>79</v>
      </c>
      <c r="AC509" s="1">
        <v>2.0</v>
      </c>
      <c r="AD509" s="1">
        <v>2.0</v>
      </c>
      <c r="AE509" s="1" t="s">
        <v>53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95</v>
      </c>
      <c r="AK509" s="1" t="s">
        <v>148</v>
      </c>
      <c r="AL509" s="1">
        <v>2005.0</v>
      </c>
      <c r="AM509" s="1" t="s">
        <v>82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57</v>
      </c>
      <c r="F510" s="1" t="s">
        <v>91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0.0</v>
      </c>
      <c r="Q510" s="1">
        <v>0.0</v>
      </c>
      <c r="R510" s="2">
        <v>42055.0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0.0</v>
      </c>
      <c r="AA510" s="1">
        <v>3.0</v>
      </c>
      <c r="AB510" s="1" t="s">
        <v>62</v>
      </c>
      <c r="AC510" s="1">
        <v>0.0</v>
      </c>
      <c r="AD510" s="1">
        <v>1.0</v>
      </c>
      <c r="AE510" s="1" t="s">
        <v>79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209</v>
      </c>
      <c r="AK510" s="1" t="s">
        <v>225</v>
      </c>
      <c r="AL510" s="1">
        <v>2003.0</v>
      </c>
      <c r="AM510" s="1" t="s">
        <v>82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83</v>
      </c>
      <c r="F511" s="1" t="s">
        <v>91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55300.0</v>
      </c>
      <c r="Q511" s="1">
        <v>-58400.0</v>
      </c>
      <c r="R511" s="2">
        <v>42011.0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16.0</v>
      </c>
      <c r="AA511" s="1">
        <v>3.0</v>
      </c>
      <c r="AB511" s="1" t="s">
        <v>53</v>
      </c>
      <c r="AC511" s="1">
        <v>2.0</v>
      </c>
      <c r="AD511" s="1">
        <v>0.0</v>
      </c>
      <c r="AE511" s="1" t="s">
        <v>79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67</v>
      </c>
      <c r="AK511" s="1" t="s">
        <v>68</v>
      </c>
      <c r="AL511" s="1">
        <v>2002.0</v>
      </c>
      <c r="AM511" s="1" t="s">
        <v>82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39</v>
      </c>
      <c r="F512" s="1" t="s">
        <v>40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38600.0</v>
      </c>
      <c r="Q512" s="1">
        <v>-52900.0</v>
      </c>
      <c r="R512" s="2">
        <v>42035.0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8.0</v>
      </c>
      <c r="AA512" s="1">
        <v>1.0</v>
      </c>
      <c r="AB512" s="1" t="s">
        <v>79</v>
      </c>
      <c r="AC512" s="1">
        <v>2.0</v>
      </c>
      <c r="AD512" s="1">
        <v>0.0</v>
      </c>
      <c r="AE512" s="1" t="s">
        <v>62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109</v>
      </c>
      <c r="AK512" s="1" t="s">
        <v>134</v>
      </c>
      <c r="AL512" s="1">
        <v>2015.0</v>
      </c>
      <c r="AM512" s="1" t="s">
        <v>82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39</v>
      </c>
      <c r="F513" s="1" t="s">
        <v>91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0.0</v>
      </c>
      <c r="Q513" s="1">
        <v>-46200.0</v>
      </c>
      <c r="R513" s="2">
        <v>42052.0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9.0</v>
      </c>
      <c r="AA513" s="1">
        <v>1.0</v>
      </c>
      <c r="AB513" s="1" t="s">
        <v>62</v>
      </c>
      <c r="AC513" s="1">
        <v>2.0</v>
      </c>
      <c r="AD513" s="1">
        <v>3.0</v>
      </c>
      <c r="AE513" s="1" t="s">
        <v>79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214</v>
      </c>
      <c r="AK513" s="1" t="s">
        <v>258</v>
      </c>
      <c r="AL513" s="1">
        <v>2003.0</v>
      </c>
      <c r="AM513" s="1" t="s">
        <v>82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83</v>
      </c>
      <c r="F514" s="1" t="s">
        <v>40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0.0</v>
      </c>
      <c r="Q514" s="1">
        <v>0.0</v>
      </c>
      <c r="R514" s="2">
        <v>42028.0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11.0</v>
      </c>
      <c r="AA514" s="1">
        <v>1.0</v>
      </c>
      <c r="AB514" s="1" t="s">
        <v>62</v>
      </c>
      <c r="AC514" s="1">
        <v>2.0</v>
      </c>
      <c r="AD514" s="1">
        <v>1.0</v>
      </c>
      <c r="AE514" s="1" t="s">
        <v>53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104</v>
      </c>
      <c r="AK514" s="1" t="s">
        <v>105</v>
      </c>
      <c r="AL514" s="1">
        <v>1997.0</v>
      </c>
      <c r="AM514" s="1" t="s">
        <v>82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83</v>
      </c>
      <c r="F515" s="1" t="s">
        <v>40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0.0</v>
      </c>
      <c r="Q515" s="1">
        <v>0.0</v>
      </c>
      <c r="R515" s="2">
        <v>42037.0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6.0</v>
      </c>
      <c r="AA515" s="1">
        <v>3.0</v>
      </c>
      <c r="AB515" s="1" t="s">
        <v>62</v>
      </c>
      <c r="AC515" s="1">
        <v>0.0</v>
      </c>
      <c r="AD515" s="1">
        <v>2.0</v>
      </c>
      <c r="AE515" s="1" t="s">
        <v>79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80</v>
      </c>
      <c r="AK515" s="1" t="s">
        <v>81</v>
      </c>
      <c r="AL515" s="1">
        <v>2013.0</v>
      </c>
      <c r="AM515" s="1" t="s">
        <v>56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83</v>
      </c>
      <c r="F516" s="1" t="s">
        <v>69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0.0</v>
      </c>
      <c r="Q516" s="1">
        <v>0.0</v>
      </c>
      <c r="R516" s="2">
        <v>42013.0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18.0</v>
      </c>
      <c r="AA516" s="1">
        <v>1.0</v>
      </c>
      <c r="AB516" s="1" t="s">
        <v>79</v>
      </c>
      <c r="AC516" s="1">
        <v>0.0</v>
      </c>
      <c r="AD516" s="1">
        <v>0.0</v>
      </c>
      <c r="AE516" s="1" t="s">
        <v>79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209</v>
      </c>
      <c r="AK516" s="1" t="s">
        <v>210</v>
      </c>
      <c r="AL516" s="1">
        <v>2001.0</v>
      </c>
      <c r="AM516" s="1" t="s">
        <v>82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39</v>
      </c>
      <c r="F517" s="1" t="s">
        <v>40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0.0</v>
      </c>
      <c r="Q517" s="1">
        <v>-42400.0</v>
      </c>
      <c r="R517" s="2">
        <v>42063.0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11.0</v>
      </c>
      <c r="AA517" s="1">
        <v>1.0</v>
      </c>
      <c r="AB517" s="1" t="s">
        <v>62</v>
      </c>
      <c r="AC517" s="1">
        <v>0.0</v>
      </c>
      <c r="AD517" s="1">
        <v>3.0</v>
      </c>
      <c r="AE517" s="1" t="s">
        <v>53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67</v>
      </c>
      <c r="AK517" s="1" t="s">
        <v>68</v>
      </c>
      <c r="AL517" s="1">
        <v>2001.0</v>
      </c>
      <c r="AM517" s="1" t="s">
        <v>82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57</v>
      </c>
      <c r="F518" s="1" t="s">
        <v>69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43000.0</v>
      </c>
      <c r="Q518" s="1">
        <v>-42500.0</v>
      </c>
      <c r="R518" s="2">
        <v>42021.0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17.0</v>
      </c>
      <c r="AA518" s="1">
        <v>1.0</v>
      </c>
      <c r="AB518" s="1" t="s">
        <v>62</v>
      </c>
      <c r="AC518" s="1">
        <v>1.0</v>
      </c>
      <c r="AD518" s="1">
        <v>2.0</v>
      </c>
      <c r="AE518" s="1" t="s">
        <v>53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89</v>
      </c>
      <c r="AK518" s="1" t="s">
        <v>223</v>
      </c>
      <c r="AL518" s="1">
        <v>2004.0</v>
      </c>
      <c r="AM518" s="1" t="s">
        <v>82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83</v>
      </c>
      <c r="F519" s="1" t="s">
        <v>40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87800.0</v>
      </c>
      <c r="Q519" s="1">
        <v>-51200.0</v>
      </c>
      <c r="R519" s="2">
        <v>42044.0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21.0</v>
      </c>
      <c r="AA519" s="1">
        <v>3.0</v>
      </c>
      <c r="AB519" s="1" t="s">
        <v>62</v>
      </c>
      <c r="AC519" s="1">
        <v>1.0</v>
      </c>
      <c r="AD519" s="1">
        <v>0.0</v>
      </c>
      <c r="AE519" s="1" t="s">
        <v>79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197</v>
      </c>
      <c r="AK519" s="1" t="s">
        <v>198</v>
      </c>
      <c r="AL519" s="1">
        <v>1999.0</v>
      </c>
      <c r="AM519" s="1" t="s">
        <v>56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83</v>
      </c>
      <c r="F520" s="1" t="s">
        <v>40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0.0</v>
      </c>
      <c r="Q520" s="1">
        <v>-78600.0</v>
      </c>
      <c r="R520" s="2">
        <v>42018.0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0.0</v>
      </c>
      <c r="AA520" s="1">
        <v>3.0</v>
      </c>
      <c r="AB520" s="1" t="s">
        <v>79</v>
      </c>
      <c r="AC520" s="1">
        <v>1.0</v>
      </c>
      <c r="AD520" s="1">
        <v>0.0</v>
      </c>
      <c r="AE520" s="1" t="s">
        <v>79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197</v>
      </c>
      <c r="AK520" s="1" t="s">
        <v>375</v>
      </c>
      <c r="AL520" s="1">
        <v>2009.0</v>
      </c>
      <c r="AM520" s="1" t="s">
        <v>82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83</v>
      </c>
      <c r="F521" s="1" t="s">
        <v>91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46300.0</v>
      </c>
      <c r="Q521" s="1">
        <v>-33000.0</v>
      </c>
      <c r="R521" s="2">
        <v>42037.0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9.0</v>
      </c>
      <c r="AA521" s="1">
        <v>1.0</v>
      </c>
      <c r="AB521" s="1" t="s">
        <v>79</v>
      </c>
      <c r="AC521" s="1">
        <v>0.0</v>
      </c>
      <c r="AD521" s="1">
        <v>1.0</v>
      </c>
      <c r="AE521" s="1" t="s">
        <v>62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89</v>
      </c>
      <c r="AK521" s="1" t="s">
        <v>90</v>
      </c>
      <c r="AL521" s="1">
        <v>2014.0</v>
      </c>
      <c r="AM521" s="1" t="s">
        <v>82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57</v>
      </c>
      <c r="F522" s="1" t="s">
        <v>69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0.0</v>
      </c>
      <c r="Q522" s="1">
        <v>-51600.0</v>
      </c>
      <c r="R522" s="2">
        <v>42052.0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1.0</v>
      </c>
      <c r="AA522" s="1">
        <v>1.0</v>
      </c>
      <c r="AB522" s="1" t="s">
        <v>79</v>
      </c>
      <c r="AC522" s="1">
        <v>0.0</v>
      </c>
      <c r="AD522" s="1">
        <v>2.0</v>
      </c>
      <c r="AE522" s="1" t="s">
        <v>62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95</v>
      </c>
      <c r="AK522" s="1" t="s">
        <v>96</v>
      </c>
      <c r="AL522" s="1">
        <v>2004.0</v>
      </c>
      <c r="AM522" s="1" t="s">
        <v>82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83</v>
      </c>
      <c r="F523" s="1" t="s">
        <v>40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31500.0</v>
      </c>
      <c r="Q523" s="1">
        <v>0.0</v>
      </c>
      <c r="R523" s="2">
        <v>42029.0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22.0</v>
      </c>
      <c r="AA523" s="1">
        <v>1.0</v>
      </c>
      <c r="AB523" s="1" t="s">
        <v>53</v>
      </c>
      <c r="AC523" s="1">
        <v>1.0</v>
      </c>
      <c r="AD523" s="1">
        <v>3.0</v>
      </c>
      <c r="AE523" s="1" t="s">
        <v>62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109</v>
      </c>
      <c r="AK523" s="1" t="s">
        <v>110</v>
      </c>
      <c r="AL523" s="1">
        <v>2003.0</v>
      </c>
      <c r="AM523" s="1" t="s">
        <v>82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57</v>
      </c>
      <c r="F524" s="1" t="s">
        <v>69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33500.0</v>
      </c>
      <c r="Q524" s="1">
        <v>-49500.0</v>
      </c>
      <c r="R524" s="2">
        <v>42048.0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20.0</v>
      </c>
      <c r="AA524" s="1">
        <v>4.0</v>
      </c>
      <c r="AB524" s="1" t="s">
        <v>79</v>
      </c>
      <c r="AC524" s="1">
        <v>0.0</v>
      </c>
      <c r="AD524" s="1">
        <v>2.0</v>
      </c>
      <c r="AE524" s="1" t="s">
        <v>53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209</v>
      </c>
      <c r="AK524" s="1" t="s">
        <v>210</v>
      </c>
      <c r="AL524" s="1">
        <v>2005.0</v>
      </c>
      <c r="AM524" s="1" t="s">
        <v>82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39</v>
      </c>
      <c r="F525" s="1" t="s">
        <v>69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72400.0</v>
      </c>
      <c r="Q525" s="1">
        <v>-77000.0</v>
      </c>
      <c r="R525" s="2">
        <v>42055.0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9.0</v>
      </c>
      <c r="AA525" s="1">
        <v>3.0</v>
      </c>
      <c r="AB525" s="1" t="s">
        <v>53</v>
      </c>
      <c r="AC525" s="1">
        <v>2.0</v>
      </c>
      <c r="AD525" s="1">
        <v>1.0</v>
      </c>
      <c r="AE525" s="1" t="s">
        <v>53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129</v>
      </c>
      <c r="AK525" s="1" t="s">
        <v>130</v>
      </c>
      <c r="AL525" s="1">
        <v>2004.0</v>
      </c>
      <c r="AM525" s="1" t="s">
        <v>82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39</v>
      </c>
      <c r="F526" s="1" t="s">
        <v>40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0.0</v>
      </c>
      <c r="Q526" s="1">
        <v>-45800.0</v>
      </c>
      <c r="R526" s="2">
        <v>42012.0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5.0</v>
      </c>
      <c r="AA526" s="1">
        <v>1.0</v>
      </c>
      <c r="AB526" s="1" t="s">
        <v>79</v>
      </c>
      <c r="AC526" s="1">
        <v>1.0</v>
      </c>
      <c r="AD526" s="1">
        <v>2.0</v>
      </c>
      <c r="AE526" s="1" t="s">
        <v>62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115</v>
      </c>
      <c r="AK526" s="1" t="s">
        <v>183</v>
      </c>
      <c r="AL526" s="1">
        <v>2004.0</v>
      </c>
      <c r="AM526" s="1" t="s">
        <v>82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83</v>
      </c>
      <c r="F527" s="1" t="s">
        <v>69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46700.0</v>
      </c>
      <c r="Q527" s="1">
        <v>0.0</v>
      </c>
      <c r="R527" s="2">
        <v>42063.0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12.0</v>
      </c>
      <c r="AA527" s="1">
        <v>1.0</v>
      </c>
      <c r="AB527" s="1" t="s">
        <v>53</v>
      </c>
      <c r="AC527" s="1">
        <v>1.0</v>
      </c>
      <c r="AD527" s="1">
        <v>1.0</v>
      </c>
      <c r="AE527" s="1" t="s">
        <v>62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197</v>
      </c>
      <c r="AK527" s="1" t="s">
        <v>375</v>
      </c>
      <c r="AL527" s="1">
        <v>1997.0</v>
      </c>
      <c r="AM527" s="1" t="s">
        <v>82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83</v>
      </c>
      <c r="F528" s="1" t="s">
        <v>69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58300.0</v>
      </c>
      <c r="Q528" s="1">
        <v>0.0</v>
      </c>
      <c r="R528" s="2">
        <v>42047.0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6.0</v>
      </c>
      <c r="AA528" s="1">
        <v>3.0</v>
      </c>
      <c r="AB528" s="1" t="s">
        <v>79</v>
      </c>
      <c r="AC528" s="1">
        <v>2.0</v>
      </c>
      <c r="AD528" s="1">
        <v>0.0</v>
      </c>
      <c r="AE528" s="1" t="s">
        <v>53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153</v>
      </c>
      <c r="AK528" s="1" t="s">
        <v>154</v>
      </c>
      <c r="AL528" s="1">
        <v>2013.0</v>
      </c>
      <c r="AM528" s="1" t="s">
        <v>82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57</v>
      </c>
      <c r="F529" s="1" t="s">
        <v>69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55100.0</v>
      </c>
      <c r="Q529" s="1">
        <v>0.0</v>
      </c>
      <c r="R529" s="2">
        <v>42010.0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8.0</v>
      </c>
      <c r="AA529" s="1">
        <v>1.0</v>
      </c>
      <c r="AB529" s="1" t="s">
        <v>79</v>
      </c>
      <c r="AC529" s="1">
        <v>1.0</v>
      </c>
      <c r="AD529" s="1">
        <v>1.0</v>
      </c>
      <c r="AE529" s="1" t="s">
        <v>79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129</v>
      </c>
      <c r="AK529" s="1" t="s">
        <v>130</v>
      </c>
      <c r="AL529" s="1">
        <v>2013.0</v>
      </c>
      <c r="AM529" s="1" t="s">
        <v>82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83</v>
      </c>
      <c r="F530" s="1" t="s">
        <v>69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41400.0</v>
      </c>
      <c r="Q530" s="1">
        <v>0.0</v>
      </c>
      <c r="R530" s="2">
        <v>42050.0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14.0</v>
      </c>
      <c r="AA530" s="1">
        <v>1.0</v>
      </c>
      <c r="AB530" s="1" t="s">
        <v>62</v>
      </c>
      <c r="AC530" s="1">
        <v>0.0</v>
      </c>
      <c r="AD530" s="1">
        <v>1.0</v>
      </c>
      <c r="AE530" s="1" t="s">
        <v>79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197</v>
      </c>
      <c r="AK530" s="1" t="s">
        <v>375</v>
      </c>
      <c r="AL530" s="1">
        <v>2010.0</v>
      </c>
      <c r="AM530" s="1" t="s">
        <v>82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57</v>
      </c>
      <c r="F531" s="1" t="s">
        <v>40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33500.0</v>
      </c>
      <c r="Q531" s="1">
        <v>-58900.0</v>
      </c>
      <c r="R531" s="2">
        <v>42024.0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10.0</v>
      </c>
      <c r="AA531" s="1">
        <v>1.0</v>
      </c>
      <c r="AB531" s="1" t="s">
        <v>53</v>
      </c>
      <c r="AC531" s="1">
        <v>1.0</v>
      </c>
      <c r="AD531" s="1">
        <v>3.0</v>
      </c>
      <c r="AE531" s="1" t="s">
        <v>62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187</v>
      </c>
      <c r="AK531" s="1" t="s">
        <v>203</v>
      </c>
      <c r="AL531" s="1">
        <v>2010.0</v>
      </c>
      <c r="AM531" s="1" t="s">
        <v>56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83</v>
      </c>
      <c r="F532" s="1" t="s">
        <v>91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0.0</v>
      </c>
      <c r="Q532" s="1">
        <v>0.0</v>
      </c>
      <c r="R532" s="2">
        <v>42007.0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12.0</v>
      </c>
      <c r="AA532" s="1">
        <v>1.0</v>
      </c>
      <c r="AB532" s="1" t="s">
        <v>62</v>
      </c>
      <c r="AC532" s="1">
        <v>2.0</v>
      </c>
      <c r="AD532" s="1">
        <v>3.0</v>
      </c>
      <c r="AE532" s="1" t="s">
        <v>53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89</v>
      </c>
      <c r="AK532" s="1" t="s">
        <v>245</v>
      </c>
      <c r="AL532" s="1">
        <v>1995.0</v>
      </c>
      <c r="AM532" s="1" t="s">
        <v>82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57</v>
      </c>
      <c r="F533" s="1" t="s">
        <v>69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0.0</v>
      </c>
      <c r="Q533" s="1">
        <v>0.0</v>
      </c>
      <c r="R533" s="2">
        <v>42030.0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12.0</v>
      </c>
      <c r="AA533" s="1">
        <v>1.0</v>
      </c>
      <c r="AB533" s="1" t="s">
        <v>62</v>
      </c>
      <c r="AC533" s="1">
        <v>0.0</v>
      </c>
      <c r="AD533" s="1">
        <v>0.0</v>
      </c>
      <c r="AE533" s="1" t="s">
        <v>79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95</v>
      </c>
      <c r="AK533" s="1" t="s">
        <v>148</v>
      </c>
      <c r="AL533" s="1">
        <v>2000.0</v>
      </c>
      <c r="AM533" s="1" t="s">
        <v>82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83</v>
      </c>
      <c r="F534" s="1" t="s">
        <v>69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23300.0</v>
      </c>
      <c r="Q534" s="1">
        <v>0.0</v>
      </c>
      <c r="R534" s="2">
        <v>42029.0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12.0</v>
      </c>
      <c r="AA534" s="1">
        <v>3.0</v>
      </c>
      <c r="AB534" s="1" t="s">
        <v>79</v>
      </c>
      <c r="AC534" s="1">
        <v>1.0</v>
      </c>
      <c r="AD534" s="1">
        <v>3.0</v>
      </c>
      <c r="AE534" s="1" t="s">
        <v>53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67</v>
      </c>
      <c r="AK534" s="1" t="s">
        <v>193</v>
      </c>
      <c r="AL534" s="1">
        <v>2012.0</v>
      </c>
      <c r="AM534" s="1" t="s">
        <v>82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57</v>
      </c>
      <c r="F535" s="1" t="s">
        <v>91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98800.0</v>
      </c>
      <c r="Q535" s="1">
        <v>-65300.0</v>
      </c>
      <c r="R535" s="2">
        <v>42022.0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13.0</v>
      </c>
      <c r="AA535" s="1">
        <v>1.0</v>
      </c>
      <c r="AB535" s="1" t="s">
        <v>79</v>
      </c>
      <c r="AC535" s="1">
        <v>0.0</v>
      </c>
      <c r="AD535" s="1">
        <v>3.0</v>
      </c>
      <c r="AE535" s="1" t="s">
        <v>79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67</v>
      </c>
      <c r="AK535" s="1" t="s">
        <v>271</v>
      </c>
      <c r="AL535" s="1">
        <v>2009.0</v>
      </c>
      <c r="AM535" s="1" t="s">
        <v>82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39</v>
      </c>
      <c r="F536" s="1" t="s">
        <v>69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65000.0</v>
      </c>
      <c r="Q536" s="1">
        <v>-49200.0</v>
      </c>
      <c r="R536" s="2">
        <v>42016.0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17.0</v>
      </c>
      <c r="AA536" s="1">
        <v>3.0</v>
      </c>
      <c r="AB536" s="1" t="s">
        <v>79</v>
      </c>
      <c r="AC536" s="1">
        <v>1.0</v>
      </c>
      <c r="AD536" s="1">
        <v>2.0</v>
      </c>
      <c r="AE536" s="1" t="s">
        <v>53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104</v>
      </c>
      <c r="AK536" s="1" t="s">
        <v>105</v>
      </c>
      <c r="AL536" s="1">
        <v>2006.0</v>
      </c>
      <c r="AM536" s="1" t="s">
        <v>82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39</v>
      </c>
      <c r="F537" s="1" t="s">
        <v>40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0.0</v>
      </c>
      <c r="Q537" s="1">
        <v>-71900.0</v>
      </c>
      <c r="R537" s="2">
        <v>42019.0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14.0</v>
      </c>
      <c r="AA537" s="1">
        <v>1.0</v>
      </c>
      <c r="AB537" s="1" t="s">
        <v>79</v>
      </c>
      <c r="AC537" s="1">
        <v>1.0</v>
      </c>
      <c r="AD537" s="1">
        <v>0.0</v>
      </c>
      <c r="AE537" s="1" t="s">
        <v>53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95</v>
      </c>
      <c r="AK537" s="1" t="s">
        <v>148</v>
      </c>
      <c r="AL537" s="1">
        <v>2005.0</v>
      </c>
      <c r="AM537" s="1" t="s">
        <v>56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83</v>
      </c>
      <c r="F538" s="1" t="s">
        <v>40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0.0</v>
      </c>
      <c r="Q538" s="1">
        <v>-90600.0</v>
      </c>
      <c r="R538" s="2">
        <v>42014.0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3.0</v>
      </c>
      <c r="AA538" s="1">
        <v>3.0</v>
      </c>
      <c r="AB538" s="1" t="s">
        <v>62</v>
      </c>
      <c r="AC538" s="1">
        <v>1.0</v>
      </c>
      <c r="AD538" s="1">
        <v>3.0</v>
      </c>
      <c r="AE538" s="1" t="s">
        <v>53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214</v>
      </c>
      <c r="AK538" s="1" t="s">
        <v>258</v>
      </c>
      <c r="AL538" s="1">
        <v>2004.0</v>
      </c>
      <c r="AM538" s="1" t="s">
        <v>82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83</v>
      </c>
      <c r="F539" s="1" t="s">
        <v>40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0.0</v>
      </c>
      <c r="Q539" s="1">
        <v>-56200.0</v>
      </c>
      <c r="R539" s="2">
        <v>42027.0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18.0</v>
      </c>
      <c r="AA539" s="1">
        <v>3.0</v>
      </c>
      <c r="AB539" s="1" t="s">
        <v>53</v>
      </c>
      <c r="AC539" s="1">
        <v>2.0</v>
      </c>
      <c r="AD539" s="1">
        <v>1.0</v>
      </c>
      <c r="AE539" s="1" t="s">
        <v>79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104</v>
      </c>
      <c r="AK539" s="1" t="s">
        <v>287</v>
      </c>
      <c r="AL539" s="1">
        <v>1995.0</v>
      </c>
      <c r="AM539" s="1" t="s">
        <v>82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83</v>
      </c>
      <c r="F540" s="1" t="s">
        <v>40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47600.0</v>
      </c>
      <c r="Q540" s="1">
        <v>0.0</v>
      </c>
      <c r="R540" s="2">
        <v>42056.0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5.0</v>
      </c>
      <c r="AA540" s="1">
        <v>1.0</v>
      </c>
      <c r="AB540" s="1" t="s">
        <v>53</v>
      </c>
      <c r="AC540" s="1">
        <v>1.0</v>
      </c>
      <c r="AD540" s="1">
        <v>3.0</v>
      </c>
      <c r="AE540" s="1" t="s">
        <v>79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80</v>
      </c>
      <c r="AK540" s="1" t="s">
        <v>144</v>
      </c>
      <c r="AL540" s="1">
        <v>2007.0</v>
      </c>
      <c r="AM540" s="1" t="s">
        <v>56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57</v>
      </c>
      <c r="F541" s="1" t="s">
        <v>40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45400.0</v>
      </c>
      <c r="Q541" s="1">
        <v>-39400.0</v>
      </c>
      <c r="R541" s="2">
        <v>42052.0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19.0</v>
      </c>
      <c r="AA541" s="1">
        <v>1.0</v>
      </c>
      <c r="AB541" s="1" t="s">
        <v>79</v>
      </c>
      <c r="AC541" s="1">
        <v>0.0</v>
      </c>
      <c r="AD541" s="1">
        <v>2.0</v>
      </c>
      <c r="AE541" s="1" t="s">
        <v>53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187</v>
      </c>
      <c r="AK541" s="1" t="s">
        <v>203</v>
      </c>
      <c r="AL541" s="1">
        <v>2015.0</v>
      </c>
      <c r="AM541" s="1" t="s">
        <v>82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39</v>
      </c>
      <c r="F542" s="1" t="s">
        <v>91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27700.0</v>
      </c>
      <c r="Q542" s="1">
        <v>-72400.0</v>
      </c>
      <c r="R542" s="2">
        <v>42010.0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0.0</v>
      </c>
      <c r="AA542" s="1">
        <v>1.0</v>
      </c>
      <c r="AB542" s="1" t="s">
        <v>62</v>
      </c>
      <c r="AC542" s="1">
        <v>2.0</v>
      </c>
      <c r="AD542" s="1">
        <v>2.0</v>
      </c>
      <c r="AE542" s="1" t="s">
        <v>79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214</v>
      </c>
      <c r="AK542" s="1" t="s">
        <v>258</v>
      </c>
      <c r="AL542" s="1">
        <v>2011.0</v>
      </c>
      <c r="AM542" s="1" t="s">
        <v>82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39</v>
      </c>
      <c r="F543" s="1" t="s">
        <v>40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51400.0</v>
      </c>
      <c r="Q543" s="1">
        <v>-6300.0</v>
      </c>
      <c r="R543" s="2">
        <v>42053.0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22.0</v>
      </c>
      <c r="AA543" s="1">
        <v>1.0</v>
      </c>
      <c r="AB543" s="1" t="s">
        <v>62</v>
      </c>
      <c r="AC543" s="1">
        <v>0.0</v>
      </c>
      <c r="AD543" s="1">
        <v>2.0</v>
      </c>
      <c r="AE543" s="1" t="s">
        <v>53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67</v>
      </c>
      <c r="AK543" s="1" t="s">
        <v>68</v>
      </c>
      <c r="AL543" s="1">
        <v>2013.0</v>
      </c>
      <c r="AM543" s="1" t="s">
        <v>82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83</v>
      </c>
      <c r="F544" s="1" t="s">
        <v>69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0.0</v>
      </c>
      <c r="Q544" s="1">
        <v>0.0</v>
      </c>
      <c r="R544" s="2">
        <v>42052.0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21.0</v>
      </c>
      <c r="AA544" s="1">
        <v>3.0</v>
      </c>
      <c r="AB544" s="1" t="s">
        <v>53</v>
      </c>
      <c r="AC544" s="1">
        <v>1.0</v>
      </c>
      <c r="AD544" s="1">
        <v>3.0</v>
      </c>
      <c r="AE544" s="1" t="s">
        <v>79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54</v>
      </c>
      <c r="AK544" s="1" t="s">
        <v>55</v>
      </c>
      <c r="AL544" s="1">
        <v>2014.0</v>
      </c>
      <c r="AM544" s="1" t="s">
        <v>82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39</v>
      </c>
      <c r="F545" s="1" t="s">
        <v>69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49300.0</v>
      </c>
      <c r="Q545" s="1">
        <v>0.0</v>
      </c>
      <c r="R545" s="2">
        <v>42028.0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4.0</v>
      </c>
      <c r="AA545" s="1">
        <v>3.0</v>
      </c>
      <c r="AB545" s="1" t="s">
        <v>53</v>
      </c>
      <c r="AC545" s="1">
        <v>0.0</v>
      </c>
      <c r="AD545" s="1">
        <v>0.0</v>
      </c>
      <c r="AE545" s="1" t="s">
        <v>53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153</v>
      </c>
      <c r="AK545" s="1" t="s">
        <v>163</v>
      </c>
      <c r="AL545" s="1">
        <v>1996.0</v>
      </c>
      <c r="AM545" s="1" t="s">
        <v>82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57</v>
      </c>
      <c r="F546" s="1" t="s">
        <v>69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0.0</v>
      </c>
      <c r="Q546" s="1">
        <v>0.0</v>
      </c>
      <c r="R546" s="2">
        <v>42025.0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10.0</v>
      </c>
      <c r="AA546" s="1">
        <v>1.0</v>
      </c>
      <c r="AB546" s="1" t="s">
        <v>53</v>
      </c>
      <c r="AC546" s="1">
        <v>0.0</v>
      </c>
      <c r="AD546" s="1">
        <v>1.0</v>
      </c>
      <c r="AE546" s="1" t="s">
        <v>62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209</v>
      </c>
      <c r="AK546" s="1" t="s">
        <v>210</v>
      </c>
      <c r="AL546" s="1">
        <v>1996.0</v>
      </c>
      <c r="AM546" s="1" t="s">
        <v>56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57</v>
      </c>
      <c r="F547" s="1" t="s">
        <v>40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65700.0</v>
      </c>
      <c r="Q547" s="1">
        <v>0.0</v>
      </c>
      <c r="R547" s="2">
        <v>42038.0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5.0</v>
      </c>
      <c r="AA547" s="1">
        <v>1.0</v>
      </c>
      <c r="AB547" s="1" t="s">
        <v>62</v>
      </c>
      <c r="AC547" s="1">
        <v>1.0</v>
      </c>
      <c r="AD547" s="1">
        <v>3.0</v>
      </c>
      <c r="AE547" s="1" t="s">
        <v>79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153</v>
      </c>
      <c r="AK547" s="1" t="s">
        <v>167</v>
      </c>
      <c r="AL547" s="1">
        <v>2003.0</v>
      </c>
      <c r="AM547" s="1" t="s">
        <v>82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57</v>
      </c>
      <c r="F548" s="1" t="s">
        <v>69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48100.0</v>
      </c>
      <c r="Q548" s="1">
        <v>0.0</v>
      </c>
      <c r="R548" s="2">
        <v>42011.0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13.0</v>
      </c>
      <c r="AA548" s="1">
        <v>1.0</v>
      </c>
      <c r="AB548" s="1" t="s">
        <v>62</v>
      </c>
      <c r="AC548" s="1">
        <v>0.0</v>
      </c>
      <c r="AD548" s="1">
        <v>2.0</v>
      </c>
      <c r="AE548" s="1" t="s">
        <v>62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109</v>
      </c>
      <c r="AK548" s="1" t="s">
        <v>110</v>
      </c>
      <c r="AL548" s="1">
        <v>2002.0</v>
      </c>
      <c r="AM548" s="1" t="s">
        <v>82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39</v>
      </c>
      <c r="F549" s="1" t="s">
        <v>69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0.0</v>
      </c>
      <c r="Q549" s="1">
        <v>0.0</v>
      </c>
      <c r="R549" s="2">
        <v>42037.0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18.0</v>
      </c>
      <c r="AA549" s="1">
        <v>3.0</v>
      </c>
      <c r="AB549" s="1" t="s">
        <v>53</v>
      </c>
      <c r="AC549" s="1">
        <v>2.0</v>
      </c>
      <c r="AD549" s="1">
        <v>1.0</v>
      </c>
      <c r="AE549" s="1" t="s">
        <v>53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129</v>
      </c>
      <c r="AK549" s="1" t="s">
        <v>130</v>
      </c>
      <c r="AL549" s="1">
        <v>1995.0</v>
      </c>
      <c r="AM549" s="1" t="s">
        <v>56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57</v>
      </c>
      <c r="F550" s="1" t="s">
        <v>40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0.0</v>
      </c>
      <c r="Q550" s="1">
        <v>0.0</v>
      </c>
      <c r="R550" s="2">
        <v>42017.0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6.0</v>
      </c>
      <c r="AA550" s="1">
        <v>1.0</v>
      </c>
      <c r="AB550" s="1" t="s">
        <v>62</v>
      </c>
      <c r="AC550" s="1">
        <v>1.0</v>
      </c>
      <c r="AD550" s="1">
        <v>2.0</v>
      </c>
      <c r="AE550" s="1" t="s">
        <v>79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95</v>
      </c>
      <c r="AK550" s="1" t="s">
        <v>158</v>
      </c>
      <c r="AL550" s="1">
        <v>2008.0</v>
      </c>
      <c r="AM550" s="1" t="s">
        <v>82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39</v>
      </c>
      <c r="F551" s="1" t="s">
        <v>40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30000.0</v>
      </c>
      <c r="Q551" s="1">
        <v>-53000.0</v>
      </c>
      <c r="R551" s="2">
        <v>42063.0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0.0</v>
      </c>
      <c r="AA551" s="1">
        <v>3.0</v>
      </c>
      <c r="AB551" s="1" t="s">
        <v>62</v>
      </c>
      <c r="AC551" s="1">
        <v>2.0</v>
      </c>
      <c r="AD551" s="1">
        <v>1.0</v>
      </c>
      <c r="AE551" s="1" t="s">
        <v>62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187</v>
      </c>
      <c r="AK551" s="1" t="s">
        <v>238</v>
      </c>
      <c r="AL551" s="1">
        <v>1996.0</v>
      </c>
      <c r="AM551" s="1" t="s">
        <v>82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57</v>
      </c>
      <c r="F552" s="1" t="s">
        <v>91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52300.0</v>
      </c>
      <c r="Q552" s="1">
        <v>-55600.0</v>
      </c>
      <c r="R552" s="2">
        <v>42020.0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5.0</v>
      </c>
      <c r="AA552" s="1">
        <v>3.0</v>
      </c>
      <c r="AB552" s="1" t="s">
        <v>62</v>
      </c>
      <c r="AC552" s="1">
        <v>0.0</v>
      </c>
      <c r="AD552" s="1">
        <v>3.0</v>
      </c>
      <c r="AE552" s="1" t="s">
        <v>79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214</v>
      </c>
      <c r="AK552" s="1" t="s">
        <v>258</v>
      </c>
      <c r="AL552" s="1">
        <v>1999.0</v>
      </c>
      <c r="AM552" s="1" t="s">
        <v>82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39</v>
      </c>
      <c r="F553" s="1" t="s">
        <v>69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0.0</v>
      </c>
      <c r="Q553" s="1">
        <v>-34600.0</v>
      </c>
      <c r="R553" s="2">
        <v>42036.0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8.0</v>
      </c>
      <c r="AA553" s="1">
        <v>1.0</v>
      </c>
      <c r="AB553" s="1" t="s">
        <v>53</v>
      </c>
      <c r="AC553" s="1">
        <v>0.0</v>
      </c>
      <c r="AD553" s="1">
        <v>1.0</v>
      </c>
      <c r="AE553" s="1" t="s">
        <v>79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95</v>
      </c>
      <c r="AK553" s="1" t="s">
        <v>96</v>
      </c>
      <c r="AL553" s="1">
        <v>2001.0</v>
      </c>
      <c r="AM553" s="1" t="s">
        <v>82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83</v>
      </c>
      <c r="F554" s="1" t="s">
        <v>91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0.0</v>
      </c>
      <c r="Q554" s="1">
        <v>-32900.0</v>
      </c>
      <c r="R554" s="2">
        <v>42034.0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5.0</v>
      </c>
      <c r="AA554" s="1">
        <v>1.0</v>
      </c>
      <c r="AB554" s="1" t="s">
        <v>53</v>
      </c>
      <c r="AC554" s="1">
        <v>2.0</v>
      </c>
      <c r="AD554" s="1">
        <v>2.0</v>
      </c>
      <c r="AE554" s="1" t="s">
        <v>62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80</v>
      </c>
      <c r="AK554" s="1" t="s">
        <v>81</v>
      </c>
      <c r="AL554" s="1">
        <v>2009.0</v>
      </c>
      <c r="AM554" s="1" t="s">
        <v>56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83</v>
      </c>
      <c r="F555" s="1" t="s">
        <v>69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0.0</v>
      </c>
      <c r="Q555" s="1">
        <v>0.0</v>
      </c>
      <c r="R555" s="2">
        <v>42051.0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9.0</v>
      </c>
      <c r="AA555" s="1">
        <v>1.0</v>
      </c>
      <c r="AB555" s="1" t="s">
        <v>53</v>
      </c>
      <c r="AC555" s="1">
        <v>2.0</v>
      </c>
      <c r="AD555" s="1">
        <v>2.0</v>
      </c>
      <c r="AE555" s="1" t="s">
        <v>79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209</v>
      </c>
      <c r="AK555" s="1" t="s">
        <v>225</v>
      </c>
      <c r="AL555" s="1">
        <v>2013.0</v>
      </c>
      <c r="AM555" s="1" t="s">
        <v>82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83</v>
      </c>
      <c r="F556" s="1" t="s">
        <v>69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0.0</v>
      </c>
      <c r="Q556" s="1">
        <v>0.0</v>
      </c>
      <c r="R556" s="2">
        <v>42011.0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10.0</v>
      </c>
      <c r="AA556" s="1">
        <v>3.0</v>
      </c>
      <c r="AB556" s="1" t="s">
        <v>53</v>
      </c>
      <c r="AC556" s="1">
        <v>1.0</v>
      </c>
      <c r="AD556" s="1">
        <v>2.0</v>
      </c>
      <c r="AE556" s="1" t="s">
        <v>53</v>
      </c>
      <c r="AF556" s="1">
        <v>41700.0</v>
      </c>
      <c r="AG556" s="1">
        <v>8340.0</v>
      </c>
      <c r="AI556" s="1">
        <v>25020.0</v>
      </c>
      <c r="AJ556" s="1" t="s">
        <v>54</v>
      </c>
      <c r="AK556" s="1">
        <v>95.0</v>
      </c>
      <c r="AL556" s="1">
        <v>2013.0</v>
      </c>
      <c r="AM556" s="1" t="s">
        <v>82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83</v>
      </c>
      <c r="F557" s="1" t="s">
        <v>69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0.0</v>
      </c>
      <c r="Q557" s="1">
        <v>0.0</v>
      </c>
      <c r="R557" s="2">
        <v>42014.0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16.0</v>
      </c>
      <c r="AA557" s="1">
        <v>1.0</v>
      </c>
      <c r="AB557" s="1" t="s">
        <v>53</v>
      </c>
      <c r="AC557" s="1">
        <v>2.0</v>
      </c>
      <c r="AD557" s="1">
        <v>1.0</v>
      </c>
      <c r="AE557" s="1" t="s">
        <v>79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214</v>
      </c>
      <c r="AK557" s="1" t="s">
        <v>258</v>
      </c>
      <c r="AL557" s="1">
        <v>2014.0</v>
      </c>
      <c r="AM557" s="1" t="s">
        <v>56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57</v>
      </c>
      <c r="F558" s="1" t="s">
        <v>91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0.0</v>
      </c>
      <c r="Q558" s="1">
        <v>0.0</v>
      </c>
      <c r="R558" s="2">
        <v>42035.0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8.0</v>
      </c>
      <c r="AA558" s="1">
        <v>1.0</v>
      </c>
      <c r="AB558" s="1" t="s">
        <v>62</v>
      </c>
      <c r="AC558" s="1">
        <v>2.0</v>
      </c>
      <c r="AD558" s="1">
        <v>3.0</v>
      </c>
      <c r="AE558" s="1" t="s">
        <v>53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129</v>
      </c>
      <c r="AK558" s="1" t="s">
        <v>130</v>
      </c>
      <c r="AL558" s="1">
        <v>2011.0</v>
      </c>
      <c r="AM558" s="1" t="s">
        <v>82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83</v>
      </c>
      <c r="F559" s="1" t="s">
        <v>91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0.0</v>
      </c>
      <c r="Q559" s="1">
        <v>-36500.0</v>
      </c>
      <c r="R559" s="2">
        <v>42048.0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5.0</v>
      </c>
      <c r="AA559" s="1">
        <v>1.0</v>
      </c>
      <c r="AB559" s="1" t="s">
        <v>79</v>
      </c>
      <c r="AC559" s="1">
        <v>0.0</v>
      </c>
      <c r="AD559" s="1">
        <v>2.0</v>
      </c>
      <c r="AE559" s="1" t="s">
        <v>53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95</v>
      </c>
      <c r="AK559" s="1" t="s">
        <v>158</v>
      </c>
      <c r="AL559" s="1">
        <v>2004.0</v>
      </c>
      <c r="AM559" s="1" t="s">
        <v>82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83</v>
      </c>
      <c r="F560" s="1" t="s">
        <v>69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0.0</v>
      </c>
      <c r="Q560" s="1">
        <v>-19500.0</v>
      </c>
      <c r="R560" s="2">
        <v>42057.0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11.0</v>
      </c>
      <c r="AA560" s="1">
        <v>3.0</v>
      </c>
      <c r="AB560" s="1" t="s">
        <v>79</v>
      </c>
      <c r="AC560" s="1">
        <v>2.0</v>
      </c>
      <c r="AD560" s="1">
        <v>1.0</v>
      </c>
      <c r="AE560" s="1" t="s">
        <v>62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54</v>
      </c>
      <c r="AK560" s="1">
        <v>95.0</v>
      </c>
      <c r="AL560" s="1">
        <v>2006.0</v>
      </c>
      <c r="AM560" s="1" t="s">
        <v>56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57</v>
      </c>
      <c r="F561" s="1" t="s">
        <v>69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46500.0</v>
      </c>
      <c r="Q561" s="1">
        <v>0.0</v>
      </c>
      <c r="R561" s="2">
        <v>42012.0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15.0</v>
      </c>
      <c r="AA561" s="1">
        <v>3.0</v>
      </c>
      <c r="AB561" s="1" t="s">
        <v>62</v>
      </c>
      <c r="AC561" s="1">
        <v>1.0</v>
      </c>
      <c r="AD561" s="1">
        <v>0.0</v>
      </c>
      <c r="AE561" s="1" t="s">
        <v>62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115</v>
      </c>
      <c r="AK561" s="1" t="s">
        <v>116</v>
      </c>
      <c r="AL561" s="1">
        <v>2011.0</v>
      </c>
      <c r="AM561" s="1" t="s">
        <v>82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57</v>
      </c>
      <c r="F562" s="1" t="s">
        <v>91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22700.0</v>
      </c>
      <c r="Q562" s="1">
        <v>0.0</v>
      </c>
      <c r="R562" s="2">
        <v>42039.0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23.0</v>
      </c>
      <c r="AA562" s="1">
        <v>3.0</v>
      </c>
      <c r="AB562" s="1" t="s">
        <v>53</v>
      </c>
      <c r="AC562" s="1">
        <v>1.0</v>
      </c>
      <c r="AD562" s="1">
        <v>1.0</v>
      </c>
      <c r="AE562" s="1" t="s">
        <v>53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89</v>
      </c>
      <c r="AK562" s="1" t="s">
        <v>245</v>
      </c>
      <c r="AL562" s="1">
        <v>2010.0</v>
      </c>
      <c r="AM562" s="1" t="s">
        <v>82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39</v>
      </c>
      <c r="F563" s="1" t="s">
        <v>40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38600.0</v>
      </c>
      <c r="Q563" s="1">
        <v>-42800.0</v>
      </c>
      <c r="R563" s="2">
        <v>42039.0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23.0</v>
      </c>
      <c r="AA563" s="1">
        <v>1.0</v>
      </c>
      <c r="AB563" s="1" t="s">
        <v>79</v>
      </c>
      <c r="AC563" s="1">
        <v>0.0</v>
      </c>
      <c r="AD563" s="1">
        <v>0.0</v>
      </c>
      <c r="AE563" s="1" t="s">
        <v>79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129</v>
      </c>
      <c r="AK563" s="1" t="s">
        <v>172</v>
      </c>
      <c r="AL563" s="1">
        <v>2009.0</v>
      </c>
      <c r="AM563" s="1" t="s">
        <v>56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57</v>
      </c>
      <c r="F564" s="1" t="s">
        <v>69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0.0</v>
      </c>
      <c r="Q564" s="1">
        <v>-55800.0</v>
      </c>
      <c r="R564" s="2">
        <v>42061.0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23.0</v>
      </c>
      <c r="AA564" s="1">
        <v>1.0</v>
      </c>
      <c r="AB564" s="1" t="s">
        <v>62</v>
      </c>
      <c r="AC564" s="1">
        <v>1.0</v>
      </c>
      <c r="AD564" s="1">
        <v>3.0</v>
      </c>
      <c r="AE564" s="1" t="s">
        <v>62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129</v>
      </c>
      <c r="AK564" s="1" t="s">
        <v>249</v>
      </c>
      <c r="AL564" s="1">
        <v>2008.0</v>
      </c>
      <c r="AM564" s="1" t="s">
        <v>82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57</v>
      </c>
      <c r="F565" s="1" t="s">
        <v>91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0.0</v>
      </c>
      <c r="Q565" s="1">
        <v>-31700.0</v>
      </c>
      <c r="R565" s="2">
        <v>42012.0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10.0</v>
      </c>
      <c r="AA565" s="1">
        <v>1.0</v>
      </c>
      <c r="AB565" s="1" t="s">
        <v>53</v>
      </c>
      <c r="AC565" s="1">
        <v>0.0</v>
      </c>
      <c r="AD565" s="1">
        <v>0.0</v>
      </c>
      <c r="AE565" s="1" t="s">
        <v>62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80</v>
      </c>
      <c r="AK565" s="1" t="s">
        <v>81</v>
      </c>
      <c r="AL565" s="1">
        <v>1997.0</v>
      </c>
      <c r="AM565" s="1" t="s">
        <v>82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57</v>
      </c>
      <c r="F566" s="1" t="s">
        <v>91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58100.0</v>
      </c>
      <c r="Q566" s="1">
        <v>-49000.0</v>
      </c>
      <c r="R566" s="2">
        <v>42050.0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12.0</v>
      </c>
      <c r="AA566" s="1">
        <v>4.0</v>
      </c>
      <c r="AB566" s="1" t="s">
        <v>62</v>
      </c>
      <c r="AC566" s="1">
        <v>2.0</v>
      </c>
      <c r="AD566" s="1">
        <v>3.0</v>
      </c>
      <c r="AE566" s="1" t="s">
        <v>53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197</v>
      </c>
      <c r="AK566" s="1" t="s">
        <v>375</v>
      </c>
      <c r="AL566" s="1">
        <v>2002.0</v>
      </c>
      <c r="AM566" s="1" t="s">
        <v>82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39</v>
      </c>
      <c r="F567" s="1" t="s">
        <v>69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68400.0</v>
      </c>
      <c r="Q567" s="1">
        <v>-66800.0</v>
      </c>
      <c r="R567" s="2">
        <v>42018.0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4.0</v>
      </c>
      <c r="AA567" s="1">
        <v>1.0</v>
      </c>
      <c r="AB567" s="1" t="s">
        <v>79</v>
      </c>
      <c r="AC567" s="1">
        <v>2.0</v>
      </c>
      <c r="AD567" s="1">
        <v>2.0</v>
      </c>
      <c r="AE567" s="1" t="s">
        <v>53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54</v>
      </c>
      <c r="AK567" s="1" t="s">
        <v>55</v>
      </c>
      <c r="AL567" s="1">
        <v>2002.0</v>
      </c>
      <c r="AM567" s="1" t="s">
        <v>82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57</v>
      </c>
      <c r="F568" s="1" t="s">
        <v>69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0.0</v>
      </c>
      <c r="Q568" s="1">
        <v>-65700.0</v>
      </c>
      <c r="R568" s="2">
        <v>42016.0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16.0</v>
      </c>
      <c r="AA568" s="1">
        <v>1.0</v>
      </c>
      <c r="AB568" s="1" t="s">
        <v>79</v>
      </c>
      <c r="AC568" s="1">
        <v>2.0</v>
      </c>
      <c r="AD568" s="1">
        <v>0.0</v>
      </c>
      <c r="AE568" s="1" t="s">
        <v>53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115</v>
      </c>
      <c r="AK568" s="1" t="s">
        <v>140</v>
      </c>
      <c r="AL568" s="1">
        <v>2010.0</v>
      </c>
      <c r="AM568" s="1" t="s">
        <v>82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57</v>
      </c>
      <c r="F569" s="1" t="s">
        <v>69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34700.0</v>
      </c>
      <c r="Q569" s="1">
        <v>-81000.0</v>
      </c>
      <c r="R569" s="2">
        <v>42022.0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18.0</v>
      </c>
      <c r="AA569" s="1">
        <v>3.0</v>
      </c>
      <c r="AB569" s="1" t="s">
        <v>62</v>
      </c>
      <c r="AC569" s="1">
        <v>1.0</v>
      </c>
      <c r="AD569" s="1">
        <v>2.0</v>
      </c>
      <c r="AE569" s="1" t="s">
        <v>62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129</v>
      </c>
      <c r="AK569" s="1" t="s">
        <v>249</v>
      </c>
      <c r="AL569" s="1">
        <v>2010.0</v>
      </c>
      <c r="AM569" s="1" t="s">
        <v>56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57</v>
      </c>
      <c r="F570" s="1" t="s">
        <v>40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0.0</v>
      </c>
      <c r="Q570" s="1">
        <v>-53800.0</v>
      </c>
      <c r="R570" s="2">
        <v>42019.0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15.0</v>
      </c>
      <c r="AA570" s="1">
        <v>3.0</v>
      </c>
      <c r="AB570" s="1" t="s">
        <v>53</v>
      </c>
      <c r="AC570" s="1">
        <v>1.0</v>
      </c>
      <c r="AD570" s="1">
        <v>1.0</v>
      </c>
      <c r="AE570" s="1" t="s">
        <v>79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89</v>
      </c>
      <c r="AK570" s="1" t="s">
        <v>245</v>
      </c>
      <c r="AL570" s="1">
        <v>2007.0</v>
      </c>
      <c r="AM570" s="1" t="s">
        <v>82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83</v>
      </c>
      <c r="F571" s="1" t="s">
        <v>40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0.0</v>
      </c>
      <c r="Q571" s="1">
        <v>-49900.0</v>
      </c>
      <c r="R571" s="2">
        <v>42059.0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8.0</v>
      </c>
      <c r="AA571" s="1">
        <v>1.0</v>
      </c>
      <c r="AB571" s="1" t="s">
        <v>79</v>
      </c>
      <c r="AC571" s="1">
        <v>1.0</v>
      </c>
      <c r="AD571" s="1">
        <v>3.0</v>
      </c>
      <c r="AE571" s="1" t="s">
        <v>53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187</v>
      </c>
      <c r="AK571" s="1" t="s">
        <v>188</v>
      </c>
      <c r="AL571" s="1">
        <v>2008.0</v>
      </c>
      <c r="AM571" s="1" t="s">
        <v>82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39</v>
      </c>
      <c r="F572" s="1" t="s">
        <v>69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0.0</v>
      </c>
      <c r="Q572" s="1">
        <v>0.0</v>
      </c>
      <c r="R572" s="2">
        <v>42042.0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4.0</v>
      </c>
      <c r="AA572" s="1">
        <v>3.0</v>
      </c>
      <c r="AB572" s="1" t="s">
        <v>79</v>
      </c>
      <c r="AC572" s="1">
        <v>0.0</v>
      </c>
      <c r="AD572" s="1">
        <v>1.0</v>
      </c>
      <c r="AE572" s="1" t="s">
        <v>79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214</v>
      </c>
      <c r="AK572" s="1" t="s">
        <v>258</v>
      </c>
      <c r="AL572" s="1">
        <v>1998.0</v>
      </c>
      <c r="AM572" s="1" t="s">
        <v>82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39</v>
      </c>
      <c r="F573" s="1" t="s">
        <v>40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0.0</v>
      </c>
      <c r="Q573" s="1">
        <v>-54900.0</v>
      </c>
      <c r="R573" s="2">
        <v>42057.0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20.0</v>
      </c>
      <c r="AA573" s="1">
        <v>3.0</v>
      </c>
      <c r="AB573" s="1" t="s">
        <v>79</v>
      </c>
      <c r="AC573" s="1">
        <v>0.0</v>
      </c>
      <c r="AD573" s="1">
        <v>2.0</v>
      </c>
      <c r="AE573" s="1" t="s">
        <v>53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197</v>
      </c>
      <c r="AK573" s="1" t="s">
        <v>198</v>
      </c>
      <c r="AL573" s="1">
        <v>2010.0</v>
      </c>
      <c r="AM573" s="1" t="s">
        <v>82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39</v>
      </c>
      <c r="F574" s="1" t="s">
        <v>91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69500.0</v>
      </c>
      <c r="Q574" s="1">
        <v>-47700.0</v>
      </c>
      <c r="R574" s="2">
        <v>42023.0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1.0</v>
      </c>
      <c r="AA574" s="1">
        <v>3.0</v>
      </c>
      <c r="AB574" s="1" t="s">
        <v>79</v>
      </c>
      <c r="AC574" s="1">
        <v>2.0</v>
      </c>
      <c r="AD574" s="1">
        <v>3.0</v>
      </c>
      <c r="AE574" s="1" t="s">
        <v>62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80</v>
      </c>
      <c r="AK574" s="1" t="s">
        <v>81</v>
      </c>
      <c r="AL574" s="1">
        <v>2014.0</v>
      </c>
      <c r="AM574" s="1" t="s">
        <v>82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39</v>
      </c>
      <c r="F575" s="1" t="s">
        <v>40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48000.0</v>
      </c>
      <c r="Q575" s="1">
        <v>-79600.0</v>
      </c>
      <c r="R575" s="2">
        <v>42063.0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19.0</v>
      </c>
      <c r="AA575" s="1">
        <v>1.0</v>
      </c>
      <c r="AB575" s="1" t="s">
        <v>79</v>
      </c>
      <c r="AC575" s="1">
        <v>0.0</v>
      </c>
      <c r="AD575" s="1">
        <v>2.0</v>
      </c>
      <c r="AE575" s="1" t="s">
        <v>53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67</v>
      </c>
      <c r="AK575" s="1" t="s">
        <v>271</v>
      </c>
      <c r="AL575" s="1">
        <v>2013.0</v>
      </c>
      <c r="AM575" s="1" t="s">
        <v>56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39</v>
      </c>
      <c r="F576" s="1" t="s">
        <v>69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0.0</v>
      </c>
      <c r="Q576" s="1">
        <v>0.0</v>
      </c>
      <c r="R576" s="2">
        <v>42039.0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11.0</v>
      </c>
      <c r="AA576" s="1">
        <v>1.0</v>
      </c>
      <c r="AB576" s="1" t="s">
        <v>79</v>
      </c>
      <c r="AC576" s="1">
        <v>1.0</v>
      </c>
      <c r="AD576" s="1">
        <v>0.0</v>
      </c>
      <c r="AE576" s="1" t="s">
        <v>79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89</v>
      </c>
      <c r="AK576" s="1" t="s">
        <v>223</v>
      </c>
      <c r="AL576" s="1">
        <v>2004.0</v>
      </c>
      <c r="AM576" s="1" t="s">
        <v>56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57</v>
      </c>
      <c r="F577" s="1" t="s">
        <v>69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50000.0</v>
      </c>
      <c r="Q577" s="1">
        <v>-56900.0</v>
      </c>
      <c r="R577" s="2">
        <v>42052.0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13.0</v>
      </c>
      <c r="AA577" s="1">
        <v>1.0</v>
      </c>
      <c r="AB577" s="1" t="s">
        <v>53</v>
      </c>
      <c r="AC577" s="1">
        <v>0.0</v>
      </c>
      <c r="AD577" s="1">
        <v>2.0</v>
      </c>
      <c r="AE577" s="1" t="s">
        <v>62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109</v>
      </c>
      <c r="AK577" s="1" t="s">
        <v>134</v>
      </c>
      <c r="AL577" s="1">
        <v>2008.0</v>
      </c>
      <c r="AM577" s="1" t="s">
        <v>82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39</v>
      </c>
      <c r="F578" s="1" t="s">
        <v>69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51100.0</v>
      </c>
      <c r="Q578" s="1">
        <v>-75100.0</v>
      </c>
      <c r="R578" s="2">
        <v>42052.0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2.0</v>
      </c>
      <c r="AA578" s="1">
        <v>1.0</v>
      </c>
      <c r="AB578" s="1" t="s">
        <v>62</v>
      </c>
      <c r="AC578" s="1">
        <v>2.0</v>
      </c>
      <c r="AD578" s="1">
        <v>2.0</v>
      </c>
      <c r="AE578" s="1" t="s">
        <v>79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187</v>
      </c>
      <c r="AK578" s="1" t="s">
        <v>201</v>
      </c>
      <c r="AL578" s="1">
        <v>2012.0</v>
      </c>
      <c r="AM578" s="1" t="s">
        <v>82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39</v>
      </c>
      <c r="F579" s="1" t="s">
        <v>91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71400.0</v>
      </c>
      <c r="Q579" s="1">
        <v>0.0</v>
      </c>
      <c r="R579" s="2">
        <v>42021.0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9.0</v>
      </c>
      <c r="AA579" s="1">
        <v>3.0</v>
      </c>
      <c r="AB579" s="1" t="s">
        <v>53</v>
      </c>
      <c r="AC579" s="1">
        <v>2.0</v>
      </c>
      <c r="AD579" s="1">
        <v>1.0</v>
      </c>
      <c r="AE579" s="1" t="s">
        <v>62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54</v>
      </c>
      <c r="AK579" s="1">
        <v>93.0</v>
      </c>
      <c r="AL579" s="1">
        <v>1996.0</v>
      </c>
      <c r="AM579" s="1" t="s">
        <v>56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57</v>
      </c>
      <c r="F580" s="1" t="s">
        <v>40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50400.0</v>
      </c>
      <c r="Q580" s="1">
        <v>0.0</v>
      </c>
      <c r="R580" s="2">
        <v>42037.0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15.0</v>
      </c>
      <c r="AA580" s="1">
        <v>2.0</v>
      </c>
      <c r="AB580" s="1" t="s">
        <v>53</v>
      </c>
      <c r="AC580" s="1">
        <v>1.0</v>
      </c>
      <c r="AD580" s="1">
        <v>3.0</v>
      </c>
      <c r="AE580" s="1" t="s">
        <v>53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115</v>
      </c>
      <c r="AK580" s="1" t="s">
        <v>140</v>
      </c>
      <c r="AL580" s="1">
        <v>2003.0</v>
      </c>
      <c r="AM580" s="1" t="s">
        <v>82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39</v>
      </c>
      <c r="F581" s="1" t="s">
        <v>91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0.0</v>
      </c>
      <c r="Q581" s="1">
        <v>0.0</v>
      </c>
      <c r="R581" s="2">
        <v>42047.0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23.0</v>
      </c>
      <c r="AA581" s="1">
        <v>1.0</v>
      </c>
      <c r="AB581" s="1" t="s">
        <v>62</v>
      </c>
      <c r="AC581" s="1">
        <v>2.0</v>
      </c>
      <c r="AD581" s="1">
        <v>3.0</v>
      </c>
      <c r="AE581" s="1" t="s">
        <v>79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209</v>
      </c>
      <c r="AK581" s="1" t="s">
        <v>210</v>
      </c>
      <c r="AL581" s="1">
        <v>2007.0</v>
      </c>
      <c r="AM581" s="1" t="s">
        <v>56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83</v>
      </c>
      <c r="F582" s="1" t="s">
        <v>91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0.0</v>
      </c>
      <c r="Q582" s="1">
        <v>-40200.0</v>
      </c>
      <c r="R582" s="2">
        <v>42008.0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16.0</v>
      </c>
      <c r="AA582" s="1">
        <v>1.0</v>
      </c>
      <c r="AB582" s="1" t="s">
        <v>79</v>
      </c>
      <c r="AC582" s="1">
        <v>2.0</v>
      </c>
      <c r="AD582" s="1">
        <v>0.0</v>
      </c>
      <c r="AE582" s="1" t="s">
        <v>53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129</v>
      </c>
      <c r="AK582" s="1" t="s">
        <v>249</v>
      </c>
      <c r="AL582" s="1">
        <v>2006.0</v>
      </c>
      <c r="AM582" s="1" t="s">
        <v>82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83</v>
      </c>
      <c r="F583" s="1" t="s">
        <v>40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37700.0</v>
      </c>
      <c r="Q583" s="1">
        <v>0.0</v>
      </c>
      <c r="R583" s="2">
        <v>42056.0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21.0</v>
      </c>
      <c r="AA583" s="1">
        <v>4.0</v>
      </c>
      <c r="AB583" s="1" t="s">
        <v>53</v>
      </c>
      <c r="AC583" s="1">
        <v>2.0</v>
      </c>
      <c r="AD583" s="1">
        <v>0.0</v>
      </c>
      <c r="AE583" s="1" t="s">
        <v>62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109</v>
      </c>
      <c r="AK583" s="1" t="s">
        <v>110</v>
      </c>
      <c r="AL583" s="1">
        <v>1999.0</v>
      </c>
      <c r="AM583" s="1" t="s">
        <v>82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39</v>
      </c>
      <c r="F584" s="1" t="s">
        <v>91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0.0</v>
      </c>
      <c r="Q584" s="1">
        <v>-38500.0</v>
      </c>
      <c r="R584" s="2">
        <v>42027.0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21.0</v>
      </c>
      <c r="AA584" s="1">
        <v>2.0</v>
      </c>
      <c r="AB584" s="1" t="s">
        <v>53</v>
      </c>
      <c r="AC584" s="1">
        <v>2.0</v>
      </c>
      <c r="AD584" s="1">
        <v>1.0</v>
      </c>
      <c r="AE584" s="1" t="s">
        <v>79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129</v>
      </c>
      <c r="AK584" s="1" t="s">
        <v>249</v>
      </c>
      <c r="AL584" s="1">
        <v>2010.0</v>
      </c>
      <c r="AM584" s="1" t="s">
        <v>82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39</v>
      </c>
      <c r="F585" s="1" t="s">
        <v>40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0.0</v>
      </c>
      <c r="Q585" s="1">
        <v>-57000.0</v>
      </c>
      <c r="R585" s="2">
        <v>42047.0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3.0</v>
      </c>
      <c r="AA585" s="1">
        <v>3.0</v>
      </c>
      <c r="AB585" s="1" t="s">
        <v>79</v>
      </c>
      <c r="AC585" s="1">
        <v>0.0</v>
      </c>
      <c r="AD585" s="1">
        <v>1.0</v>
      </c>
      <c r="AE585" s="1" t="s">
        <v>62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115</v>
      </c>
      <c r="AK585" s="1" t="s">
        <v>183</v>
      </c>
      <c r="AL585" s="1">
        <v>2009.0</v>
      </c>
      <c r="AM585" s="1" t="s">
        <v>82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83</v>
      </c>
      <c r="F586" s="1" t="s">
        <v>69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0.0</v>
      </c>
      <c r="Q586" s="1">
        <v>0.0</v>
      </c>
      <c r="R586" s="2">
        <v>42027.0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4.0</v>
      </c>
      <c r="AA586" s="1">
        <v>1.0</v>
      </c>
      <c r="AB586" s="1" t="s">
        <v>62</v>
      </c>
      <c r="AC586" s="1">
        <v>1.0</v>
      </c>
      <c r="AD586" s="1">
        <v>2.0</v>
      </c>
      <c r="AE586" s="1" t="s">
        <v>79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104</v>
      </c>
      <c r="AK586" s="1" t="s">
        <v>105</v>
      </c>
      <c r="AL586" s="1">
        <v>2007.0</v>
      </c>
      <c r="AM586" s="1" t="s">
        <v>82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83</v>
      </c>
      <c r="F587" s="1" t="s">
        <v>91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0.0</v>
      </c>
      <c r="Q587" s="1">
        <v>-55800.0</v>
      </c>
      <c r="R587" s="2">
        <v>42045.0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17.0</v>
      </c>
      <c r="AA587" s="1">
        <v>1.0</v>
      </c>
      <c r="AB587" s="1" t="s">
        <v>62</v>
      </c>
      <c r="AC587" s="1">
        <v>1.0</v>
      </c>
      <c r="AD587" s="1">
        <v>3.0</v>
      </c>
      <c r="AE587" s="1" t="s">
        <v>79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89</v>
      </c>
      <c r="AK587" s="1" t="s">
        <v>245</v>
      </c>
      <c r="AL587" s="1">
        <v>2000.0</v>
      </c>
      <c r="AM587" s="1" t="s">
        <v>82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57</v>
      </c>
      <c r="F588" s="1" t="s">
        <v>69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40100.0</v>
      </c>
      <c r="Q588" s="1">
        <v>0.0</v>
      </c>
      <c r="R588" s="2">
        <v>42014.0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7.0</v>
      </c>
      <c r="AA588" s="1">
        <v>1.0</v>
      </c>
      <c r="AB588" s="1" t="s">
        <v>53</v>
      </c>
      <c r="AC588" s="1">
        <v>1.0</v>
      </c>
      <c r="AD588" s="1">
        <v>3.0</v>
      </c>
      <c r="AE588" s="1" t="s">
        <v>53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214</v>
      </c>
      <c r="AK588" s="1" t="s">
        <v>258</v>
      </c>
      <c r="AL588" s="1">
        <v>2013.0</v>
      </c>
      <c r="AM588" s="1" t="s">
        <v>82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83</v>
      </c>
      <c r="F589" s="1" t="s">
        <v>40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51700.0</v>
      </c>
      <c r="Q589" s="1">
        <v>0.0</v>
      </c>
      <c r="R589" s="2">
        <v>42047.0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14.0</v>
      </c>
      <c r="AA589" s="1">
        <v>2.0</v>
      </c>
      <c r="AB589" s="1" t="s">
        <v>62</v>
      </c>
      <c r="AC589" s="1">
        <v>1.0</v>
      </c>
      <c r="AD589" s="1">
        <v>2.0</v>
      </c>
      <c r="AE589" s="1" t="s">
        <v>79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89</v>
      </c>
      <c r="AK589" s="1" t="s">
        <v>90</v>
      </c>
      <c r="AL589" s="1">
        <v>1999.0</v>
      </c>
      <c r="AM589" s="1" t="s">
        <v>56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57</v>
      </c>
      <c r="F590" s="1" t="s">
        <v>40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0.0</v>
      </c>
      <c r="Q590" s="1">
        <v>0.0</v>
      </c>
      <c r="R590" s="2">
        <v>42056.0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13.0</v>
      </c>
      <c r="AA590" s="1">
        <v>1.0</v>
      </c>
      <c r="AB590" s="1" t="s">
        <v>79</v>
      </c>
      <c r="AC590" s="1">
        <v>2.0</v>
      </c>
      <c r="AD590" s="1">
        <v>3.0</v>
      </c>
      <c r="AE590" s="1" t="s">
        <v>79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67</v>
      </c>
      <c r="AK590" s="1" t="s">
        <v>271</v>
      </c>
      <c r="AL590" s="1">
        <v>2002.0</v>
      </c>
      <c r="AM590" s="1" t="s">
        <v>82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83</v>
      </c>
      <c r="F591" s="1" t="s">
        <v>91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0.0</v>
      </c>
      <c r="Q591" s="1">
        <v>0.0</v>
      </c>
      <c r="R591" s="2">
        <v>42022.0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23.0</v>
      </c>
      <c r="AA591" s="1">
        <v>2.0</v>
      </c>
      <c r="AB591" s="1" t="s">
        <v>62</v>
      </c>
      <c r="AC591" s="1">
        <v>2.0</v>
      </c>
      <c r="AD591" s="1">
        <v>3.0</v>
      </c>
      <c r="AE591" s="1" t="s">
        <v>53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54</v>
      </c>
      <c r="AK591" s="1">
        <v>93.0</v>
      </c>
      <c r="AL591" s="1">
        <v>2011.0</v>
      </c>
      <c r="AM591" s="1" t="s">
        <v>82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39</v>
      </c>
      <c r="F592" s="1" t="s">
        <v>69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0.0</v>
      </c>
      <c r="Q592" s="1">
        <v>0.0</v>
      </c>
      <c r="R592" s="2">
        <v>42063.0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23.0</v>
      </c>
      <c r="AA592" s="1">
        <v>3.0</v>
      </c>
      <c r="AB592" s="1" t="s">
        <v>62</v>
      </c>
      <c r="AC592" s="1">
        <v>2.0</v>
      </c>
      <c r="AD592" s="1">
        <v>1.0</v>
      </c>
      <c r="AE592" s="1" t="s">
        <v>53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129</v>
      </c>
      <c r="AK592" s="1" t="s">
        <v>172</v>
      </c>
      <c r="AL592" s="1">
        <v>1999.0</v>
      </c>
      <c r="AM592" s="1" t="s">
        <v>82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83</v>
      </c>
      <c r="F593" s="1" t="s">
        <v>91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0.0</v>
      </c>
      <c r="Q593" s="1">
        <v>0.0</v>
      </c>
      <c r="R593" s="2">
        <v>42023.0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16.0</v>
      </c>
      <c r="AA593" s="1">
        <v>1.0</v>
      </c>
      <c r="AB593" s="1" t="s">
        <v>62</v>
      </c>
      <c r="AC593" s="1">
        <v>2.0</v>
      </c>
      <c r="AD593" s="1">
        <v>1.0</v>
      </c>
      <c r="AE593" s="1" t="s">
        <v>62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209</v>
      </c>
      <c r="AK593" s="1" t="s">
        <v>225</v>
      </c>
      <c r="AL593" s="1">
        <v>1996.0</v>
      </c>
      <c r="AM593" s="1" t="s">
        <v>56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57</v>
      </c>
      <c r="F594" s="1" t="s">
        <v>69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36600.0</v>
      </c>
      <c r="Q594" s="1">
        <v>0.0</v>
      </c>
      <c r="R594" s="2">
        <v>42015.0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17.0</v>
      </c>
      <c r="AA594" s="1">
        <v>1.0</v>
      </c>
      <c r="AB594" s="1" t="s">
        <v>79</v>
      </c>
      <c r="AC594" s="1">
        <v>2.0</v>
      </c>
      <c r="AD594" s="1">
        <v>0.0</v>
      </c>
      <c r="AE594" s="1" t="s">
        <v>62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89</v>
      </c>
      <c r="AK594" s="1" t="s">
        <v>90</v>
      </c>
      <c r="AL594" s="1">
        <v>1995.0</v>
      </c>
      <c r="AM594" s="1" t="s">
        <v>82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57</v>
      </c>
      <c r="F595" s="1" t="s">
        <v>91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58600.0</v>
      </c>
      <c r="Q595" s="1">
        <v>0.0</v>
      </c>
      <c r="R595" s="2">
        <v>42046.0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9.0</v>
      </c>
      <c r="AA595" s="1">
        <v>1.0</v>
      </c>
      <c r="AB595" s="1" t="s">
        <v>53</v>
      </c>
      <c r="AC595" s="1">
        <v>1.0</v>
      </c>
      <c r="AD595" s="1">
        <v>1.0</v>
      </c>
      <c r="AE595" s="1" t="s">
        <v>62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115</v>
      </c>
      <c r="AK595" s="1" t="s">
        <v>140</v>
      </c>
      <c r="AL595" s="1">
        <v>2000.0</v>
      </c>
      <c r="AM595" s="1" t="s">
        <v>56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39</v>
      </c>
      <c r="F596" s="1" t="s">
        <v>40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0.0</v>
      </c>
      <c r="Q596" s="1">
        <v>-43800.0</v>
      </c>
      <c r="R596" s="2">
        <v>42013.0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13.0</v>
      </c>
      <c r="AA596" s="1">
        <v>3.0</v>
      </c>
      <c r="AB596" s="1" t="s">
        <v>79</v>
      </c>
      <c r="AC596" s="1">
        <v>2.0</v>
      </c>
      <c r="AD596" s="1">
        <v>1.0</v>
      </c>
      <c r="AE596" s="1" t="s">
        <v>53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67</v>
      </c>
      <c r="AK596" s="1" t="s">
        <v>271</v>
      </c>
      <c r="AL596" s="1">
        <v>1996.0</v>
      </c>
      <c r="AM596" s="1" t="s">
        <v>82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57</v>
      </c>
      <c r="F597" s="1" t="s">
        <v>69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0.0</v>
      </c>
      <c r="Q597" s="1">
        <v>-28800.0</v>
      </c>
      <c r="R597" s="2">
        <v>42024.0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13.0</v>
      </c>
      <c r="AA597" s="1">
        <v>1.0</v>
      </c>
      <c r="AB597" s="1" t="s">
        <v>53</v>
      </c>
      <c r="AC597" s="1">
        <v>1.0</v>
      </c>
      <c r="AD597" s="1">
        <v>2.0</v>
      </c>
      <c r="AE597" s="1" t="s">
        <v>53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129</v>
      </c>
      <c r="AK597" s="1" t="s">
        <v>172</v>
      </c>
      <c r="AL597" s="1">
        <v>2001.0</v>
      </c>
      <c r="AM597" s="1" t="s">
        <v>82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83</v>
      </c>
      <c r="F598" s="1" t="s">
        <v>69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45500.0</v>
      </c>
      <c r="Q598" s="1">
        <v>-62500.0</v>
      </c>
      <c r="R598" s="2">
        <v>42061.0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3.0</v>
      </c>
      <c r="AA598" s="1">
        <v>1.0</v>
      </c>
      <c r="AB598" s="1" t="s">
        <v>62</v>
      </c>
      <c r="AC598" s="1">
        <v>2.0</v>
      </c>
      <c r="AD598" s="1">
        <v>0.0</v>
      </c>
      <c r="AE598" s="1" t="s">
        <v>79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80</v>
      </c>
      <c r="AK598" s="1" t="s">
        <v>81</v>
      </c>
      <c r="AL598" s="1">
        <v>2003.0</v>
      </c>
      <c r="AM598" s="1" t="s">
        <v>82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83</v>
      </c>
      <c r="F599" s="1" t="s">
        <v>69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0.0</v>
      </c>
      <c r="Q599" s="1">
        <v>0.0</v>
      </c>
      <c r="R599" s="2">
        <v>42037.0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3.0</v>
      </c>
      <c r="AA599" s="1">
        <v>1.0</v>
      </c>
      <c r="AB599" s="1" t="s">
        <v>62</v>
      </c>
      <c r="AC599" s="1">
        <v>2.0</v>
      </c>
      <c r="AD599" s="1">
        <v>1.0</v>
      </c>
      <c r="AE599" s="1" t="s">
        <v>62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67</v>
      </c>
      <c r="AK599" s="1" t="s">
        <v>68</v>
      </c>
      <c r="AL599" s="1">
        <v>2008.0</v>
      </c>
      <c r="AM599" s="1" t="s">
        <v>56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83</v>
      </c>
      <c r="F600" s="1" t="s">
        <v>40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71300.0</v>
      </c>
      <c r="Q600" s="1">
        <v>-70300.0</v>
      </c>
      <c r="R600" s="2">
        <v>42008.0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16.0</v>
      </c>
      <c r="AA600" s="1">
        <v>3.0</v>
      </c>
      <c r="AB600" s="1" t="s">
        <v>62</v>
      </c>
      <c r="AC600" s="1">
        <v>1.0</v>
      </c>
      <c r="AD600" s="1">
        <v>3.0</v>
      </c>
      <c r="AE600" s="1" t="s">
        <v>53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54</v>
      </c>
      <c r="AK600" s="1" t="s">
        <v>55</v>
      </c>
      <c r="AL600" s="1">
        <v>2007.0</v>
      </c>
      <c r="AM600" s="1" t="s">
        <v>82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39</v>
      </c>
      <c r="F601" s="1" t="s">
        <v>40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0.0</v>
      </c>
      <c r="Q601" s="1">
        <v>0.0</v>
      </c>
      <c r="R601" s="2">
        <v>42054.0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12.0</v>
      </c>
      <c r="AA601" s="1">
        <v>3.0</v>
      </c>
      <c r="AB601" s="1" t="s">
        <v>79</v>
      </c>
      <c r="AC601" s="1">
        <v>1.0</v>
      </c>
      <c r="AD601" s="1">
        <v>3.0</v>
      </c>
      <c r="AE601" s="1" t="s">
        <v>62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54</v>
      </c>
      <c r="AK601" s="1">
        <v>93.0</v>
      </c>
      <c r="AL601" s="1">
        <v>2003.0</v>
      </c>
      <c r="AM601" s="1" t="s">
        <v>82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39</v>
      </c>
      <c r="F602" s="1" t="s">
        <v>40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0.0</v>
      </c>
      <c r="Q602" s="1">
        <v>-61400.0</v>
      </c>
      <c r="R602" s="2">
        <v>42016.0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4.0</v>
      </c>
      <c r="AA602" s="1">
        <v>1.0</v>
      </c>
      <c r="AB602" s="1" t="s">
        <v>62</v>
      </c>
      <c r="AC602" s="1">
        <v>1.0</v>
      </c>
      <c r="AD602" s="1">
        <v>2.0</v>
      </c>
      <c r="AE602" s="1" t="s">
        <v>79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104</v>
      </c>
      <c r="AK602" s="1" t="s">
        <v>105</v>
      </c>
      <c r="AL602" s="1">
        <v>2007.0</v>
      </c>
      <c r="AM602" s="1" t="s">
        <v>56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57</v>
      </c>
      <c r="F603" s="1" t="s">
        <v>69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0.0</v>
      </c>
      <c r="Q603" s="1">
        <v>-26400.0</v>
      </c>
      <c r="R603" s="2">
        <v>42028.0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3.0</v>
      </c>
      <c r="AA603" s="1">
        <v>1.0</v>
      </c>
      <c r="AB603" s="1" t="s">
        <v>62</v>
      </c>
      <c r="AC603" s="1">
        <v>2.0</v>
      </c>
      <c r="AD603" s="1">
        <v>0.0</v>
      </c>
      <c r="AE603" s="1" t="s">
        <v>62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129</v>
      </c>
      <c r="AK603" s="1" t="s">
        <v>172</v>
      </c>
      <c r="AL603" s="1">
        <v>1997.0</v>
      </c>
      <c r="AM603" s="1" t="s">
        <v>82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83</v>
      </c>
      <c r="F604" s="1" t="s">
        <v>40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59300.0</v>
      </c>
      <c r="Q604" s="1">
        <v>-31400.0</v>
      </c>
      <c r="R604" s="2">
        <v>42052.0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0.0</v>
      </c>
      <c r="AA604" s="1">
        <v>1.0</v>
      </c>
      <c r="AB604" s="1" t="s">
        <v>79</v>
      </c>
      <c r="AC604" s="1">
        <v>2.0</v>
      </c>
      <c r="AD604" s="1">
        <v>1.0</v>
      </c>
      <c r="AE604" s="1" t="s">
        <v>62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214</v>
      </c>
      <c r="AK604" s="1" t="s">
        <v>258</v>
      </c>
      <c r="AL604" s="1">
        <v>2008.0</v>
      </c>
      <c r="AM604" s="1" t="s">
        <v>56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57</v>
      </c>
      <c r="F605" s="1" t="s">
        <v>40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46000.0</v>
      </c>
      <c r="Q605" s="1">
        <v>0.0</v>
      </c>
      <c r="R605" s="2">
        <v>42017.0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19.0</v>
      </c>
      <c r="AA605" s="1">
        <v>1.0</v>
      </c>
      <c r="AB605" s="1" t="s">
        <v>79</v>
      </c>
      <c r="AC605" s="1">
        <v>2.0</v>
      </c>
      <c r="AD605" s="1">
        <v>3.0</v>
      </c>
      <c r="AE605" s="1" t="s">
        <v>62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115</v>
      </c>
      <c r="AK605" s="1" t="s">
        <v>116</v>
      </c>
      <c r="AL605" s="1">
        <v>2000.0</v>
      </c>
      <c r="AM605" s="1" t="s">
        <v>82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39</v>
      </c>
      <c r="F606" s="1" t="s">
        <v>69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0.0</v>
      </c>
      <c r="Q606" s="1">
        <v>0.0</v>
      </c>
      <c r="R606" s="2">
        <v>42063.0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15.0</v>
      </c>
      <c r="AA606" s="1">
        <v>2.0</v>
      </c>
      <c r="AB606" s="1" t="s">
        <v>62</v>
      </c>
      <c r="AC606" s="1">
        <v>0.0</v>
      </c>
      <c r="AD606" s="1">
        <v>1.0</v>
      </c>
      <c r="AE606" s="1" t="s">
        <v>53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115</v>
      </c>
      <c r="AK606" s="1" t="s">
        <v>140</v>
      </c>
      <c r="AL606" s="1">
        <v>2008.0</v>
      </c>
      <c r="AM606" s="1" t="s">
        <v>82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39</v>
      </c>
      <c r="F607" s="1" t="s">
        <v>69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0.0</v>
      </c>
      <c r="Q607" s="1">
        <v>0.0</v>
      </c>
      <c r="R607" s="2">
        <v>42007.0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6.0</v>
      </c>
      <c r="AA607" s="1">
        <v>1.0</v>
      </c>
      <c r="AB607" s="1" t="s">
        <v>79</v>
      </c>
      <c r="AC607" s="1">
        <v>1.0</v>
      </c>
      <c r="AD607" s="1">
        <v>0.0</v>
      </c>
      <c r="AE607" s="1" t="s">
        <v>79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95</v>
      </c>
      <c r="AK607" s="1" t="s">
        <v>148</v>
      </c>
      <c r="AL607" s="1">
        <v>1997.0</v>
      </c>
      <c r="AM607" s="1" t="s">
        <v>82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39</v>
      </c>
      <c r="F608" s="1" t="s">
        <v>91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0.0</v>
      </c>
      <c r="Q608" s="1">
        <v>-66200.0</v>
      </c>
      <c r="R608" s="2">
        <v>42040.0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3.0</v>
      </c>
      <c r="AA608" s="1">
        <v>1.0</v>
      </c>
      <c r="AB608" s="1" t="s">
        <v>62</v>
      </c>
      <c r="AC608" s="1">
        <v>0.0</v>
      </c>
      <c r="AD608" s="1">
        <v>3.0</v>
      </c>
      <c r="AE608" s="1" t="s">
        <v>62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109</v>
      </c>
      <c r="AK608" s="1" t="s">
        <v>134</v>
      </c>
      <c r="AL608" s="1">
        <v>2010.0</v>
      </c>
      <c r="AM608" s="1" t="s">
        <v>82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57</v>
      </c>
      <c r="F609" s="1" t="s">
        <v>40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0.0</v>
      </c>
      <c r="Q609" s="1">
        <v>-63900.0</v>
      </c>
      <c r="R609" s="2">
        <v>42005.0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17.0</v>
      </c>
      <c r="AA609" s="1">
        <v>1.0</v>
      </c>
      <c r="AB609" s="1" t="s">
        <v>53</v>
      </c>
      <c r="AC609" s="1">
        <v>0.0</v>
      </c>
      <c r="AD609" s="1">
        <v>0.0</v>
      </c>
      <c r="AE609" s="1" t="s">
        <v>62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95</v>
      </c>
      <c r="AK609" s="1" t="s">
        <v>96</v>
      </c>
      <c r="AL609" s="1">
        <v>2003.0</v>
      </c>
      <c r="AM609" s="1" t="s">
        <v>82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39</v>
      </c>
      <c r="F610" s="1" t="s">
        <v>69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0.0</v>
      </c>
      <c r="Q610" s="1">
        <v>0.0</v>
      </c>
      <c r="R610" s="2">
        <v>42010.0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4.0</v>
      </c>
      <c r="AA610" s="1">
        <v>4.0</v>
      </c>
      <c r="AB610" s="1" t="s">
        <v>79</v>
      </c>
      <c r="AC610" s="1">
        <v>2.0</v>
      </c>
      <c r="AD610" s="1">
        <v>1.0</v>
      </c>
      <c r="AE610" s="1" t="s">
        <v>62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214</v>
      </c>
      <c r="AK610" s="1" t="s">
        <v>258</v>
      </c>
      <c r="AL610" s="1">
        <v>1996.0</v>
      </c>
      <c r="AM610" s="1" t="s">
        <v>82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83</v>
      </c>
      <c r="F611" s="1" t="s">
        <v>40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0.0</v>
      </c>
      <c r="Q611" s="1">
        <v>0.0</v>
      </c>
      <c r="R611" s="2">
        <v>42038.0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14.0</v>
      </c>
      <c r="AA611" s="1">
        <v>1.0</v>
      </c>
      <c r="AB611" s="1" t="s">
        <v>79</v>
      </c>
      <c r="AC611" s="1">
        <v>2.0</v>
      </c>
      <c r="AD611" s="1">
        <v>0.0</v>
      </c>
      <c r="AE611" s="1" t="s">
        <v>53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80</v>
      </c>
      <c r="AK611" s="1" t="s">
        <v>144</v>
      </c>
      <c r="AL611" s="1">
        <v>1995.0</v>
      </c>
      <c r="AM611" s="1" t="s">
        <v>82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57</v>
      </c>
      <c r="F612" s="1" t="s">
        <v>69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0.0</v>
      </c>
      <c r="Q612" s="1">
        <v>0.0</v>
      </c>
      <c r="R612" s="2">
        <v>42047.0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3.0</v>
      </c>
      <c r="AA612" s="1">
        <v>3.0</v>
      </c>
      <c r="AB612" s="1" t="s">
        <v>79</v>
      </c>
      <c r="AC612" s="1">
        <v>1.0</v>
      </c>
      <c r="AD612" s="1">
        <v>0.0</v>
      </c>
      <c r="AE612" s="1" t="s">
        <v>79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115</v>
      </c>
      <c r="AK612" s="1" t="s">
        <v>183</v>
      </c>
      <c r="AL612" s="1">
        <v>2006.0</v>
      </c>
      <c r="AM612" s="1" t="s">
        <v>82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83</v>
      </c>
      <c r="F613" s="1" t="s">
        <v>40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55600.0</v>
      </c>
      <c r="Q613" s="1">
        <v>-59700.0</v>
      </c>
      <c r="R613" s="2">
        <v>42051.0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4.0</v>
      </c>
      <c r="AA613" s="1">
        <v>3.0</v>
      </c>
      <c r="AB613" s="1" t="s">
        <v>62</v>
      </c>
      <c r="AC613" s="1">
        <v>2.0</v>
      </c>
      <c r="AD613" s="1">
        <v>1.0</v>
      </c>
      <c r="AE613" s="1" t="s">
        <v>62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89</v>
      </c>
      <c r="AK613" s="1" t="s">
        <v>90</v>
      </c>
      <c r="AL613" s="1">
        <v>2005.0</v>
      </c>
      <c r="AM613" s="1" t="s">
        <v>82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83</v>
      </c>
      <c r="F614" s="1" t="s">
        <v>40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0.0</v>
      </c>
      <c r="Q614" s="1">
        <v>0.0</v>
      </c>
      <c r="R614" s="2">
        <v>42060.0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13.0</v>
      </c>
      <c r="AA614" s="1">
        <v>1.0</v>
      </c>
      <c r="AB614" s="1" t="s">
        <v>62</v>
      </c>
      <c r="AC614" s="1">
        <v>1.0</v>
      </c>
      <c r="AD614" s="1">
        <v>2.0</v>
      </c>
      <c r="AE614" s="1" t="s">
        <v>53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187</v>
      </c>
      <c r="AK614" s="1" t="s">
        <v>203</v>
      </c>
      <c r="AL614" s="1">
        <v>1998.0</v>
      </c>
      <c r="AM614" s="1" t="s">
        <v>82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57</v>
      </c>
      <c r="F615" s="1" t="s">
        <v>40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57900.0</v>
      </c>
      <c r="Q615" s="1">
        <v>-90100.0</v>
      </c>
      <c r="R615" s="2">
        <v>42025.0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23.0</v>
      </c>
      <c r="AA615" s="1">
        <v>3.0</v>
      </c>
      <c r="AB615" s="1" t="s">
        <v>79</v>
      </c>
      <c r="AC615" s="1">
        <v>0.0</v>
      </c>
      <c r="AD615" s="1">
        <v>2.0</v>
      </c>
      <c r="AE615" s="1" t="s">
        <v>53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214</v>
      </c>
      <c r="AK615" s="1" t="s">
        <v>215</v>
      </c>
      <c r="AL615" s="1">
        <v>2003.0</v>
      </c>
      <c r="AM615" s="1" t="s">
        <v>82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83</v>
      </c>
      <c r="F616" s="1" t="s">
        <v>69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0.0</v>
      </c>
      <c r="Q616" s="1">
        <v>-65200.0</v>
      </c>
      <c r="R616" s="2">
        <v>42032.0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3.0</v>
      </c>
      <c r="AA616" s="1">
        <v>1.0</v>
      </c>
      <c r="AB616" s="1" t="s">
        <v>62</v>
      </c>
      <c r="AC616" s="1">
        <v>0.0</v>
      </c>
      <c r="AD616" s="1">
        <v>1.0</v>
      </c>
      <c r="AE616" s="1" t="s">
        <v>79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115</v>
      </c>
      <c r="AK616" s="1" t="s">
        <v>116</v>
      </c>
      <c r="AL616" s="1">
        <v>2010.0</v>
      </c>
      <c r="AM616" s="1" t="s">
        <v>82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83</v>
      </c>
      <c r="F617" s="1" t="s">
        <v>40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45600.0</v>
      </c>
      <c r="Q617" s="1">
        <v>-61400.0</v>
      </c>
      <c r="R617" s="2">
        <v>42062.0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0.0</v>
      </c>
      <c r="AA617" s="1">
        <v>3.0</v>
      </c>
      <c r="AB617" s="1" t="s">
        <v>62</v>
      </c>
      <c r="AC617" s="1">
        <v>1.0</v>
      </c>
      <c r="AD617" s="1">
        <v>0.0</v>
      </c>
      <c r="AE617" s="1" t="s">
        <v>79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104</v>
      </c>
      <c r="AK617" s="1" t="s">
        <v>105</v>
      </c>
      <c r="AL617" s="1">
        <v>2000.0</v>
      </c>
      <c r="AM617" s="1" t="s">
        <v>82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57</v>
      </c>
      <c r="F618" s="1" t="s">
        <v>91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75800.0</v>
      </c>
      <c r="Q618" s="1">
        <v>0.0</v>
      </c>
      <c r="R618" s="2">
        <v>42045.0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14.0</v>
      </c>
      <c r="AA618" s="1">
        <v>2.0</v>
      </c>
      <c r="AB618" s="1" t="s">
        <v>62</v>
      </c>
      <c r="AC618" s="1">
        <v>2.0</v>
      </c>
      <c r="AD618" s="1">
        <v>2.0</v>
      </c>
      <c r="AE618" s="1" t="s">
        <v>62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104</v>
      </c>
      <c r="AK618" s="1" t="s">
        <v>151</v>
      </c>
      <c r="AL618" s="1">
        <v>2007.0</v>
      </c>
      <c r="AM618" s="1" t="s">
        <v>56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83</v>
      </c>
      <c r="F619" s="1" t="s">
        <v>69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66300.0</v>
      </c>
      <c r="Q619" s="1">
        <v>0.0</v>
      </c>
      <c r="R619" s="2">
        <v>42022.0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14.0</v>
      </c>
      <c r="AA619" s="1">
        <v>2.0</v>
      </c>
      <c r="AB619" s="1" t="s">
        <v>79</v>
      </c>
      <c r="AC619" s="1">
        <v>2.0</v>
      </c>
      <c r="AD619" s="1">
        <v>2.0</v>
      </c>
      <c r="AE619" s="1" t="s">
        <v>62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214</v>
      </c>
      <c r="AK619" s="1" t="s">
        <v>215</v>
      </c>
      <c r="AL619" s="1">
        <v>2010.0</v>
      </c>
      <c r="AM619" s="1" t="s">
        <v>82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39</v>
      </c>
      <c r="F620" s="1" t="s">
        <v>69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0.0</v>
      </c>
      <c r="Q620" s="1">
        <v>-32600.0</v>
      </c>
      <c r="R620" s="2">
        <v>42017.0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22.0</v>
      </c>
      <c r="AA620" s="1">
        <v>1.0</v>
      </c>
      <c r="AB620" s="1" t="s">
        <v>62</v>
      </c>
      <c r="AC620" s="1">
        <v>1.0</v>
      </c>
      <c r="AD620" s="1">
        <v>0.0</v>
      </c>
      <c r="AE620" s="1" t="s">
        <v>62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197</v>
      </c>
      <c r="AK620" s="1" t="s">
        <v>198</v>
      </c>
      <c r="AL620" s="1">
        <v>2006.0</v>
      </c>
      <c r="AM620" s="1" t="s">
        <v>82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83</v>
      </c>
      <c r="F621" s="1" t="s">
        <v>69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0.0</v>
      </c>
      <c r="Q621" s="1">
        <v>0.0</v>
      </c>
      <c r="R621" s="2">
        <v>42035.0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17.0</v>
      </c>
      <c r="AA621" s="1">
        <v>3.0</v>
      </c>
      <c r="AB621" s="1" t="s">
        <v>79</v>
      </c>
      <c r="AC621" s="1">
        <v>0.0</v>
      </c>
      <c r="AD621" s="1">
        <v>3.0</v>
      </c>
      <c r="AE621" s="1" t="s">
        <v>62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54</v>
      </c>
      <c r="AK621" s="1">
        <v>93.0</v>
      </c>
      <c r="AL621" s="1">
        <v>2006.0</v>
      </c>
      <c r="AM621" s="1" t="s">
        <v>82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39</v>
      </c>
      <c r="F622" s="1" t="s">
        <v>91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0.0</v>
      </c>
      <c r="Q622" s="1">
        <v>0.0</v>
      </c>
      <c r="R622" s="2">
        <v>42019.0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14.0</v>
      </c>
      <c r="AA622" s="1">
        <v>1.0</v>
      </c>
      <c r="AB622" s="1" t="s">
        <v>62</v>
      </c>
      <c r="AC622" s="1">
        <v>0.0</v>
      </c>
      <c r="AD622" s="1">
        <v>0.0</v>
      </c>
      <c r="AE622" s="1" t="s">
        <v>79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214</v>
      </c>
      <c r="AK622" s="1" t="s">
        <v>215</v>
      </c>
      <c r="AL622" s="1">
        <v>2000.0</v>
      </c>
      <c r="AM622" s="1" t="s">
        <v>56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39</v>
      </c>
      <c r="F623" s="1" t="s">
        <v>69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0.0</v>
      </c>
      <c r="Q623" s="1">
        <v>0.0</v>
      </c>
      <c r="R623" s="2">
        <v>42048.0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2.0</v>
      </c>
      <c r="AA623" s="1">
        <v>1.0</v>
      </c>
      <c r="AB623" s="1" t="s">
        <v>62</v>
      </c>
      <c r="AC623" s="1">
        <v>2.0</v>
      </c>
      <c r="AD623" s="1">
        <v>1.0</v>
      </c>
      <c r="AE623" s="1" t="s">
        <v>53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129</v>
      </c>
      <c r="AK623" s="1" t="s">
        <v>130</v>
      </c>
      <c r="AL623" s="1">
        <v>1996.0</v>
      </c>
      <c r="AM623" s="1" t="s">
        <v>82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39</v>
      </c>
      <c r="F624" s="1" t="s">
        <v>91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0.0</v>
      </c>
      <c r="Q624" s="1">
        <v>0.0</v>
      </c>
      <c r="R624" s="2">
        <v>42048.0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4.0</v>
      </c>
      <c r="AA624" s="1">
        <v>1.0</v>
      </c>
      <c r="AB624" s="1" t="s">
        <v>62</v>
      </c>
      <c r="AC624" s="1">
        <v>2.0</v>
      </c>
      <c r="AD624" s="1">
        <v>0.0</v>
      </c>
      <c r="AE624" s="1" t="s">
        <v>62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197</v>
      </c>
      <c r="AK624" s="1" t="s">
        <v>375</v>
      </c>
      <c r="AL624" s="1">
        <v>2012.0</v>
      </c>
      <c r="AM624" s="1" t="s">
        <v>82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83</v>
      </c>
      <c r="F625" s="1" t="s">
        <v>91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0.0</v>
      </c>
      <c r="Q625" s="1">
        <v>-74200.0</v>
      </c>
      <c r="R625" s="2">
        <v>42007.0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2.0</v>
      </c>
      <c r="AA625" s="1">
        <v>1.0</v>
      </c>
      <c r="AB625" s="1" t="s">
        <v>62</v>
      </c>
      <c r="AC625" s="1">
        <v>1.0</v>
      </c>
      <c r="AD625" s="1">
        <v>1.0</v>
      </c>
      <c r="AE625" s="1" t="s">
        <v>79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54</v>
      </c>
      <c r="AK625" s="1" t="s">
        <v>55</v>
      </c>
      <c r="AL625" s="1">
        <v>1997.0</v>
      </c>
      <c r="AM625" s="1" t="s">
        <v>56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39</v>
      </c>
      <c r="F626" s="1" t="s">
        <v>91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58200.0</v>
      </c>
      <c r="Q626" s="1">
        <v>0.0</v>
      </c>
      <c r="R626" s="2">
        <v>42017.0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10.0</v>
      </c>
      <c r="AA626" s="1">
        <v>1.0</v>
      </c>
      <c r="AB626" s="1" t="s">
        <v>53</v>
      </c>
      <c r="AC626" s="1">
        <v>1.0</v>
      </c>
      <c r="AD626" s="1">
        <v>0.0</v>
      </c>
      <c r="AE626" s="1" t="s">
        <v>79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104</v>
      </c>
      <c r="AK626" s="1" t="s">
        <v>287</v>
      </c>
      <c r="AL626" s="1">
        <v>1996.0</v>
      </c>
      <c r="AM626" s="1" t="s">
        <v>82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57</v>
      </c>
      <c r="F627" s="1" t="s">
        <v>69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43600.0</v>
      </c>
      <c r="Q627" s="1">
        <v>-67800.0</v>
      </c>
      <c r="R627" s="2">
        <v>42049.0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11.0</v>
      </c>
      <c r="AA627" s="1">
        <v>1.0</v>
      </c>
      <c r="AB627" s="1" t="s">
        <v>53</v>
      </c>
      <c r="AC627" s="1">
        <v>1.0</v>
      </c>
      <c r="AD627" s="1">
        <v>1.0</v>
      </c>
      <c r="AE627" s="1" t="s">
        <v>79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67</v>
      </c>
      <c r="AK627" s="1" t="s">
        <v>68</v>
      </c>
      <c r="AL627" s="1">
        <v>1999.0</v>
      </c>
      <c r="AM627" s="1" t="s">
        <v>82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83</v>
      </c>
      <c r="F628" s="1" t="s">
        <v>69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0.0</v>
      </c>
      <c r="Q628" s="1">
        <v>0.0</v>
      </c>
      <c r="R628" s="2">
        <v>42024.0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1.0</v>
      </c>
      <c r="AA628" s="1">
        <v>4.0</v>
      </c>
      <c r="AB628" s="1" t="s">
        <v>53</v>
      </c>
      <c r="AC628" s="1">
        <v>1.0</v>
      </c>
      <c r="AD628" s="1">
        <v>2.0</v>
      </c>
      <c r="AE628" s="1" t="s">
        <v>79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80</v>
      </c>
      <c r="AK628" s="1" t="s">
        <v>144</v>
      </c>
      <c r="AL628" s="1">
        <v>2010.0</v>
      </c>
      <c r="AM628" s="1" t="s">
        <v>82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57</v>
      </c>
      <c r="F629" s="1" t="s">
        <v>69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43700.0</v>
      </c>
      <c r="Q629" s="1">
        <v>0.0</v>
      </c>
      <c r="R629" s="2">
        <v>42022.0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20.0</v>
      </c>
      <c r="AA629" s="1">
        <v>1.0</v>
      </c>
      <c r="AB629" s="1" t="s">
        <v>62</v>
      </c>
      <c r="AC629" s="1">
        <v>0.0</v>
      </c>
      <c r="AD629" s="1">
        <v>2.0</v>
      </c>
      <c r="AE629" s="1" t="s">
        <v>79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115</v>
      </c>
      <c r="AK629" s="1" t="s">
        <v>116</v>
      </c>
      <c r="AL629" s="1">
        <v>2010.0</v>
      </c>
      <c r="AM629" s="1" t="s">
        <v>82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57</v>
      </c>
      <c r="F630" s="1" t="s">
        <v>40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44200.0</v>
      </c>
      <c r="Q630" s="1">
        <v>-37000.0</v>
      </c>
      <c r="R630" s="2">
        <v>42007.0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10.0</v>
      </c>
      <c r="AA630" s="1">
        <v>1.0</v>
      </c>
      <c r="AB630" s="1" t="s">
        <v>79</v>
      </c>
      <c r="AC630" s="1">
        <v>2.0</v>
      </c>
      <c r="AD630" s="1">
        <v>3.0</v>
      </c>
      <c r="AE630" s="1" t="s">
        <v>53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187</v>
      </c>
      <c r="AK630" s="1" t="s">
        <v>238</v>
      </c>
      <c r="AL630" s="1">
        <v>2014.0</v>
      </c>
      <c r="AM630" s="1" t="s">
        <v>56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83</v>
      </c>
      <c r="F631" s="1" t="s">
        <v>69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0.0</v>
      </c>
      <c r="Q631" s="1">
        <v>-56400.0</v>
      </c>
      <c r="R631" s="2">
        <v>42064.0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20.0</v>
      </c>
      <c r="AA631" s="1">
        <v>2.0</v>
      </c>
      <c r="AB631" s="1" t="s">
        <v>62</v>
      </c>
      <c r="AC631" s="1">
        <v>0.0</v>
      </c>
      <c r="AD631" s="1">
        <v>2.0</v>
      </c>
      <c r="AE631" s="1" t="s">
        <v>53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129</v>
      </c>
      <c r="AK631" s="1" t="s">
        <v>130</v>
      </c>
      <c r="AL631" s="1">
        <v>1999.0</v>
      </c>
      <c r="AM631" s="1" t="s">
        <v>56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57</v>
      </c>
      <c r="F632" s="1" t="s">
        <v>91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0.0</v>
      </c>
      <c r="Q632" s="1">
        <v>0.0</v>
      </c>
      <c r="R632" s="2">
        <v>42005.0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10.0</v>
      </c>
      <c r="AA632" s="1">
        <v>3.0</v>
      </c>
      <c r="AB632" s="1" t="s">
        <v>62</v>
      </c>
      <c r="AC632" s="1">
        <v>2.0</v>
      </c>
      <c r="AD632" s="1">
        <v>1.0</v>
      </c>
      <c r="AE632" s="1" t="s">
        <v>79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89</v>
      </c>
      <c r="AK632" s="1" t="s">
        <v>245</v>
      </c>
      <c r="AL632" s="1">
        <v>2008.0</v>
      </c>
      <c r="AM632" s="1" t="s">
        <v>82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39</v>
      </c>
      <c r="F633" s="1" t="s">
        <v>91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0.0</v>
      </c>
      <c r="Q633" s="1">
        <v>-48400.0</v>
      </c>
      <c r="R633" s="2">
        <v>42033.0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2.0</v>
      </c>
      <c r="AA633" s="1">
        <v>2.0</v>
      </c>
      <c r="AB633" s="1" t="s">
        <v>79</v>
      </c>
      <c r="AC633" s="1">
        <v>1.0</v>
      </c>
      <c r="AD633" s="1">
        <v>2.0</v>
      </c>
      <c r="AE633" s="1" t="s">
        <v>79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95</v>
      </c>
      <c r="AK633" s="1" t="s">
        <v>148</v>
      </c>
      <c r="AL633" s="1">
        <v>2004.0</v>
      </c>
      <c r="AM633" s="1" t="s">
        <v>82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39</v>
      </c>
      <c r="F634" s="1" t="s">
        <v>91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0.0</v>
      </c>
      <c r="Q634" s="1">
        <v>-54600.0</v>
      </c>
      <c r="R634" s="2">
        <v>42014.0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19.0</v>
      </c>
      <c r="AA634" s="1">
        <v>1.0</v>
      </c>
      <c r="AB634" s="1" t="s">
        <v>79</v>
      </c>
      <c r="AC634" s="1">
        <v>0.0</v>
      </c>
      <c r="AD634" s="1">
        <v>2.0</v>
      </c>
      <c r="AE634" s="1" t="s">
        <v>79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95</v>
      </c>
      <c r="AK634" s="1" t="s">
        <v>148</v>
      </c>
      <c r="AL634" s="1">
        <v>2006.0</v>
      </c>
      <c r="AM634" s="1" t="s">
        <v>82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39</v>
      </c>
      <c r="F635" s="1" t="s">
        <v>69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0.0</v>
      </c>
      <c r="Q635" s="1">
        <v>-48500.0</v>
      </c>
      <c r="R635" s="2">
        <v>42033.0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10.0</v>
      </c>
      <c r="AA635" s="1">
        <v>1.0</v>
      </c>
      <c r="AB635" s="1" t="s">
        <v>53</v>
      </c>
      <c r="AC635" s="1">
        <v>1.0</v>
      </c>
      <c r="AD635" s="1">
        <v>2.0</v>
      </c>
      <c r="AE635" s="1" t="s">
        <v>79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67</v>
      </c>
      <c r="AK635" s="1" t="s">
        <v>68</v>
      </c>
      <c r="AL635" s="1">
        <v>1995.0</v>
      </c>
      <c r="AM635" s="1" t="s">
        <v>56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83</v>
      </c>
      <c r="F636" s="1" t="s">
        <v>91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0.0</v>
      </c>
      <c r="Q636" s="1">
        <v>0.0</v>
      </c>
      <c r="R636" s="2">
        <v>42055.0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14.0</v>
      </c>
      <c r="AA636" s="1">
        <v>1.0</v>
      </c>
      <c r="AB636" s="1" t="s">
        <v>53</v>
      </c>
      <c r="AC636" s="1">
        <v>0.0</v>
      </c>
      <c r="AD636" s="1">
        <v>3.0</v>
      </c>
      <c r="AE636" s="1" t="s">
        <v>53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115</v>
      </c>
      <c r="AK636" s="1" t="s">
        <v>116</v>
      </c>
      <c r="AL636" s="1">
        <v>2001.0</v>
      </c>
      <c r="AM636" s="1" t="s">
        <v>82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39</v>
      </c>
      <c r="F637" s="1" t="s">
        <v>69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0.0</v>
      </c>
      <c r="Q637" s="1">
        <v>-42900.0</v>
      </c>
      <c r="R637" s="2">
        <v>42025.0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5.0</v>
      </c>
      <c r="AA637" s="1">
        <v>1.0</v>
      </c>
      <c r="AB637" s="1" t="s">
        <v>62</v>
      </c>
      <c r="AC637" s="1">
        <v>0.0</v>
      </c>
      <c r="AD637" s="1">
        <v>2.0</v>
      </c>
      <c r="AE637" s="1" t="s">
        <v>53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89</v>
      </c>
      <c r="AK637" s="1" t="s">
        <v>90</v>
      </c>
      <c r="AL637" s="1">
        <v>1997.0</v>
      </c>
      <c r="AM637" s="1" t="s">
        <v>56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39</v>
      </c>
      <c r="F638" s="1" t="s">
        <v>69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0.0</v>
      </c>
      <c r="Q638" s="1">
        <v>0.0</v>
      </c>
      <c r="R638" s="2">
        <v>42022.0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8.0</v>
      </c>
      <c r="AA638" s="1">
        <v>1.0</v>
      </c>
      <c r="AB638" s="1" t="s">
        <v>53</v>
      </c>
      <c r="AC638" s="1">
        <v>2.0</v>
      </c>
      <c r="AD638" s="1">
        <v>1.0</v>
      </c>
      <c r="AE638" s="1" t="s">
        <v>53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54</v>
      </c>
      <c r="AK638" s="1">
        <v>95.0</v>
      </c>
      <c r="AL638" s="1">
        <v>1999.0</v>
      </c>
      <c r="AM638" s="1" t="s">
        <v>82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83</v>
      </c>
      <c r="F639" s="1" t="s">
        <v>91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0.0</v>
      </c>
      <c r="Q639" s="1">
        <v>0.0</v>
      </c>
      <c r="R639" s="2">
        <v>42013.0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4.0</v>
      </c>
      <c r="AA639" s="1">
        <v>1.0</v>
      </c>
      <c r="AB639" s="1" t="s">
        <v>79</v>
      </c>
      <c r="AC639" s="1">
        <v>0.0</v>
      </c>
      <c r="AD639" s="1">
        <v>2.0</v>
      </c>
      <c r="AE639" s="1" t="s">
        <v>62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153</v>
      </c>
      <c r="AK639" s="1" t="s">
        <v>163</v>
      </c>
      <c r="AL639" s="1">
        <v>1997.0</v>
      </c>
      <c r="AM639" s="1" t="s">
        <v>82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39</v>
      </c>
      <c r="F640" s="1" t="s">
        <v>91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0.0</v>
      </c>
      <c r="Q640" s="1">
        <v>0.0</v>
      </c>
      <c r="R640" s="2">
        <v>42017.0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4.0</v>
      </c>
      <c r="AA640" s="1">
        <v>3.0</v>
      </c>
      <c r="AB640" s="1" t="s">
        <v>62</v>
      </c>
      <c r="AC640" s="1">
        <v>1.0</v>
      </c>
      <c r="AD640" s="1">
        <v>0.0</v>
      </c>
      <c r="AE640" s="1" t="s">
        <v>79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109</v>
      </c>
      <c r="AK640" s="1" t="s">
        <v>134</v>
      </c>
      <c r="AL640" s="1">
        <v>1997.0</v>
      </c>
      <c r="AM640" s="1" t="s">
        <v>56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83</v>
      </c>
      <c r="F641" s="1" t="s">
        <v>40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45300.0</v>
      </c>
      <c r="Q641" s="1">
        <v>0.0</v>
      </c>
      <c r="R641" s="2">
        <v>42048.0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20.0</v>
      </c>
      <c r="AA641" s="1">
        <v>2.0</v>
      </c>
      <c r="AB641" s="1" t="s">
        <v>62</v>
      </c>
      <c r="AC641" s="1">
        <v>1.0</v>
      </c>
      <c r="AD641" s="1">
        <v>1.0</v>
      </c>
      <c r="AE641" s="1" t="s">
        <v>62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104</v>
      </c>
      <c r="AK641" s="1" t="s">
        <v>287</v>
      </c>
      <c r="AL641" s="1">
        <v>2014.0</v>
      </c>
      <c r="AM641" s="1" t="s">
        <v>82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39</v>
      </c>
      <c r="F642" s="1" t="s">
        <v>91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53800.0</v>
      </c>
      <c r="Q642" s="1">
        <v>-78300.0</v>
      </c>
      <c r="R642" s="2">
        <v>42012.0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18.0</v>
      </c>
      <c r="AA642" s="1">
        <v>1.0</v>
      </c>
      <c r="AB642" s="1" t="s">
        <v>62</v>
      </c>
      <c r="AC642" s="1">
        <v>2.0</v>
      </c>
      <c r="AD642" s="1">
        <v>3.0</v>
      </c>
      <c r="AE642" s="1" t="s">
        <v>53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80</v>
      </c>
      <c r="AK642" s="1" t="s">
        <v>81</v>
      </c>
      <c r="AL642" s="1">
        <v>2005.0</v>
      </c>
      <c r="AM642" s="1" t="s">
        <v>82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39</v>
      </c>
      <c r="F643" s="1" t="s">
        <v>69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44400.0</v>
      </c>
      <c r="Q643" s="1">
        <v>-71500.0</v>
      </c>
      <c r="R643" s="2">
        <v>42052.0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0.0</v>
      </c>
      <c r="AA643" s="1">
        <v>3.0</v>
      </c>
      <c r="AB643" s="1" t="s">
        <v>79</v>
      </c>
      <c r="AC643" s="1">
        <v>0.0</v>
      </c>
      <c r="AD643" s="1">
        <v>3.0</v>
      </c>
      <c r="AE643" s="1" t="s">
        <v>79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153</v>
      </c>
      <c r="AK643" s="1" t="s">
        <v>154</v>
      </c>
      <c r="AL643" s="1">
        <v>1998.0</v>
      </c>
      <c r="AM643" s="1" t="s">
        <v>82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83</v>
      </c>
      <c r="F644" s="1" t="s">
        <v>91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79900.0</v>
      </c>
      <c r="Q644" s="1">
        <v>0.0</v>
      </c>
      <c r="R644" s="2">
        <v>42019.0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1.0</v>
      </c>
      <c r="AA644" s="1">
        <v>1.0</v>
      </c>
      <c r="AB644" s="1" t="s">
        <v>62</v>
      </c>
      <c r="AC644" s="1">
        <v>2.0</v>
      </c>
      <c r="AD644" s="1">
        <v>0.0</v>
      </c>
      <c r="AE644" s="1" t="s">
        <v>79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54</v>
      </c>
      <c r="AK644" s="1" t="s">
        <v>55</v>
      </c>
      <c r="AL644" s="1">
        <v>1995.0</v>
      </c>
      <c r="AM644" s="1" t="s">
        <v>82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83</v>
      </c>
      <c r="F645" s="1" t="s">
        <v>40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20200.0</v>
      </c>
      <c r="Q645" s="1">
        <v>0.0</v>
      </c>
      <c r="R645" s="2">
        <v>42028.0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17.0</v>
      </c>
      <c r="AA645" s="1">
        <v>1.0</v>
      </c>
      <c r="AB645" s="1" t="s">
        <v>79</v>
      </c>
      <c r="AC645" s="1">
        <v>0.0</v>
      </c>
      <c r="AD645" s="1">
        <v>1.0</v>
      </c>
      <c r="AE645" s="1" t="s">
        <v>53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109</v>
      </c>
      <c r="AK645" s="1" t="s">
        <v>134</v>
      </c>
      <c r="AL645" s="1">
        <v>2001.0</v>
      </c>
      <c r="AM645" s="1" t="s">
        <v>56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83</v>
      </c>
      <c r="F646" s="1" t="s">
        <v>40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0.0</v>
      </c>
      <c r="Q646" s="1">
        <v>-74400.0</v>
      </c>
      <c r="R646" s="2">
        <v>42063.0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23.0</v>
      </c>
      <c r="AA646" s="1">
        <v>1.0</v>
      </c>
      <c r="AB646" s="1" t="s">
        <v>62</v>
      </c>
      <c r="AC646" s="1">
        <v>2.0</v>
      </c>
      <c r="AD646" s="1">
        <v>2.0</v>
      </c>
      <c r="AE646" s="1" t="s">
        <v>62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214</v>
      </c>
      <c r="AK646" s="1" t="s">
        <v>258</v>
      </c>
      <c r="AL646" s="1">
        <v>2009.0</v>
      </c>
      <c r="AM646" s="1" t="s">
        <v>82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39</v>
      </c>
      <c r="F647" s="1" t="s">
        <v>69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0.0</v>
      </c>
      <c r="Q647" s="1">
        <v>-71200.0</v>
      </c>
      <c r="R647" s="2">
        <v>42051.0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4.0</v>
      </c>
      <c r="AA647" s="1">
        <v>3.0</v>
      </c>
      <c r="AB647" s="1" t="s">
        <v>53</v>
      </c>
      <c r="AC647" s="1">
        <v>2.0</v>
      </c>
      <c r="AD647" s="1">
        <v>1.0</v>
      </c>
      <c r="AE647" s="1" t="s">
        <v>53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209</v>
      </c>
      <c r="AK647" s="1" t="s">
        <v>225</v>
      </c>
      <c r="AL647" s="1">
        <v>2014.0</v>
      </c>
      <c r="AM647" s="1" t="s">
        <v>82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57</v>
      </c>
      <c r="F648" s="1" t="s">
        <v>40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50700.0</v>
      </c>
      <c r="Q648" s="1">
        <v>-57600.0</v>
      </c>
      <c r="R648" s="2">
        <v>42044.0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0.0</v>
      </c>
      <c r="AA648" s="1">
        <v>3.0</v>
      </c>
      <c r="AB648" s="1" t="s">
        <v>79</v>
      </c>
      <c r="AC648" s="1">
        <v>2.0</v>
      </c>
      <c r="AD648" s="1">
        <v>3.0</v>
      </c>
      <c r="AE648" s="1" t="s">
        <v>62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80</v>
      </c>
      <c r="AK648" s="1" t="s">
        <v>144</v>
      </c>
      <c r="AL648" s="1">
        <v>2004.0</v>
      </c>
      <c r="AM648" s="1" t="s">
        <v>82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83</v>
      </c>
      <c r="F649" s="1" t="s">
        <v>91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0.0</v>
      </c>
      <c r="Q649" s="1">
        <v>0.0</v>
      </c>
      <c r="R649" s="2">
        <v>42028.0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11.0</v>
      </c>
      <c r="AA649" s="1">
        <v>1.0</v>
      </c>
      <c r="AB649" s="1" t="s">
        <v>79</v>
      </c>
      <c r="AC649" s="1">
        <v>1.0</v>
      </c>
      <c r="AD649" s="1">
        <v>2.0</v>
      </c>
      <c r="AE649" s="1" t="s">
        <v>79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153</v>
      </c>
      <c r="AK649" s="1" t="s">
        <v>167</v>
      </c>
      <c r="AL649" s="1">
        <v>2003.0</v>
      </c>
      <c r="AM649" s="1" t="s">
        <v>82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39</v>
      </c>
      <c r="F650" s="1" t="s">
        <v>91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57800.0</v>
      </c>
      <c r="Q650" s="1">
        <v>-53700.0</v>
      </c>
      <c r="R650" s="2">
        <v>42046.0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4.0</v>
      </c>
      <c r="AA650" s="1">
        <v>1.0</v>
      </c>
      <c r="AB650" s="1" t="s">
        <v>62</v>
      </c>
      <c r="AC650" s="1">
        <v>0.0</v>
      </c>
      <c r="AD650" s="1">
        <v>2.0</v>
      </c>
      <c r="AE650" s="1" t="s">
        <v>62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209</v>
      </c>
      <c r="AK650" s="1" t="s">
        <v>225</v>
      </c>
      <c r="AL650" s="1">
        <v>2012.0</v>
      </c>
      <c r="AM650" s="1" t="s">
        <v>82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83</v>
      </c>
      <c r="F651" s="1" t="s">
        <v>69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50800.0</v>
      </c>
      <c r="Q651" s="1">
        <v>-66200.0</v>
      </c>
      <c r="R651" s="2">
        <v>42031.0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0.0</v>
      </c>
      <c r="AA651" s="1">
        <v>3.0</v>
      </c>
      <c r="AB651" s="1" t="s">
        <v>62</v>
      </c>
      <c r="AC651" s="1">
        <v>0.0</v>
      </c>
      <c r="AD651" s="1">
        <v>2.0</v>
      </c>
      <c r="AE651" s="1" t="s">
        <v>62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80</v>
      </c>
      <c r="AK651" s="1" t="s">
        <v>81</v>
      </c>
      <c r="AL651" s="1">
        <v>1995.0</v>
      </c>
      <c r="AM651" s="1" t="s">
        <v>56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83</v>
      </c>
      <c r="F652" s="1" t="s">
        <v>69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0.0</v>
      </c>
      <c r="Q652" s="1">
        <v>-28300.0</v>
      </c>
      <c r="R652" s="2">
        <v>42023.0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2.0</v>
      </c>
      <c r="AA652" s="1">
        <v>3.0</v>
      </c>
      <c r="AB652" s="1" t="s">
        <v>79</v>
      </c>
      <c r="AC652" s="1">
        <v>0.0</v>
      </c>
      <c r="AD652" s="1">
        <v>2.0</v>
      </c>
      <c r="AE652" s="1" t="s">
        <v>62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129</v>
      </c>
      <c r="AK652" s="1" t="s">
        <v>172</v>
      </c>
      <c r="AL652" s="1">
        <v>2013.0</v>
      </c>
      <c r="AM652" s="1" t="s">
        <v>56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57</v>
      </c>
      <c r="F653" s="1" t="s">
        <v>69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0.0</v>
      </c>
      <c r="Q653" s="1">
        <v>-74800.0</v>
      </c>
      <c r="R653" s="2">
        <v>42055.0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11.0</v>
      </c>
      <c r="AA653" s="1">
        <v>3.0</v>
      </c>
      <c r="AB653" s="1" t="s">
        <v>53</v>
      </c>
      <c r="AC653" s="1">
        <v>1.0</v>
      </c>
      <c r="AD653" s="1">
        <v>1.0</v>
      </c>
      <c r="AE653" s="1" t="s">
        <v>79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197</v>
      </c>
      <c r="AK653" s="1" t="s">
        <v>198</v>
      </c>
      <c r="AL653" s="1">
        <v>2008.0</v>
      </c>
      <c r="AM653" s="1" t="s">
        <v>82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39</v>
      </c>
      <c r="F654" s="1" t="s">
        <v>91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58500.0</v>
      </c>
      <c r="Q654" s="1">
        <v>-44000.0</v>
      </c>
      <c r="R654" s="2">
        <v>42014.0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23.0</v>
      </c>
      <c r="AA654" s="1">
        <v>3.0</v>
      </c>
      <c r="AB654" s="1" t="s">
        <v>79</v>
      </c>
      <c r="AC654" s="1">
        <v>2.0</v>
      </c>
      <c r="AD654" s="1">
        <v>1.0</v>
      </c>
      <c r="AE654" s="1" t="s">
        <v>62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109</v>
      </c>
      <c r="AK654" s="1" t="s">
        <v>110</v>
      </c>
      <c r="AL654" s="1">
        <v>2007.0</v>
      </c>
      <c r="AM654" s="1" t="s">
        <v>56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39</v>
      </c>
      <c r="F655" s="1" t="s">
        <v>69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0.0</v>
      </c>
      <c r="Q655" s="1">
        <v>0.0</v>
      </c>
      <c r="R655" s="2">
        <v>42056.0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17.0</v>
      </c>
      <c r="AA655" s="1">
        <v>3.0</v>
      </c>
      <c r="AB655" s="1" t="s">
        <v>79</v>
      </c>
      <c r="AC655" s="1">
        <v>1.0</v>
      </c>
      <c r="AD655" s="1">
        <v>3.0</v>
      </c>
      <c r="AE655" s="1" t="s">
        <v>53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197</v>
      </c>
      <c r="AK655" s="1" t="s">
        <v>198</v>
      </c>
      <c r="AL655" s="1">
        <v>1995.0</v>
      </c>
      <c r="AM655" s="1" t="s">
        <v>82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57</v>
      </c>
      <c r="F656" s="1" t="s">
        <v>91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0.0</v>
      </c>
      <c r="Q656" s="1">
        <v>-54700.0</v>
      </c>
      <c r="R656" s="2">
        <v>42036.0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22.0</v>
      </c>
      <c r="AA656" s="1">
        <v>1.0</v>
      </c>
      <c r="AB656" s="1" t="s">
        <v>79</v>
      </c>
      <c r="AC656" s="1">
        <v>1.0</v>
      </c>
      <c r="AD656" s="1">
        <v>3.0</v>
      </c>
      <c r="AE656" s="1" t="s">
        <v>53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109</v>
      </c>
      <c r="AK656" s="1" t="s">
        <v>110</v>
      </c>
      <c r="AL656" s="1">
        <v>2000.0</v>
      </c>
      <c r="AM656" s="1" t="s">
        <v>82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39</v>
      </c>
      <c r="F657" s="1" t="s">
        <v>40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0.0</v>
      </c>
      <c r="Q657" s="1">
        <v>-55100.0</v>
      </c>
      <c r="R657" s="2">
        <v>42060.0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18.0</v>
      </c>
      <c r="AA657" s="1">
        <v>1.0</v>
      </c>
      <c r="AB657" s="1" t="s">
        <v>53</v>
      </c>
      <c r="AC657" s="1">
        <v>1.0</v>
      </c>
      <c r="AD657" s="1">
        <v>1.0</v>
      </c>
      <c r="AE657" s="1" t="s">
        <v>53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129</v>
      </c>
      <c r="AK657" s="1" t="s">
        <v>130</v>
      </c>
      <c r="AL657" s="1">
        <v>2001.0</v>
      </c>
      <c r="AM657" s="1" t="s">
        <v>82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39</v>
      </c>
      <c r="F658" s="1" t="s">
        <v>69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82100.0</v>
      </c>
      <c r="Q658" s="1">
        <v>0.0</v>
      </c>
      <c r="R658" s="2">
        <v>42059.0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8.0</v>
      </c>
      <c r="AA658" s="1">
        <v>1.0</v>
      </c>
      <c r="AB658" s="1" t="s">
        <v>62</v>
      </c>
      <c r="AC658" s="1">
        <v>1.0</v>
      </c>
      <c r="AD658" s="1">
        <v>3.0</v>
      </c>
      <c r="AE658" s="1" t="s">
        <v>79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129</v>
      </c>
      <c r="AK658" s="1" t="s">
        <v>130</v>
      </c>
      <c r="AL658" s="1">
        <v>2010.0</v>
      </c>
      <c r="AM658" s="1" t="s">
        <v>82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83</v>
      </c>
      <c r="F659" s="1" t="s">
        <v>91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0.0</v>
      </c>
      <c r="Q659" s="1">
        <v>-33300.0</v>
      </c>
      <c r="R659" s="2">
        <v>42056.0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15.0</v>
      </c>
      <c r="AA659" s="1">
        <v>3.0</v>
      </c>
      <c r="AB659" s="1" t="s">
        <v>62</v>
      </c>
      <c r="AC659" s="1">
        <v>0.0</v>
      </c>
      <c r="AD659" s="1">
        <v>3.0</v>
      </c>
      <c r="AE659" s="1" t="s">
        <v>79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197</v>
      </c>
      <c r="AK659" s="1" t="s">
        <v>375</v>
      </c>
      <c r="AL659" s="1">
        <v>2010.0</v>
      </c>
      <c r="AM659" s="1" t="s">
        <v>56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39</v>
      </c>
      <c r="F660" s="1" t="s">
        <v>91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42900.0</v>
      </c>
      <c r="Q660" s="1">
        <v>-61500.0</v>
      </c>
      <c r="R660" s="2">
        <v>42012.0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20.0</v>
      </c>
      <c r="AA660" s="1">
        <v>1.0</v>
      </c>
      <c r="AB660" s="1" t="s">
        <v>62</v>
      </c>
      <c r="AC660" s="1">
        <v>2.0</v>
      </c>
      <c r="AD660" s="1">
        <v>0.0</v>
      </c>
      <c r="AE660" s="1" t="s">
        <v>62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104</v>
      </c>
      <c r="AK660" s="1" t="s">
        <v>151</v>
      </c>
      <c r="AL660" s="1">
        <v>2013.0</v>
      </c>
      <c r="AM660" s="1" t="s">
        <v>82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83</v>
      </c>
      <c r="F661" s="1" t="s">
        <v>40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52600.0</v>
      </c>
      <c r="Q661" s="1">
        <v>-30400.0</v>
      </c>
      <c r="R661" s="2">
        <v>42014.0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4.0</v>
      </c>
      <c r="AA661" s="1">
        <v>1.0</v>
      </c>
      <c r="AB661" s="1" t="s">
        <v>62</v>
      </c>
      <c r="AC661" s="1">
        <v>0.0</v>
      </c>
      <c r="AD661" s="1">
        <v>3.0</v>
      </c>
      <c r="AE661" s="1" t="s">
        <v>53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153</v>
      </c>
      <c r="AK661" s="1" t="s">
        <v>154</v>
      </c>
      <c r="AL661" s="1">
        <v>2010.0</v>
      </c>
      <c r="AM661" s="1" t="s">
        <v>82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57</v>
      </c>
      <c r="F662" s="1" t="s">
        <v>69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42700.0</v>
      </c>
      <c r="Q662" s="1">
        <v>-64900.0</v>
      </c>
      <c r="R662" s="2">
        <v>42049.0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10.0</v>
      </c>
      <c r="AA662" s="1">
        <v>3.0</v>
      </c>
      <c r="AB662" s="1" t="s">
        <v>79</v>
      </c>
      <c r="AC662" s="1">
        <v>0.0</v>
      </c>
      <c r="AD662" s="1">
        <v>0.0</v>
      </c>
      <c r="AE662" s="1" t="s">
        <v>79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197</v>
      </c>
      <c r="AK662" s="1" t="s">
        <v>198</v>
      </c>
      <c r="AL662" s="1">
        <v>2012.0</v>
      </c>
      <c r="AM662" s="1" t="s">
        <v>82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39</v>
      </c>
      <c r="F663" s="1" t="s">
        <v>40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0.0</v>
      </c>
      <c r="Q663" s="1">
        <v>0.0</v>
      </c>
      <c r="R663" s="2">
        <v>42061.0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10.0</v>
      </c>
      <c r="AA663" s="1">
        <v>1.0</v>
      </c>
      <c r="AB663" s="1" t="s">
        <v>53</v>
      </c>
      <c r="AC663" s="1">
        <v>1.0</v>
      </c>
      <c r="AD663" s="1">
        <v>3.0</v>
      </c>
      <c r="AE663" s="1" t="s">
        <v>62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80</v>
      </c>
      <c r="AK663" s="1" t="s">
        <v>144</v>
      </c>
      <c r="AL663" s="1">
        <v>2006.0</v>
      </c>
      <c r="AM663" s="1" t="s">
        <v>82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39</v>
      </c>
      <c r="F664" s="1" t="s">
        <v>40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42200.0</v>
      </c>
      <c r="Q664" s="1">
        <v>-33800.0</v>
      </c>
      <c r="R664" s="2">
        <v>42034.0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22.0</v>
      </c>
      <c r="AA664" s="1">
        <v>3.0</v>
      </c>
      <c r="AB664" s="1" t="s">
        <v>53</v>
      </c>
      <c r="AC664" s="1">
        <v>1.0</v>
      </c>
      <c r="AD664" s="1">
        <v>0.0</v>
      </c>
      <c r="AE664" s="1" t="s">
        <v>62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209</v>
      </c>
      <c r="AK664" s="1" t="s">
        <v>225</v>
      </c>
      <c r="AL664" s="1">
        <v>2009.0</v>
      </c>
      <c r="AM664" s="1" t="s">
        <v>82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83</v>
      </c>
      <c r="F665" s="1" t="s">
        <v>69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41300.0</v>
      </c>
      <c r="Q665" s="1">
        <v>-42000.0</v>
      </c>
      <c r="R665" s="2">
        <v>42011.0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15.0</v>
      </c>
      <c r="AA665" s="1">
        <v>3.0</v>
      </c>
      <c r="AB665" s="1" t="s">
        <v>79</v>
      </c>
      <c r="AC665" s="1">
        <v>0.0</v>
      </c>
      <c r="AD665" s="1">
        <v>1.0</v>
      </c>
      <c r="AE665" s="1" t="s">
        <v>79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54</v>
      </c>
      <c r="AK665" s="1">
        <v>95.0</v>
      </c>
      <c r="AL665" s="1">
        <v>1999.0</v>
      </c>
      <c r="AM665" s="1" t="s">
        <v>82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39</v>
      </c>
      <c r="F666" s="1" t="s">
        <v>69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0.0</v>
      </c>
      <c r="Q666" s="1">
        <v>-51000.0</v>
      </c>
      <c r="R666" s="2">
        <v>42062.0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13.0</v>
      </c>
      <c r="AA666" s="1">
        <v>1.0</v>
      </c>
      <c r="AB666" s="1" t="s">
        <v>62</v>
      </c>
      <c r="AC666" s="1">
        <v>0.0</v>
      </c>
      <c r="AD666" s="1">
        <v>1.0</v>
      </c>
      <c r="AE666" s="1" t="s">
        <v>53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95</v>
      </c>
      <c r="AK666" s="1" t="s">
        <v>158</v>
      </c>
      <c r="AL666" s="1">
        <v>2000.0</v>
      </c>
      <c r="AM666" s="1" t="s">
        <v>82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39</v>
      </c>
      <c r="F667" s="1" t="s">
        <v>91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73500.0</v>
      </c>
      <c r="Q667" s="1">
        <v>-43300.0</v>
      </c>
      <c r="R667" s="2">
        <v>42048.0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23.0</v>
      </c>
      <c r="AA667" s="1">
        <v>1.0</v>
      </c>
      <c r="AB667" s="1" t="s">
        <v>79</v>
      </c>
      <c r="AC667" s="1">
        <v>2.0</v>
      </c>
      <c r="AD667" s="1">
        <v>1.0</v>
      </c>
      <c r="AE667" s="1" t="s">
        <v>62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67</v>
      </c>
      <c r="AK667" s="1" t="s">
        <v>68</v>
      </c>
      <c r="AL667" s="1">
        <v>2007.0</v>
      </c>
      <c r="AM667" s="1" t="s">
        <v>56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83</v>
      </c>
      <c r="F668" s="1" t="s">
        <v>69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0.0</v>
      </c>
      <c r="Q668" s="1">
        <v>-38700.0</v>
      </c>
      <c r="R668" s="2">
        <v>42037.0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18.0</v>
      </c>
      <c r="AA668" s="1">
        <v>3.0</v>
      </c>
      <c r="AB668" s="1" t="s">
        <v>62</v>
      </c>
      <c r="AC668" s="1">
        <v>2.0</v>
      </c>
      <c r="AD668" s="1">
        <v>2.0</v>
      </c>
      <c r="AE668" s="1" t="s">
        <v>53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187</v>
      </c>
      <c r="AK668" s="1" t="s">
        <v>238</v>
      </c>
      <c r="AL668" s="1">
        <v>2006.0</v>
      </c>
      <c r="AM668" s="1" t="s">
        <v>56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39</v>
      </c>
      <c r="F669" s="1" t="s">
        <v>40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0.0</v>
      </c>
      <c r="Q669" s="1">
        <v>-49300.0</v>
      </c>
      <c r="R669" s="2">
        <v>42062.0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7.0</v>
      </c>
      <c r="AA669" s="1">
        <v>1.0</v>
      </c>
      <c r="AB669" s="1" t="s">
        <v>53</v>
      </c>
      <c r="AC669" s="1">
        <v>1.0</v>
      </c>
      <c r="AD669" s="1">
        <v>1.0</v>
      </c>
      <c r="AE669" s="1" t="s">
        <v>79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109</v>
      </c>
      <c r="AK669" s="1" t="s">
        <v>110</v>
      </c>
      <c r="AL669" s="1">
        <v>1997.0</v>
      </c>
      <c r="AM669" s="1" t="s">
        <v>82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57</v>
      </c>
      <c r="F670" s="1" t="s">
        <v>91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0.0</v>
      </c>
      <c r="Q670" s="1">
        <v>-39800.0</v>
      </c>
      <c r="R670" s="2">
        <v>42037.0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21.0</v>
      </c>
      <c r="AA670" s="1">
        <v>1.0</v>
      </c>
      <c r="AB670" s="1" t="s">
        <v>79</v>
      </c>
      <c r="AC670" s="1">
        <v>2.0</v>
      </c>
      <c r="AD670" s="1">
        <v>2.0</v>
      </c>
      <c r="AE670" s="1" t="s">
        <v>53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115</v>
      </c>
      <c r="AK670" s="1" t="s">
        <v>116</v>
      </c>
      <c r="AL670" s="1">
        <v>2010.0</v>
      </c>
      <c r="AM670" s="1" t="s">
        <v>82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39</v>
      </c>
      <c r="F671" s="1" t="s">
        <v>91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0.0</v>
      </c>
      <c r="Q671" s="1">
        <v>0.0</v>
      </c>
      <c r="R671" s="2">
        <v>42021.0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15.0</v>
      </c>
      <c r="AA671" s="1">
        <v>3.0</v>
      </c>
      <c r="AB671" s="1" t="s">
        <v>79</v>
      </c>
      <c r="AC671" s="1">
        <v>1.0</v>
      </c>
      <c r="AD671" s="1">
        <v>3.0</v>
      </c>
      <c r="AE671" s="1" t="s">
        <v>79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104</v>
      </c>
      <c r="AK671" s="1" t="s">
        <v>151</v>
      </c>
      <c r="AL671" s="1">
        <v>2003.0</v>
      </c>
      <c r="AM671" s="1" t="s">
        <v>82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57</v>
      </c>
      <c r="F672" s="1" t="s">
        <v>69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0.0</v>
      </c>
      <c r="Q672" s="1">
        <v>0.0</v>
      </c>
      <c r="R672" s="2">
        <v>42016.0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17.0</v>
      </c>
      <c r="AA672" s="1">
        <v>3.0</v>
      </c>
      <c r="AB672" s="1" t="s">
        <v>62</v>
      </c>
      <c r="AC672" s="1">
        <v>1.0</v>
      </c>
      <c r="AD672" s="1">
        <v>3.0</v>
      </c>
      <c r="AE672" s="1" t="s">
        <v>62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197</v>
      </c>
      <c r="AK672" s="1" t="s">
        <v>198</v>
      </c>
      <c r="AL672" s="1">
        <v>2014.0</v>
      </c>
      <c r="AM672" s="1" t="s">
        <v>82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83</v>
      </c>
      <c r="F673" s="1" t="s">
        <v>91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37800.0</v>
      </c>
      <c r="Q673" s="1">
        <v>0.0</v>
      </c>
      <c r="R673" s="2">
        <v>42024.0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2.0</v>
      </c>
      <c r="AA673" s="1">
        <v>1.0</v>
      </c>
      <c r="AB673" s="1" t="s">
        <v>79</v>
      </c>
      <c r="AC673" s="1">
        <v>0.0</v>
      </c>
      <c r="AD673" s="1">
        <v>3.0</v>
      </c>
      <c r="AE673" s="1" t="s">
        <v>62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129</v>
      </c>
      <c r="AK673" s="1" t="s">
        <v>130</v>
      </c>
      <c r="AL673" s="1">
        <v>2002.0</v>
      </c>
      <c r="AM673" s="1" t="s">
        <v>82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57</v>
      </c>
      <c r="F674" s="1" t="s">
        <v>69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0.0</v>
      </c>
      <c r="Q674" s="1">
        <v>0.0</v>
      </c>
      <c r="R674" s="2">
        <v>42040.0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1.0</v>
      </c>
      <c r="AA674" s="1">
        <v>3.0</v>
      </c>
      <c r="AB674" s="1" t="s">
        <v>53</v>
      </c>
      <c r="AC674" s="1">
        <v>1.0</v>
      </c>
      <c r="AD674" s="1">
        <v>0.0</v>
      </c>
      <c r="AE674" s="1" t="s">
        <v>79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80</v>
      </c>
      <c r="AK674" s="1" t="s">
        <v>81</v>
      </c>
      <c r="AL674" s="1">
        <v>2000.0</v>
      </c>
      <c r="AM674" s="1" t="s">
        <v>82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83</v>
      </c>
      <c r="F675" s="1" t="s">
        <v>91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0.0</v>
      </c>
      <c r="Q675" s="1">
        <v>-18600.0</v>
      </c>
      <c r="R675" s="2">
        <v>42024.0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3.0</v>
      </c>
      <c r="AA675" s="1">
        <v>1.0</v>
      </c>
      <c r="AB675" s="1" t="s">
        <v>62</v>
      </c>
      <c r="AC675" s="1">
        <v>0.0</v>
      </c>
      <c r="AD675" s="1">
        <v>1.0</v>
      </c>
      <c r="AE675" s="1" t="s">
        <v>62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80</v>
      </c>
      <c r="AK675" s="1" t="s">
        <v>144</v>
      </c>
      <c r="AL675" s="1">
        <v>2011.0</v>
      </c>
      <c r="AM675" s="1" t="s">
        <v>82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39</v>
      </c>
      <c r="F676" s="1" t="s">
        <v>40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40900.0</v>
      </c>
      <c r="Q676" s="1">
        <v>0.0</v>
      </c>
      <c r="R676" s="2">
        <v>42059.0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0.0</v>
      </c>
      <c r="AA676" s="1">
        <v>1.0</v>
      </c>
      <c r="AB676" s="1" t="s">
        <v>79</v>
      </c>
      <c r="AC676" s="1">
        <v>1.0</v>
      </c>
      <c r="AD676" s="1">
        <v>1.0</v>
      </c>
      <c r="AE676" s="1" t="s">
        <v>53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115</v>
      </c>
      <c r="AK676" s="1" t="s">
        <v>183</v>
      </c>
      <c r="AL676" s="1">
        <v>1995.0</v>
      </c>
      <c r="AM676" s="1" t="s">
        <v>82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83</v>
      </c>
      <c r="F677" s="1" t="s">
        <v>40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0.0</v>
      </c>
      <c r="Q677" s="1">
        <v>-77800.0</v>
      </c>
      <c r="R677" s="2">
        <v>42056.0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4.0</v>
      </c>
      <c r="AA677" s="1">
        <v>1.0</v>
      </c>
      <c r="AB677" s="1" t="s">
        <v>79</v>
      </c>
      <c r="AC677" s="1">
        <v>0.0</v>
      </c>
      <c r="AD677" s="1">
        <v>2.0</v>
      </c>
      <c r="AE677" s="1" t="s">
        <v>62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197</v>
      </c>
      <c r="AK677" s="1" t="s">
        <v>198</v>
      </c>
      <c r="AL677" s="1">
        <v>2008.0</v>
      </c>
      <c r="AM677" s="1" t="s">
        <v>82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39</v>
      </c>
      <c r="F678" s="1" t="s">
        <v>69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0.0</v>
      </c>
      <c r="Q678" s="1">
        <v>-45700.0</v>
      </c>
      <c r="R678" s="2">
        <v>42046.0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11.0</v>
      </c>
      <c r="AA678" s="1">
        <v>3.0</v>
      </c>
      <c r="AB678" s="1" t="s">
        <v>53</v>
      </c>
      <c r="AC678" s="1">
        <v>2.0</v>
      </c>
      <c r="AD678" s="1">
        <v>0.0</v>
      </c>
      <c r="AE678" s="1" t="s">
        <v>79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54</v>
      </c>
      <c r="AK678" s="1">
        <v>93.0</v>
      </c>
      <c r="AL678" s="1">
        <v>2006.0</v>
      </c>
      <c r="AM678" s="1" t="s">
        <v>82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57</v>
      </c>
      <c r="F679" s="1" t="s">
        <v>91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55400.0</v>
      </c>
      <c r="Q679" s="1">
        <v>-40400.0</v>
      </c>
      <c r="R679" s="2">
        <v>42028.0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4.0</v>
      </c>
      <c r="AA679" s="1">
        <v>1.0</v>
      </c>
      <c r="AB679" s="1" t="s">
        <v>53</v>
      </c>
      <c r="AC679" s="1">
        <v>1.0</v>
      </c>
      <c r="AD679" s="1">
        <v>2.0</v>
      </c>
      <c r="AE679" s="1" t="s">
        <v>62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54</v>
      </c>
      <c r="AK679" s="1">
        <v>93.0</v>
      </c>
      <c r="AL679" s="1">
        <v>2003.0</v>
      </c>
      <c r="AM679" s="1" t="s">
        <v>82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83</v>
      </c>
      <c r="F680" s="1" t="s">
        <v>91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44500.0</v>
      </c>
      <c r="Q680" s="1">
        <v>-61400.0</v>
      </c>
      <c r="R680" s="2">
        <v>42010.0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11.0</v>
      </c>
      <c r="AA680" s="1">
        <v>3.0</v>
      </c>
      <c r="AB680" s="1" t="s">
        <v>62</v>
      </c>
      <c r="AC680" s="1">
        <v>0.0</v>
      </c>
      <c r="AD680" s="1">
        <v>2.0</v>
      </c>
      <c r="AE680" s="1" t="s">
        <v>62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129</v>
      </c>
      <c r="AK680" s="1" t="s">
        <v>172</v>
      </c>
      <c r="AL680" s="1">
        <v>2010.0</v>
      </c>
      <c r="AM680" s="1" t="s">
        <v>82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39</v>
      </c>
      <c r="F681" s="1" t="s">
        <v>69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57500.0</v>
      </c>
      <c r="Q681" s="1">
        <v>-93600.0</v>
      </c>
      <c r="R681" s="2">
        <v>42019.0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4.0</v>
      </c>
      <c r="AA681" s="1">
        <v>3.0</v>
      </c>
      <c r="AB681" s="1" t="s">
        <v>79</v>
      </c>
      <c r="AC681" s="1">
        <v>2.0</v>
      </c>
      <c r="AD681" s="1">
        <v>2.0</v>
      </c>
      <c r="AE681" s="1" t="s">
        <v>79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80</v>
      </c>
      <c r="AK681" s="1" t="s">
        <v>144</v>
      </c>
      <c r="AL681" s="1">
        <v>1997.0</v>
      </c>
      <c r="AM681" s="1" t="s">
        <v>82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57</v>
      </c>
      <c r="F682" s="1" t="s">
        <v>69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0.0</v>
      </c>
      <c r="Q682" s="1">
        <v>-64500.0</v>
      </c>
      <c r="R682" s="2">
        <v>42057.0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20.0</v>
      </c>
      <c r="AA682" s="1">
        <v>1.0</v>
      </c>
      <c r="AB682" s="1" t="s">
        <v>62</v>
      </c>
      <c r="AC682" s="1">
        <v>2.0</v>
      </c>
      <c r="AD682" s="1">
        <v>2.0</v>
      </c>
      <c r="AE682" s="1" t="s">
        <v>53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95</v>
      </c>
      <c r="AK682" s="1" t="s">
        <v>158</v>
      </c>
      <c r="AL682" s="1">
        <v>2001.0</v>
      </c>
      <c r="AM682" s="1" t="s">
        <v>82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83</v>
      </c>
      <c r="F683" s="1" t="s">
        <v>40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0.0</v>
      </c>
      <c r="Q683" s="1">
        <v>0.0</v>
      </c>
      <c r="R683" s="2">
        <v>42025.0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22.0</v>
      </c>
      <c r="AA683" s="1">
        <v>1.0</v>
      </c>
      <c r="AB683" s="1" t="s">
        <v>53</v>
      </c>
      <c r="AC683" s="1">
        <v>0.0</v>
      </c>
      <c r="AD683" s="1">
        <v>0.0</v>
      </c>
      <c r="AE683" s="1" t="s">
        <v>79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209</v>
      </c>
      <c r="AK683" s="1" t="s">
        <v>225</v>
      </c>
      <c r="AL683" s="1">
        <v>2015.0</v>
      </c>
      <c r="AM683" s="1" t="s">
        <v>82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39</v>
      </c>
      <c r="F684" s="1" t="s">
        <v>91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0.0</v>
      </c>
      <c r="Q684" s="1">
        <v>-66500.0</v>
      </c>
      <c r="R684" s="2">
        <v>42038.0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4.0</v>
      </c>
      <c r="AA684" s="1">
        <v>1.0</v>
      </c>
      <c r="AB684" s="1" t="s">
        <v>79</v>
      </c>
      <c r="AC684" s="1">
        <v>0.0</v>
      </c>
      <c r="AD684" s="1">
        <v>3.0</v>
      </c>
      <c r="AE684" s="1" t="s">
        <v>79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214</v>
      </c>
      <c r="AK684" s="1" t="s">
        <v>215</v>
      </c>
      <c r="AL684" s="1">
        <v>2009.0</v>
      </c>
      <c r="AM684" s="1" t="s">
        <v>82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39</v>
      </c>
      <c r="F685" s="1" t="s">
        <v>40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0.0</v>
      </c>
      <c r="Q685" s="1">
        <v>-44800.0</v>
      </c>
      <c r="R685" s="2">
        <v>42051.0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21.0</v>
      </c>
      <c r="AA685" s="1">
        <v>4.0</v>
      </c>
      <c r="AB685" s="1" t="s">
        <v>79</v>
      </c>
      <c r="AC685" s="1">
        <v>0.0</v>
      </c>
      <c r="AD685" s="1">
        <v>0.0</v>
      </c>
      <c r="AE685" s="1" t="s">
        <v>79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54</v>
      </c>
      <c r="AK685" s="1" t="s">
        <v>55</v>
      </c>
      <c r="AL685" s="1">
        <v>1995.0</v>
      </c>
      <c r="AM685" s="1" t="s">
        <v>56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57</v>
      </c>
      <c r="F686" s="1" t="s">
        <v>40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63900.0</v>
      </c>
      <c r="Q686" s="1">
        <v>-53300.0</v>
      </c>
      <c r="R686" s="2">
        <v>42042.0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20.0</v>
      </c>
      <c r="AA686" s="1">
        <v>1.0</v>
      </c>
      <c r="AB686" s="1" t="s">
        <v>53</v>
      </c>
      <c r="AC686" s="1">
        <v>1.0</v>
      </c>
      <c r="AD686" s="1">
        <v>3.0</v>
      </c>
      <c r="AE686" s="1" t="s">
        <v>79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95</v>
      </c>
      <c r="AK686" s="1" t="s">
        <v>148</v>
      </c>
      <c r="AL686" s="1">
        <v>1996.0</v>
      </c>
      <c r="AM686" s="1" t="s">
        <v>56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39</v>
      </c>
      <c r="F687" s="1" t="s">
        <v>91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26700.0</v>
      </c>
      <c r="Q687" s="1">
        <v>-47200.0</v>
      </c>
      <c r="R687" s="2">
        <v>42018.0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7.0</v>
      </c>
      <c r="AA687" s="1">
        <v>1.0</v>
      </c>
      <c r="AB687" s="1" t="s">
        <v>79</v>
      </c>
      <c r="AC687" s="1">
        <v>2.0</v>
      </c>
      <c r="AD687" s="1">
        <v>0.0</v>
      </c>
      <c r="AE687" s="1" t="s">
        <v>62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89</v>
      </c>
      <c r="AK687" s="1" t="s">
        <v>223</v>
      </c>
      <c r="AL687" s="1">
        <v>2008.0</v>
      </c>
      <c r="AM687" s="1" t="s">
        <v>82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57</v>
      </c>
      <c r="F688" s="1" t="s">
        <v>40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0.0</v>
      </c>
      <c r="Q688" s="1">
        <v>0.0</v>
      </c>
      <c r="R688" s="2">
        <v>42037.0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4.0</v>
      </c>
      <c r="AA688" s="1">
        <v>1.0</v>
      </c>
      <c r="AB688" s="1" t="s">
        <v>79</v>
      </c>
      <c r="AC688" s="1">
        <v>0.0</v>
      </c>
      <c r="AD688" s="1">
        <v>1.0</v>
      </c>
      <c r="AE688" s="1" t="s">
        <v>79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54</v>
      </c>
      <c r="AK688" s="1" t="s">
        <v>55</v>
      </c>
      <c r="AL688" s="1">
        <v>1998.0</v>
      </c>
      <c r="AM688" s="1" t="s">
        <v>82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83</v>
      </c>
      <c r="F689" s="1" t="s">
        <v>40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52500.0</v>
      </c>
      <c r="Q689" s="1">
        <v>-51300.0</v>
      </c>
      <c r="R689" s="2">
        <v>42041.0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17.0</v>
      </c>
      <c r="AA689" s="1">
        <v>3.0</v>
      </c>
      <c r="AB689" s="1" t="s">
        <v>62</v>
      </c>
      <c r="AC689" s="1">
        <v>0.0</v>
      </c>
      <c r="AD689" s="1">
        <v>2.0</v>
      </c>
      <c r="AE689" s="1" t="s">
        <v>62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54</v>
      </c>
      <c r="AK689" s="1">
        <v>95.0</v>
      </c>
      <c r="AL689" s="1">
        <v>1999.0</v>
      </c>
      <c r="AM689" s="1" t="s">
        <v>82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57</v>
      </c>
      <c r="F690" s="1" t="s">
        <v>40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0.0</v>
      </c>
      <c r="Q690" s="1">
        <v>-61400.0</v>
      </c>
      <c r="R690" s="2">
        <v>42019.0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20.0</v>
      </c>
      <c r="AA690" s="1">
        <v>3.0</v>
      </c>
      <c r="AB690" s="1" t="s">
        <v>53</v>
      </c>
      <c r="AC690" s="1">
        <v>1.0</v>
      </c>
      <c r="AD690" s="1">
        <v>3.0</v>
      </c>
      <c r="AE690" s="1" t="s">
        <v>53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109</v>
      </c>
      <c r="AK690" s="1" t="s">
        <v>110</v>
      </c>
      <c r="AL690" s="1">
        <v>2002.0</v>
      </c>
      <c r="AM690" s="1" t="s">
        <v>82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39</v>
      </c>
      <c r="F691" s="1" t="s">
        <v>69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50700.0</v>
      </c>
      <c r="Q691" s="1">
        <v>-36300.0</v>
      </c>
      <c r="R691" s="2">
        <v>42059.0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10.0</v>
      </c>
      <c r="AA691" s="1">
        <v>1.0</v>
      </c>
      <c r="AB691" s="1" t="s">
        <v>79</v>
      </c>
      <c r="AC691" s="1">
        <v>2.0</v>
      </c>
      <c r="AD691" s="1">
        <v>3.0</v>
      </c>
      <c r="AE691" s="1" t="s">
        <v>62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54</v>
      </c>
      <c r="AK691" s="1" t="s">
        <v>55</v>
      </c>
      <c r="AL691" s="1">
        <v>1996.0</v>
      </c>
      <c r="AM691" s="1" t="s">
        <v>82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83</v>
      </c>
      <c r="F692" s="1" t="s">
        <v>40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42200.0</v>
      </c>
      <c r="Q692" s="1">
        <v>-48000.0</v>
      </c>
      <c r="R692" s="2">
        <v>42011.0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8.0</v>
      </c>
      <c r="AA692" s="1">
        <v>1.0</v>
      </c>
      <c r="AB692" s="1" t="s">
        <v>53</v>
      </c>
      <c r="AC692" s="1">
        <v>2.0</v>
      </c>
      <c r="AD692" s="1">
        <v>2.0</v>
      </c>
      <c r="AE692" s="1" t="s">
        <v>79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187</v>
      </c>
      <c r="AK692" s="1" t="s">
        <v>238</v>
      </c>
      <c r="AL692" s="1">
        <v>1999.0</v>
      </c>
      <c r="AM692" s="1" t="s">
        <v>82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83</v>
      </c>
      <c r="F693" s="1" t="s">
        <v>40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0.0</v>
      </c>
      <c r="Q693" s="1">
        <v>-53100.0</v>
      </c>
      <c r="R693" s="2">
        <v>42039.0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6.0</v>
      </c>
      <c r="AA693" s="1">
        <v>1.0</v>
      </c>
      <c r="AB693" s="1" t="s">
        <v>62</v>
      </c>
      <c r="AC693" s="1">
        <v>0.0</v>
      </c>
      <c r="AD693" s="1">
        <v>2.0</v>
      </c>
      <c r="AE693" s="1" t="s">
        <v>79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187</v>
      </c>
      <c r="AK693" s="1" t="s">
        <v>238</v>
      </c>
      <c r="AL693" s="1">
        <v>2007.0</v>
      </c>
      <c r="AM693" s="1" t="s">
        <v>56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57</v>
      </c>
      <c r="F694" s="1" t="s">
        <v>40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48500.0</v>
      </c>
      <c r="Q694" s="1">
        <v>-67400.0</v>
      </c>
      <c r="R694" s="2">
        <v>42039.0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4.0</v>
      </c>
      <c r="AA694" s="1">
        <v>1.0</v>
      </c>
      <c r="AB694" s="1" t="s">
        <v>53</v>
      </c>
      <c r="AC694" s="1">
        <v>1.0</v>
      </c>
      <c r="AD694" s="1">
        <v>1.0</v>
      </c>
      <c r="AE694" s="1" t="s">
        <v>79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197</v>
      </c>
      <c r="AK694" s="1" t="s">
        <v>375</v>
      </c>
      <c r="AL694" s="1">
        <v>2005.0</v>
      </c>
      <c r="AM694" s="1" t="s">
        <v>82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39</v>
      </c>
      <c r="F695" s="1" t="s">
        <v>40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14100.0</v>
      </c>
      <c r="Q695" s="1">
        <v>-44500.0</v>
      </c>
      <c r="R695" s="2">
        <v>42029.0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17.0</v>
      </c>
      <c r="AA695" s="1">
        <v>3.0</v>
      </c>
      <c r="AB695" s="1" t="s">
        <v>79</v>
      </c>
      <c r="AC695" s="1">
        <v>2.0</v>
      </c>
      <c r="AD695" s="1">
        <v>0.0</v>
      </c>
      <c r="AE695" s="1" t="s">
        <v>53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129</v>
      </c>
      <c r="AK695" s="1" t="s">
        <v>172</v>
      </c>
      <c r="AL695" s="1">
        <v>1996.0</v>
      </c>
      <c r="AM695" s="1" t="s">
        <v>82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39</v>
      </c>
      <c r="F696" s="1" t="s">
        <v>69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0.0</v>
      </c>
      <c r="Q696" s="1">
        <v>0.0</v>
      </c>
      <c r="R696" s="2">
        <v>42060.0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15.0</v>
      </c>
      <c r="AA696" s="1">
        <v>3.0</v>
      </c>
      <c r="AB696" s="1" t="s">
        <v>62</v>
      </c>
      <c r="AC696" s="1">
        <v>0.0</v>
      </c>
      <c r="AD696" s="1">
        <v>0.0</v>
      </c>
      <c r="AE696" s="1" t="s">
        <v>53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109</v>
      </c>
      <c r="AK696" s="1" t="s">
        <v>134</v>
      </c>
      <c r="AL696" s="1">
        <v>2013.0</v>
      </c>
      <c r="AM696" s="1" t="s">
        <v>82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39</v>
      </c>
      <c r="F697" s="1" t="s">
        <v>40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46700.0</v>
      </c>
      <c r="Q697" s="1">
        <v>-72500.0</v>
      </c>
      <c r="R697" s="2">
        <v>42062.0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9.0</v>
      </c>
      <c r="AA697" s="1">
        <v>1.0</v>
      </c>
      <c r="AB697" s="1" t="s">
        <v>79</v>
      </c>
      <c r="AC697" s="1">
        <v>2.0</v>
      </c>
      <c r="AD697" s="1">
        <v>1.0</v>
      </c>
      <c r="AE697" s="1" t="s">
        <v>79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209</v>
      </c>
      <c r="AK697" s="1" t="s">
        <v>231</v>
      </c>
      <c r="AL697" s="1">
        <v>2006.0</v>
      </c>
      <c r="AM697" s="1" t="s">
        <v>82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39</v>
      </c>
      <c r="F698" s="1" t="s">
        <v>40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32800.0</v>
      </c>
      <c r="Q698" s="1">
        <v>-50600.0</v>
      </c>
      <c r="R698" s="2">
        <v>42046.0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17.0</v>
      </c>
      <c r="AA698" s="1">
        <v>1.0</v>
      </c>
      <c r="AB698" s="1" t="s">
        <v>62</v>
      </c>
      <c r="AC698" s="1">
        <v>2.0</v>
      </c>
      <c r="AD698" s="1">
        <v>1.0</v>
      </c>
      <c r="AE698" s="1" t="s">
        <v>53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214</v>
      </c>
      <c r="AK698" s="1" t="s">
        <v>258</v>
      </c>
      <c r="AL698" s="1">
        <v>2006.0</v>
      </c>
      <c r="AM698" s="1" t="s">
        <v>82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39</v>
      </c>
      <c r="F699" s="1" t="s">
        <v>40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0.0</v>
      </c>
      <c r="Q699" s="1">
        <v>-35900.0</v>
      </c>
      <c r="R699" s="2">
        <v>42008.0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13.0</v>
      </c>
      <c r="AA699" s="1">
        <v>1.0</v>
      </c>
      <c r="AB699" s="1" t="s">
        <v>62</v>
      </c>
      <c r="AC699" s="1">
        <v>2.0</v>
      </c>
      <c r="AD699" s="1">
        <v>3.0</v>
      </c>
      <c r="AE699" s="1" t="s">
        <v>62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104</v>
      </c>
      <c r="AK699" s="1" t="s">
        <v>151</v>
      </c>
      <c r="AL699" s="1">
        <v>2002.0</v>
      </c>
      <c r="AM699" s="1" t="s">
        <v>82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57</v>
      </c>
      <c r="F700" s="1" t="s">
        <v>91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44500.0</v>
      </c>
      <c r="Q700" s="1">
        <v>-55900.0</v>
      </c>
      <c r="R700" s="2">
        <v>42030.0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5.0</v>
      </c>
      <c r="AA700" s="1">
        <v>1.0</v>
      </c>
      <c r="AB700" s="1" t="s">
        <v>53</v>
      </c>
      <c r="AC700" s="1">
        <v>1.0</v>
      </c>
      <c r="AD700" s="1">
        <v>0.0</v>
      </c>
      <c r="AE700" s="1" t="s">
        <v>79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67</v>
      </c>
      <c r="AK700" s="1" t="s">
        <v>68</v>
      </c>
      <c r="AL700" s="1">
        <v>2002.0</v>
      </c>
      <c r="AM700" s="1" t="s">
        <v>82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39</v>
      </c>
      <c r="F701" s="1" t="s">
        <v>40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39300.0</v>
      </c>
      <c r="Q701" s="1">
        <v>-60300.0</v>
      </c>
      <c r="R701" s="2">
        <v>42064.0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23.0</v>
      </c>
      <c r="AA701" s="1">
        <v>3.0</v>
      </c>
      <c r="AB701" s="1" t="s">
        <v>53</v>
      </c>
      <c r="AC701" s="1">
        <v>2.0</v>
      </c>
      <c r="AD701" s="1">
        <v>2.0</v>
      </c>
      <c r="AE701" s="1" t="s">
        <v>62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54</v>
      </c>
      <c r="AK701" s="1">
        <v>95.0</v>
      </c>
      <c r="AL701" s="1">
        <v>1998.0</v>
      </c>
      <c r="AM701" s="1" t="s">
        <v>56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83</v>
      </c>
      <c r="F702" s="1" t="s">
        <v>40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0.0</v>
      </c>
      <c r="Q702" s="1">
        <v>0.0</v>
      </c>
      <c r="R702" s="2">
        <v>42041.0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1.0</v>
      </c>
      <c r="AA702" s="1">
        <v>2.0</v>
      </c>
      <c r="AB702" s="1" t="s">
        <v>79</v>
      </c>
      <c r="AC702" s="1">
        <v>2.0</v>
      </c>
      <c r="AD702" s="1">
        <v>1.0</v>
      </c>
      <c r="AE702" s="1" t="s">
        <v>62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187</v>
      </c>
      <c r="AK702" s="1" t="s">
        <v>201</v>
      </c>
      <c r="AL702" s="1">
        <v>2003.0</v>
      </c>
      <c r="AM702" s="1" t="s">
        <v>56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39</v>
      </c>
      <c r="F703" s="1" t="s">
        <v>40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45700.0</v>
      </c>
      <c r="Q703" s="1">
        <v>0.0</v>
      </c>
      <c r="R703" s="2">
        <v>42044.0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17.0</v>
      </c>
      <c r="AA703" s="1">
        <v>4.0</v>
      </c>
      <c r="AB703" s="1" t="s">
        <v>79</v>
      </c>
      <c r="AC703" s="1">
        <v>2.0</v>
      </c>
      <c r="AD703" s="1">
        <v>1.0</v>
      </c>
      <c r="AE703" s="1" t="s">
        <v>79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67</v>
      </c>
      <c r="AK703" s="1" t="s">
        <v>68</v>
      </c>
      <c r="AL703" s="1">
        <v>1996.0</v>
      </c>
      <c r="AM703" s="1" t="s">
        <v>56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83</v>
      </c>
      <c r="F704" s="1" t="s">
        <v>91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0.0</v>
      </c>
      <c r="Q704" s="1">
        <v>-49400.0</v>
      </c>
      <c r="R704" s="2">
        <v>42040.0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3.0</v>
      </c>
      <c r="AA704" s="1">
        <v>1.0</v>
      </c>
      <c r="AB704" s="1" t="s">
        <v>53</v>
      </c>
      <c r="AC704" s="1">
        <v>1.0</v>
      </c>
      <c r="AD704" s="1">
        <v>3.0</v>
      </c>
      <c r="AE704" s="1" t="s">
        <v>62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214</v>
      </c>
      <c r="AK704" s="1" t="s">
        <v>215</v>
      </c>
      <c r="AL704" s="1">
        <v>2000.0</v>
      </c>
      <c r="AM704" s="1" t="s">
        <v>82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83</v>
      </c>
      <c r="F705" s="1" t="s">
        <v>40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62200.0</v>
      </c>
      <c r="Q705" s="1">
        <v>0.0</v>
      </c>
      <c r="R705" s="2">
        <v>42007.0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17.0</v>
      </c>
      <c r="AA705" s="1">
        <v>3.0</v>
      </c>
      <c r="AB705" s="1" t="s">
        <v>62</v>
      </c>
      <c r="AC705" s="1">
        <v>1.0</v>
      </c>
      <c r="AD705" s="1">
        <v>1.0</v>
      </c>
      <c r="AE705" s="1" t="s">
        <v>79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67</v>
      </c>
      <c r="AK705" s="1" t="s">
        <v>271</v>
      </c>
      <c r="AL705" s="1">
        <v>2014.0</v>
      </c>
      <c r="AM705" s="1" t="s">
        <v>56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83</v>
      </c>
      <c r="F706" s="1" t="s">
        <v>91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0.0</v>
      </c>
      <c r="Q706" s="1">
        <v>-42600.0</v>
      </c>
      <c r="R706" s="2">
        <v>42059.0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23.0</v>
      </c>
      <c r="AA706" s="1">
        <v>3.0</v>
      </c>
      <c r="AB706" s="1" t="s">
        <v>53</v>
      </c>
      <c r="AC706" s="1">
        <v>1.0</v>
      </c>
      <c r="AD706" s="1">
        <v>3.0</v>
      </c>
      <c r="AE706" s="1" t="s">
        <v>79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89</v>
      </c>
      <c r="AK706" s="1" t="s">
        <v>245</v>
      </c>
      <c r="AL706" s="1">
        <v>2015.0</v>
      </c>
      <c r="AM706" s="1" t="s">
        <v>56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57</v>
      </c>
      <c r="F707" s="1" t="s">
        <v>40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54700.0</v>
      </c>
      <c r="Q707" s="1">
        <v>-47900.0</v>
      </c>
      <c r="R707" s="2">
        <v>42018.0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13.0</v>
      </c>
      <c r="AA707" s="1">
        <v>1.0</v>
      </c>
      <c r="AB707" s="1" t="s">
        <v>53</v>
      </c>
      <c r="AC707" s="1">
        <v>0.0</v>
      </c>
      <c r="AD707" s="1">
        <v>0.0</v>
      </c>
      <c r="AE707" s="1" t="s">
        <v>79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95</v>
      </c>
      <c r="AK707" s="1" t="s">
        <v>148</v>
      </c>
      <c r="AL707" s="1">
        <v>1995.0</v>
      </c>
      <c r="AM707" s="1" t="s">
        <v>56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57</v>
      </c>
      <c r="F708" s="1" t="s">
        <v>91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0.0</v>
      </c>
      <c r="Q708" s="1">
        <v>0.0</v>
      </c>
      <c r="R708" s="2">
        <v>42012.0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17.0</v>
      </c>
      <c r="AA708" s="1">
        <v>1.0</v>
      </c>
      <c r="AB708" s="1" t="s">
        <v>53</v>
      </c>
      <c r="AC708" s="1">
        <v>2.0</v>
      </c>
      <c r="AD708" s="1">
        <v>3.0</v>
      </c>
      <c r="AE708" s="1" t="s">
        <v>53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104</v>
      </c>
      <c r="AK708" s="1" t="s">
        <v>287</v>
      </c>
      <c r="AL708" s="1">
        <v>1997.0</v>
      </c>
      <c r="AM708" s="1" t="s">
        <v>82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39</v>
      </c>
      <c r="F709" s="1" t="s">
        <v>69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0.0</v>
      </c>
      <c r="Q709" s="1">
        <v>0.0</v>
      </c>
      <c r="R709" s="2">
        <v>42049.0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2.0</v>
      </c>
      <c r="AA709" s="1">
        <v>1.0</v>
      </c>
      <c r="AB709" s="1" t="s">
        <v>53</v>
      </c>
      <c r="AC709" s="1">
        <v>0.0</v>
      </c>
      <c r="AD709" s="1">
        <v>2.0</v>
      </c>
      <c r="AE709" s="1" t="s">
        <v>62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129</v>
      </c>
      <c r="AK709" s="1" t="s">
        <v>172</v>
      </c>
      <c r="AL709" s="1">
        <v>2002.0</v>
      </c>
      <c r="AM709" s="1" t="s">
        <v>56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39</v>
      </c>
      <c r="F710" s="1" t="s">
        <v>69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43700.0</v>
      </c>
      <c r="Q710" s="1">
        <v>-66300.0</v>
      </c>
      <c r="R710" s="2">
        <v>42027.0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23.0</v>
      </c>
      <c r="AA710" s="1">
        <v>3.0</v>
      </c>
      <c r="AB710" s="1" t="s">
        <v>79</v>
      </c>
      <c r="AC710" s="1">
        <v>1.0</v>
      </c>
      <c r="AD710" s="1">
        <v>3.0</v>
      </c>
      <c r="AE710" s="1" t="s">
        <v>62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80</v>
      </c>
      <c r="AK710" s="1" t="s">
        <v>81</v>
      </c>
      <c r="AL710" s="1">
        <v>2004.0</v>
      </c>
      <c r="AM710" s="1" t="s">
        <v>56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39</v>
      </c>
      <c r="F711" s="1" t="s">
        <v>69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0.0</v>
      </c>
      <c r="Q711" s="1">
        <v>-70400.0</v>
      </c>
      <c r="R711" s="2">
        <v>42009.0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17.0</v>
      </c>
      <c r="AA711" s="1">
        <v>1.0</v>
      </c>
      <c r="AB711" s="1" t="s">
        <v>79</v>
      </c>
      <c r="AC711" s="1">
        <v>1.0</v>
      </c>
      <c r="AD711" s="1">
        <v>2.0</v>
      </c>
      <c r="AE711" s="1" t="s">
        <v>62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214</v>
      </c>
      <c r="AK711" s="1" t="s">
        <v>258</v>
      </c>
      <c r="AL711" s="1">
        <v>2007.0</v>
      </c>
      <c r="AM711" s="1" t="s">
        <v>56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57</v>
      </c>
      <c r="F712" s="1" t="s">
        <v>91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0.0</v>
      </c>
      <c r="Q712" s="1">
        <v>0.0</v>
      </c>
      <c r="R712" s="2">
        <v>42054.0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3.0</v>
      </c>
      <c r="AA712" s="1">
        <v>1.0</v>
      </c>
      <c r="AB712" s="1" t="s">
        <v>79</v>
      </c>
      <c r="AC712" s="1">
        <v>1.0</v>
      </c>
      <c r="AD712" s="1">
        <v>0.0</v>
      </c>
      <c r="AE712" s="1" t="s">
        <v>79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129</v>
      </c>
      <c r="AK712" s="1" t="s">
        <v>130</v>
      </c>
      <c r="AL712" s="1">
        <v>2012.0</v>
      </c>
      <c r="AM712" s="1" t="s">
        <v>56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83</v>
      </c>
      <c r="F713" s="1" t="s">
        <v>40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0.0</v>
      </c>
      <c r="Q713" s="1">
        <v>-51100.0</v>
      </c>
      <c r="R713" s="2">
        <v>42042.0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16.0</v>
      </c>
      <c r="AA713" s="1">
        <v>1.0</v>
      </c>
      <c r="AB713" s="1" t="s">
        <v>79</v>
      </c>
      <c r="AC713" s="1">
        <v>2.0</v>
      </c>
      <c r="AD713" s="1">
        <v>1.0</v>
      </c>
      <c r="AE713" s="1" t="s">
        <v>79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197</v>
      </c>
      <c r="AK713" s="1" t="s">
        <v>198</v>
      </c>
      <c r="AL713" s="1">
        <v>2015.0</v>
      </c>
      <c r="AM713" s="1" t="s">
        <v>82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39</v>
      </c>
      <c r="F714" s="1" t="s">
        <v>40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82600.0</v>
      </c>
      <c r="Q714" s="1">
        <v>-49500.0</v>
      </c>
      <c r="R714" s="2">
        <v>42042.0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13.0</v>
      </c>
      <c r="AA714" s="1">
        <v>3.0</v>
      </c>
      <c r="AB714" s="1" t="s">
        <v>62</v>
      </c>
      <c r="AC714" s="1">
        <v>1.0</v>
      </c>
      <c r="AD714" s="1">
        <v>3.0</v>
      </c>
      <c r="AE714" s="1" t="s">
        <v>79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54</v>
      </c>
      <c r="AK714" s="1" t="s">
        <v>55</v>
      </c>
      <c r="AL714" s="1">
        <v>2012.0</v>
      </c>
      <c r="AM714" s="1" t="s">
        <v>56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39</v>
      </c>
      <c r="F715" s="1" t="s">
        <v>91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57500.0</v>
      </c>
      <c r="Q715" s="1">
        <v>0.0</v>
      </c>
      <c r="R715" s="2">
        <v>42024.0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8.0</v>
      </c>
      <c r="AA715" s="1">
        <v>1.0</v>
      </c>
      <c r="AB715" s="1" t="s">
        <v>79</v>
      </c>
      <c r="AC715" s="1">
        <v>2.0</v>
      </c>
      <c r="AD715" s="1">
        <v>1.0</v>
      </c>
      <c r="AE715" s="1" t="s">
        <v>79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89</v>
      </c>
      <c r="AK715" s="1" t="s">
        <v>90</v>
      </c>
      <c r="AL715" s="1">
        <v>2007.0</v>
      </c>
      <c r="AM715" s="1" t="s">
        <v>56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83</v>
      </c>
      <c r="F716" s="1" t="s">
        <v>91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0.0</v>
      </c>
      <c r="Q716" s="1">
        <v>-59500.0</v>
      </c>
      <c r="R716" s="2">
        <v>42053.0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23.0</v>
      </c>
      <c r="AA716" s="1">
        <v>1.0</v>
      </c>
      <c r="AB716" s="1" t="s">
        <v>53</v>
      </c>
      <c r="AC716" s="1">
        <v>0.0</v>
      </c>
      <c r="AD716" s="1">
        <v>2.0</v>
      </c>
      <c r="AE716" s="1" t="s">
        <v>62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67</v>
      </c>
      <c r="AK716" s="1" t="s">
        <v>68</v>
      </c>
      <c r="AL716" s="1">
        <v>1998.0</v>
      </c>
      <c r="AM716" s="1" t="s">
        <v>82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57</v>
      </c>
      <c r="F717" s="1" t="s">
        <v>40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47500.0</v>
      </c>
      <c r="Q717" s="1">
        <v>-58700.0</v>
      </c>
      <c r="R717" s="2">
        <v>42015.0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15.0</v>
      </c>
      <c r="AA717" s="1">
        <v>3.0</v>
      </c>
      <c r="AB717" s="1" t="s">
        <v>53</v>
      </c>
      <c r="AC717" s="1">
        <v>2.0</v>
      </c>
      <c r="AD717" s="1">
        <v>3.0</v>
      </c>
      <c r="AE717" s="1" t="s">
        <v>53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89</v>
      </c>
      <c r="AK717" s="1" t="s">
        <v>223</v>
      </c>
      <c r="AL717" s="1">
        <v>2004.0</v>
      </c>
      <c r="AM717" s="1" t="s">
        <v>56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39</v>
      </c>
      <c r="F718" s="1" t="s">
        <v>69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0.0</v>
      </c>
      <c r="Q718" s="1">
        <v>0.0</v>
      </c>
      <c r="R718" s="2">
        <v>42026.0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3.0</v>
      </c>
      <c r="AA718" s="1">
        <v>1.0</v>
      </c>
      <c r="AB718" s="1" t="s">
        <v>79</v>
      </c>
      <c r="AC718" s="1">
        <v>2.0</v>
      </c>
      <c r="AD718" s="1">
        <v>2.0</v>
      </c>
      <c r="AE718" s="1" t="s">
        <v>53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80</v>
      </c>
      <c r="AK718" s="1" t="s">
        <v>144</v>
      </c>
      <c r="AL718" s="1">
        <v>1998.0</v>
      </c>
      <c r="AM718" s="1" t="s">
        <v>82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39</v>
      </c>
      <c r="F719" s="1" t="s">
        <v>91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78000.0</v>
      </c>
      <c r="Q719" s="1">
        <v>0.0</v>
      </c>
      <c r="R719" s="2">
        <v>42058.0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4.0</v>
      </c>
      <c r="AA719" s="1">
        <v>3.0</v>
      </c>
      <c r="AB719" s="1" t="s">
        <v>79</v>
      </c>
      <c r="AC719" s="1">
        <v>0.0</v>
      </c>
      <c r="AD719" s="1">
        <v>3.0</v>
      </c>
      <c r="AE719" s="1" t="s">
        <v>53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95</v>
      </c>
      <c r="AK719" s="1" t="s">
        <v>158</v>
      </c>
      <c r="AL719" s="1">
        <v>2000.0</v>
      </c>
      <c r="AM719" s="1" t="s">
        <v>82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39</v>
      </c>
      <c r="F720" s="1" t="s">
        <v>40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0.0</v>
      </c>
      <c r="Q720" s="1">
        <v>0.0</v>
      </c>
      <c r="R720" s="2">
        <v>42019.0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8.0</v>
      </c>
      <c r="AA720" s="1">
        <v>1.0</v>
      </c>
      <c r="AB720" s="1" t="s">
        <v>53</v>
      </c>
      <c r="AC720" s="1">
        <v>0.0</v>
      </c>
      <c r="AD720" s="1">
        <v>0.0</v>
      </c>
      <c r="AE720" s="1" t="s">
        <v>53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109</v>
      </c>
      <c r="AK720" s="1" t="s">
        <v>134</v>
      </c>
      <c r="AL720" s="1">
        <v>2002.0</v>
      </c>
      <c r="AM720" s="1" t="s">
        <v>82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57</v>
      </c>
      <c r="F721" s="1" t="s">
        <v>40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0.0</v>
      </c>
      <c r="Q721" s="1">
        <v>-36000.0</v>
      </c>
      <c r="R721" s="2">
        <v>42055.0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21.0</v>
      </c>
      <c r="AA721" s="1">
        <v>1.0</v>
      </c>
      <c r="AB721" s="1" t="s">
        <v>79</v>
      </c>
      <c r="AC721" s="1">
        <v>1.0</v>
      </c>
      <c r="AD721" s="1">
        <v>0.0</v>
      </c>
      <c r="AE721" s="1" t="s">
        <v>53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214</v>
      </c>
      <c r="AK721" s="1" t="s">
        <v>258</v>
      </c>
      <c r="AL721" s="1">
        <v>2003.0</v>
      </c>
      <c r="AM721" s="1" t="s">
        <v>82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57</v>
      </c>
      <c r="F722" s="1" t="s">
        <v>91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66100.0</v>
      </c>
      <c r="Q722" s="1">
        <v>-31400.0</v>
      </c>
      <c r="R722" s="2">
        <v>42023.0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23.0</v>
      </c>
      <c r="AA722" s="1">
        <v>1.0</v>
      </c>
      <c r="AB722" s="1" t="s">
        <v>53</v>
      </c>
      <c r="AC722" s="1">
        <v>0.0</v>
      </c>
      <c r="AD722" s="1">
        <v>0.0</v>
      </c>
      <c r="AE722" s="1" t="s">
        <v>79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80</v>
      </c>
      <c r="AK722" s="1" t="s">
        <v>81</v>
      </c>
      <c r="AL722" s="1">
        <v>2004.0</v>
      </c>
      <c r="AM722" s="1" t="s">
        <v>82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39</v>
      </c>
      <c r="F723" s="1" t="s">
        <v>69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0.0</v>
      </c>
      <c r="Q723" s="1">
        <v>-41200.0</v>
      </c>
      <c r="R723" s="2">
        <v>42014.0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8.0</v>
      </c>
      <c r="AA723" s="1">
        <v>1.0</v>
      </c>
      <c r="AB723" s="1" t="s">
        <v>62</v>
      </c>
      <c r="AC723" s="1">
        <v>1.0</v>
      </c>
      <c r="AD723" s="1">
        <v>3.0</v>
      </c>
      <c r="AE723" s="1" t="s">
        <v>53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80</v>
      </c>
      <c r="AK723" s="1" t="s">
        <v>81</v>
      </c>
      <c r="AL723" s="1">
        <v>2015.0</v>
      </c>
      <c r="AM723" s="1" t="s">
        <v>82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39</v>
      </c>
      <c r="F724" s="1" t="s">
        <v>69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0.0</v>
      </c>
      <c r="Q724" s="1">
        <v>-46400.0</v>
      </c>
      <c r="R724" s="2">
        <v>42020.0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21.0</v>
      </c>
      <c r="AA724" s="1">
        <v>1.0</v>
      </c>
      <c r="AB724" s="1" t="s">
        <v>53</v>
      </c>
      <c r="AC724" s="1">
        <v>2.0</v>
      </c>
      <c r="AD724" s="1">
        <v>1.0</v>
      </c>
      <c r="AE724" s="1" t="s">
        <v>79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153</v>
      </c>
      <c r="AK724" s="1" t="s">
        <v>167</v>
      </c>
      <c r="AL724" s="1">
        <v>2005.0</v>
      </c>
      <c r="AM724" s="1" t="s">
        <v>56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39</v>
      </c>
      <c r="F725" s="1" t="s">
        <v>91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72100.0</v>
      </c>
      <c r="Q725" s="1">
        <v>0.0</v>
      </c>
      <c r="R725" s="2">
        <v>42047.0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5.0</v>
      </c>
      <c r="AA725" s="1">
        <v>1.0</v>
      </c>
      <c r="AB725" s="1" t="s">
        <v>79</v>
      </c>
      <c r="AC725" s="1">
        <v>2.0</v>
      </c>
      <c r="AD725" s="1">
        <v>3.0</v>
      </c>
      <c r="AE725" s="1" t="s">
        <v>79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95</v>
      </c>
      <c r="AK725" s="1" t="s">
        <v>148</v>
      </c>
      <c r="AL725" s="1">
        <v>2005.0</v>
      </c>
      <c r="AM725" s="1" t="s">
        <v>82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83</v>
      </c>
      <c r="F726" s="1" t="s">
        <v>40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48200.0</v>
      </c>
      <c r="Q726" s="1">
        <v>0.0</v>
      </c>
      <c r="R726" s="2">
        <v>42027.0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12.0</v>
      </c>
      <c r="AA726" s="1">
        <v>3.0</v>
      </c>
      <c r="AB726" s="1" t="s">
        <v>79</v>
      </c>
      <c r="AC726" s="1">
        <v>0.0</v>
      </c>
      <c r="AD726" s="1">
        <v>0.0</v>
      </c>
      <c r="AE726" s="1" t="s">
        <v>53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89</v>
      </c>
      <c r="AK726" s="1" t="s">
        <v>90</v>
      </c>
      <c r="AL726" s="1">
        <v>2007.0</v>
      </c>
      <c r="AM726" s="1" t="s">
        <v>82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39</v>
      </c>
      <c r="F727" s="1" t="s">
        <v>40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0.0</v>
      </c>
      <c r="Q727" s="1">
        <v>0.0</v>
      </c>
      <c r="R727" s="2">
        <v>42048.0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7.0</v>
      </c>
      <c r="AA727" s="1">
        <v>3.0</v>
      </c>
      <c r="AB727" s="1" t="s">
        <v>62</v>
      </c>
      <c r="AC727" s="1">
        <v>2.0</v>
      </c>
      <c r="AD727" s="1">
        <v>0.0</v>
      </c>
      <c r="AE727" s="1" t="s">
        <v>53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80</v>
      </c>
      <c r="AK727" s="1" t="s">
        <v>144</v>
      </c>
      <c r="AL727" s="1">
        <v>1997.0</v>
      </c>
      <c r="AM727" s="1" t="s">
        <v>82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39</v>
      </c>
      <c r="F728" s="1" t="s">
        <v>40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49000.0</v>
      </c>
      <c r="Q728" s="1">
        <v>0.0</v>
      </c>
      <c r="R728" s="2">
        <v>42031.0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0.0</v>
      </c>
      <c r="AA728" s="1">
        <v>1.0</v>
      </c>
      <c r="AB728" s="1" t="s">
        <v>79</v>
      </c>
      <c r="AC728" s="1">
        <v>1.0</v>
      </c>
      <c r="AD728" s="1">
        <v>3.0</v>
      </c>
      <c r="AE728" s="1" t="s">
        <v>53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89</v>
      </c>
      <c r="AK728" s="1" t="s">
        <v>90</v>
      </c>
      <c r="AL728" s="1">
        <v>2011.0</v>
      </c>
      <c r="AM728" s="1" t="s">
        <v>82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57</v>
      </c>
      <c r="F729" s="1" t="s">
        <v>91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0.0</v>
      </c>
      <c r="Q729" s="1">
        <v>0.0</v>
      </c>
      <c r="R729" s="2">
        <v>42049.0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14.0</v>
      </c>
      <c r="AA729" s="1">
        <v>1.0</v>
      </c>
      <c r="AB729" s="1" t="s">
        <v>53</v>
      </c>
      <c r="AC729" s="1">
        <v>0.0</v>
      </c>
      <c r="AD729" s="1">
        <v>1.0</v>
      </c>
      <c r="AE729" s="1" t="s">
        <v>53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153</v>
      </c>
      <c r="AK729" s="1" t="s">
        <v>154</v>
      </c>
      <c r="AL729" s="1">
        <v>2009.0</v>
      </c>
      <c r="AM729" s="1" t="s">
        <v>56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83</v>
      </c>
      <c r="F730" s="1" t="s">
        <v>40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0.0</v>
      </c>
      <c r="Q730" s="1">
        <v>0.0</v>
      </c>
      <c r="R730" s="2">
        <v>42036.0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13.0</v>
      </c>
      <c r="AA730" s="1">
        <v>1.0</v>
      </c>
      <c r="AB730" s="1" t="s">
        <v>62</v>
      </c>
      <c r="AC730" s="1">
        <v>2.0</v>
      </c>
      <c r="AD730" s="1">
        <v>3.0</v>
      </c>
      <c r="AE730" s="1" t="s">
        <v>62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89</v>
      </c>
      <c r="AK730" s="1" t="s">
        <v>223</v>
      </c>
      <c r="AL730" s="1">
        <v>1995.0</v>
      </c>
      <c r="AM730" s="1" t="s">
        <v>56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57</v>
      </c>
      <c r="F731" s="1" t="s">
        <v>69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17300.0</v>
      </c>
      <c r="Q731" s="1">
        <v>-60400.0</v>
      </c>
      <c r="R731" s="2">
        <v>42058.0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1.0</v>
      </c>
      <c r="AA731" s="1">
        <v>1.0</v>
      </c>
      <c r="AB731" s="1" t="s">
        <v>62</v>
      </c>
      <c r="AC731" s="1">
        <v>1.0</v>
      </c>
      <c r="AD731" s="1">
        <v>0.0</v>
      </c>
      <c r="AE731" s="1" t="s">
        <v>53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153</v>
      </c>
      <c r="AK731" s="1" t="s">
        <v>154</v>
      </c>
      <c r="AL731" s="1">
        <v>1999.0</v>
      </c>
      <c r="AM731" s="1" t="s">
        <v>56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57</v>
      </c>
      <c r="F732" s="1" t="s">
        <v>40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28600.0</v>
      </c>
      <c r="Q732" s="1">
        <v>0.0</v>
      </c>
      <c r="R732" s="2">
        <v>42024.0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23.0</v>
      </c>
      <c r="AA732" s="1">
        <v>1.0</v>
      </c>
      <c r="AB732" s="1" t="s">
        <v>79</v>
      </c>
      <c r="AC732" s="1">
        <v>0.0</v>
      </c>
      <c r="AD732" s="1">
        <v>0.0</v>
      </c>
      <c r="AE732" s="1" t="s">
        <v>79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153</v>
      </c>
      <c r="AK732" s="1" t="s">
        <v>167</v>
      </c>
      <c r="AL732" s="1">
        <v>1997.0</v>
      </c>
      <c r="AM732" s="1" t="s">
        <v>82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57</v>
      </c>
      <c r="F733" s="1" t="s">
        <v>69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51300.0</v>
      </c>
      <c r="Q733" s="1">
        <v>0.0</v>
      </c>
      <c r="R733" s="2">
        <v>42012.0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1.0</v>
      </c>
      <c r="AA733" s="1">
        <v>1.0</v>
      </c>
      <c r="AB733" s="1" t="s">
        <v>62</v>
      </c>
      <c r="AC733" s="1">
        <v>2.0</v>
      </c>
      <c r="AD733" s="1">
        <v>2.0</v>
      </c>
      <c r="AE733" s="1" t="s">
        <v>53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115</v>
      </c>
      <c r="AK733" s="1" t="s">
        <v>140</v>
      </c>
      <c r="AL733" s="1">
        <v>2006.0</v>
      </c>
      <c r="AM733" s="1" t="s">
        <v>82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39</v>
      </c>
      <c r="F734" s="1" t="s">
        <v>40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10000.0</v>
      </c>
      <c r="Q734" s="1">
        <v>0.0</v>
      </c>
      <c r="R734" s="2">
        <v>42058.0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9.0</v>
      </c>
      <c r="AA734" s="1">
        <v>1.0</v>
      </c>
      <c r="AB734" s="1" t="s">
        <v>53</v>
      </c>
      <c r="AC734" s="1">
        <v>2.0</v>
      </c>
      <c r="AD734" s="1">
        <v>3.0</v>
      </c>
      <c r="AE734" s="1" t="s">
        <v>79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54</v>
      </c>
      <c r="AK734" s="1" t="s">
        <v>55</v>
      </c>
      <c r="AL734" s="1">
        <v>2007.0</v>
      </c>
      <c r="AM734" s="1" t="s">
        <v>82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57</v>
      </c>
      <c r="F735" s="1" t="s">
        <v>40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0.0</v>
      </c>
      <c r="Q735" s="1">
        <v>-60000.0</v>
      </c>
      <c r="R735" s="2">
        <v>42039.0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3.0</v>
      </c>
      <c r="AA735" s="1">
        <v>1.0</v>
      </c>
      <c r="AB735" s="1" t="s">
        <v>62</v>
      </c>
      <c r="AC735" s="1">
        <v>0.0</v>
      </c>
      <c r="AD735" s="1">
        <v>1.0</v>
      </c>
      <c r="AE735" s="1" t="s">
        <v>79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80</v>
      </c>
      <c r="AK735" s="1" t="s">
        <v>81</v>
      </c>
      <c r="AL735" s="1">
        <v>1999.0</v>
      </c>
      <c r="AM735" s="1" t="s">
        <v>82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57</v>
      </c>
      <c r="F736" s="1" t="s">
        <v>40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0.0</v>
      </c>
      <c r="Q736" s="1">
        <v>0.0</v>
      </c>
      <c r="R736" s="2">
        <v>42044.0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0.0</v>
      </c>
      <c r="AA736" s="1">
        <v>1.0</v>
      </c>
      <c r="AB736" s="1" t="s">
        <v>79</v>
      </c>
      <c r="AC736" s="1">
        <v>2.0</v>
      </c>
      <c r="AD736" s="1">
        <v>1.0</v>
      </c>
      <c r="AE736" s="1" t="s">
        <v>62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95</v>
      </c>
      <c r="AK736" s="1" t="s">
        <v>96</v>
      </c>
      <c r="AL736" s="1">
        <v>2006.0</v>
      </c>
      <c r="AM736" s="1" t="s">
        <v>82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83</v>
      </c>
      <c r="F737" s="1" t="s">
        <v>69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51500.0</v>
      </c>
      <c r="Q737" s="1">
        <v>0.0</v>
      </c>
      <c r="R737" s="2">
        <v>42053.0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13.0</v>
      </c>
      <c r="AA737" s="1">
        <v>3.0</v>
      </c>
      <c r="AB737" s="1" t="s">
        <v>79</v>
      </c>
      <c r="AC737" s="1">
        <v>1.0</v>
      </c>
      <c r="AD737" s="1">
        <v>1.0</v>
      </c>
      <c r="AE737" s="1" t="s">
        <v>79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197</v>
      </c>
      <c r="AK737" s="1" t="s">
        <v>198</v>
      </c>
      <c r="AL737" s="1">
        <v>2015.0</v>
      </c>
      <c r="AM737" s="1" t="s">
        <v>82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39</v>
      </c>
      <c r="F738" s="1" t="s">
        <v>69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0.0</v>
      </c>
      <c r="Q738" s="1">
        <v>0.0</v>
      </c>
      <c r="R738" s="2">
        <v>42045.0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18.0</v>
      </c>
      <c r="AA738" s="1">
        <v>3.0</v>
      </c>
      <c r="AB738" s="1" t="s">
        <v>79</v>
      </c>
      <c r="AC738" s="1">
        <v>2.0</v>
      </c>
      <c r="AD738" s="1">
        <v>1.0</v>
      </c>
      <c r="AE738" s="1" t="s">
        <v>62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214</v>
      </c>
      <c r="AK738" s="1" t="s">
        <v>258</v>
      </c>
      <c r="AL738" s="1">
        <v>2001.0</v>
      </c>
      <c r="AM738" s="1" t="s">
        <v>82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83</v>
      </c>
      <c r="F739" s="1" t="s">
        <v>91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61600.0</v>
      </c>
      <c r="Q739" s="1">
        <v>0.0</v>
      </c>
      <c r="R739" s="2">
        <v>42024.0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17.0</v>
      </c>
      <c r="AA739" s="1">
        <v>3.0</v>
      </c>
      <c r="AB739" s="1" t="s">
        <v>62</v>
      </c>
      <c r="AC739" s="1">
        <v>2.0</v>
      </c>
      <c r="AD739" s="1">
        <v>3.0</v>
      </c>
      <c r="AE739" s="1" t="s">
        <v>53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104</v>
      </c>
      <c r="AK739" s="1" t="s">
        <v>105</v>
      </c>
      <c r="AL739" s="1">
        <v>2006.0</v>
      </c>
      <c r="AM739" s="1" t="s">
        <v>82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39</v>
      </c>
      <c r="F740" s="1" t="s">
        <v>91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0.0</v>
      </c>
      <c r="Q740" s="1">
        <v>-51400.0</v>
      </c>
      <c r="R740" s="2">
        <v>42031.0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11.0</v>
      </c>
      <c r="AA740" s="1">
        <v>1.0</v>
      </c>
      <c r="AB740" s="1" t="s">
        <v>62</v>
      </c>
      <c r="AC740" s="1">
        <v>0.0</v>
      </c>
      <c r="AD740" s="1">
        <v>0.0</v>
      </c>
      <c r="AE740" s="1" t="s">
        <v>53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209</v>
      </c>
      <c r="AK740" s="1" t="s">
        <v>210</v>
      </c>
      <c r="AL740" s="1">
        <v>1998.0</v>
      </c>
      <c r="AM740" s="1" t="s">
        <v>82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57</v>
      </c>
      <c r="F741" s="1" t="s">
        <v>69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55300.0</v>
      </c>
      <c r="Q741" s="1">
        <v>-37900.0</v>
      </c>
      <c r="R741" s="2">
        <v>42025.0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0.0</v>
      </c>
      <c r="AA741" s="1">
        <v>1.0</v>
      </c>
      <c r="AB741" s="1" t="s">
        <v>53</v>
      </c>
      <c r="AC741" s="1">
        <v>0.0</v>
      </c>
      <c r="AD741" s="1">
        <v>3.0</v>
      </c>
      <c r="AE741" s="1" t="s">
        <v>79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89</v>
      </c>
      <c r="AK741" s="1" t="s">
        <v>245</v>
      </c>
      <c r="AL741" s="1">
        <v>2003.0</v>
      </c>
      <c r="AM741" s="1" t="s">
        <v>82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57</v>
      </c>
      <c r="F742" s="1" t="s">
        <v>40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0.0</v>
      </c>
      <c r="Q742" s="1">
        <v>-61000.0</v>
      </c>
      <c r="R742" s="2">
        <v>42053.0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14.0</v>
      </c>
      <c r="AA742" s="1">
        <v>3.0</v>
      </c>
      <c r="AB742" s="1" t="s">
        <v>62</v>
      </c>
      <c r="AC742" s="1">
        <v>1.0</v>
      </c>
      <c r="AD742" s="1">
        <v>3.0</v>
      </c>
      <c r="AE742" s="1" t="s">
        <v>62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153</v>
      </c>
      <c r="AK742" s="1" t="s">
        <v>154</v>
      </c>
      <c r="AL742" s="1">
        <v>2007.0</v>
      </c>
      <c r="AM742" s="1" t="s">
        <v>82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39</v>
      </c>
      <c r="F743" s="1" t="s">
        <v>40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67300.0</v>
      </c>
      <c r="Q743" s="1">
        <v>0.0</v>
      </c>
      <c r="R743" s="2">
        <v>42061.0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4.0</v>
      </c>
      <c r="AA743" s="1">
        <v>1.0</v>
      </c>
      <c r="AB743" s="1" t="s">
        <v>79</v>
      </c>
      <c r="AC743" s="1">
        <v>1.0</v>
      </c>
      <c r="AD743" s="1">
        <v>2.0</v>
      </c>
      <c r="AE743" s="1" t="s">
        <v>79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187</v>
      </c>
      <c r="AK743" s="1" t="s">
        <v>203</v>
      </c>
      <c r="AL743" s="1">
        <v>2004.0</v>
      </c>
      <c r="AM743" s="1" t="s">
        <v>82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57</v>
      </c>
      <c r="F744" s="1" t="s">
        <v>40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79600.0</v>
      </c>
      <c r="Q744" s="1">
        <v>0.0</v>
      </c>
      <c r="R744" s="2">
        <v>42033.0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2.0</v>
      </c>
      <c r="AA744" s="1">
        <v>3.0</v>
      </c>
      <c r="AB744" s="1" t="s">
        <v>79</v>
      </c>
      <c r="AC744" s="1">
        <v>2.0</v>
      </c>
      <c r="AD744" s="1">
        <v>1.0</v>
      </c>
      <c r="AE744" s="1" t="s">
        <v>53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214</v>
      </c>
      <c r="AK744" s="1" t="s">
        <v>215</v>
      </c>
      <c r="AL744" s="1">
        <v>2011.0</v>
      </c>
      <c r="AM744" s="1" t="s">
        <v>56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57</v>
      </c>
      <c r="F745" s="1" t="s">
        <v>91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0.0</v>
      </c>
      <c r="Q745" s="1">
        <v>-43600.0</v>
      </c>
      <c r="R745" s="2">
        <v>42043.0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9.0</v>
      </c>
      <c r="AA745" s="1">
        <v>3.0</v>
      </c>
      <c r="AB745" s="1" t="s">
        <v>53</v>
      </c>
      <c r="AC745" s="1">
        <v>2.0</v>
      </c>
      <c r="AD745" s="1">
        <v>2.0</v>
      </c>
      <c r="AE745" s="1" t="s">
        <v>53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115</v>
      </c>
      <c r="AK745" s="1" t="s">
        <v>140</v>
      </c>
      <c r="AL745" s="1">
        <v>2012.0</v>
      </c>
      <c r="AM745" s="1" t="s">
        <v>56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57</v>
      </c>
      <c r="F746" s="1" t="s">
        <v>40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0.0</v>
      </c>
      <c r="Q746" s="1">
        <v>0.0</v>
      </c>
      <c r="R746" s="2">
        <v>42023.0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21.0</v>
      </c>
      <c r="AA746" s="1">
        <v>4.0</v>
      </c>
      <c r="AB746" s="1" t="s">
        <v>62</v>
      </c>
      <c r="AC746" s="1">
        <v>0.0</v>
      </c>
      <c r="AD746" s="1">
        <v>2.0</v>
      </c>
      <c r="AE746" s="1" t="s">
        <v>79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80</v>
      </c>
      <c r="AK746" s="1" t="s">
        <v>81</v>
      </c>
      <c r="AL746" s="1">
        <v>2007.0</v>
      </c>
      <c r="AM746" s="1" t="s">
        <v>56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83</v>
      </c>
      <c r="F747" s="1" t="s">
        <v>69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0.0</v>
      </c>
      <c r="Q747" s="1">
        <v>-44400.0</v>
      </c>
      <c r="R747" s="2">
        <v>42043.0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0.0</v>
      </c>
      <c r="AA747" s="1">
        <v>3.0</v>
      </c>
      <c r="AB747" s="1" t="s">
        <v>79</v>
      </c>
      <c r="AC747" s="1">
        <v>2.0</v>
      </c>
      <c r="AD747" s="1">
        <v>3.0</v>
      </c>
      <c r="AE747" s="1" t="s">
        <v>79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67</v>
      </c>
      <c r="AK747" s="1" t="s">
        <v>193</v>
      </c>
      <c r="AL747" s="1">
        <v>2008.0</v>
      </c>
      <c r="AM747" s="1" t="s">
        <v>56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39</v>
      </c>
      <c r="F748" s="1" t="s">
        <v>40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38200.0</v>
      </c>
      <c r="Q748" s="1">
        <v>0.0</v>
      </c>
      <c r="R748" s="2">
        <v>42011.0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17.0</v>
      </c>
      <c r="AA748" s="1">
        <v>3.0</v>
      </c>
      <c r="AB748" s="1" t="s">
        <v>53</v>
      </c>
      <c r="AC748" s="1">
        <v>0.0</v>
      </c>
      <c r="AD748" s="1">
        <v>3.0</v>
      </c>
      <c r="AE748" s="1" t="s">
        <v>79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109</v>
      </c>
      <c r="AK748" s="1" t="s">
        <v>134</v>
      </c>
      <c r="AL748" s="1">
        <v>2010.0</v>
      </c>
      <c r="AM748" s="1" t="s">
        <v>82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83</v>
      </c>
      <c r="F749" s="1" t="s">
        <v>91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0.0</v>
      </c>
      <c r="Q749" s="1">
        <v>0.0</v>
      </c>
      <c r="R749" s="2">
        <v>42048.0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21.0</v>
      </c>
      <c r="AA749" s="1">
        <v>3.0</v>
      </c>
      <c r="AB749" s="1" t="s">
        <v>79</v>
      </c>
      <c r="AC749" s="1">
        <v>1.0</v>
      </c>
      <c r="AD749" s="1">
        <v>1.0</v>
      </c>
      <c r="AE749" s="1" t="s">
        <v>53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80</v>
      </c>
      <c r="AK749" s="1" t="s">
        <v>81</v>
      </c>
      <c r="AL749" s="1">
        <v>1995.0</v>
      </c>
      <c r="AM749" s="1" t="s">
        <v>82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83</v>
      </c>
      <c r="F750" s="1" t="s">
        <v>69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49900.0</v>
      </c>
      <c r="Q750" s="1">
        <v>-62700.0</v>
      </c>
      <c r="R750" s="2">
        <v>42050.0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20.0</v>
      </c>
      <c r="AA750" s="1">
        <v>3.0</v>
      </c>
      <c r="AB750" s="1" t="s">
        <v>53</v>
      </c>
      <c r="AC750" s="1">
        <v>0.0</v>
      </c>
      <c r="AD750" s="1">
        <v>3.0</v>
      </c>
      <c r="AE750" s="1" t="s">
        <v>62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197</v>
      </c>
      <c r="AK750" s="1" t="s">
        <v>198</v>
      </c>
      <c r="AL750" s="1">
        <v>2010.0</v>
      </c>
      <c r="AM750" s="1" t="s">
        <v>82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83</v>
      </c>
      <c r="F751" s="1" t="s">
        <v>69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0.0</v>
      </c>
      <c r="Q751" s="1">
        <v>-45100.0</v>
      </c>
      <c r="R751" s="2">
        <v>42049.0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5.0</v>
      </c>
      <c r="AA751" s="1">
        <v>1.0</v>
      </c>
      <c r="AB751" s="1" t="s">
        <v>79</v>
      </c>
      <c r="AC751" s="1">
        <v>0.0</v>
      </c>
      <c r="AD751" s="1">
        <v>1.0</v>
      </c>
      <c r="AE751" s="1" t="s">
        <v>62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129</v>
      </c>
      <c r="AK751" s="1" t="s">
        <v>130</v>
      </c>
      <c r="AL751" s="1">
        <v>2003.0</v>
      </c>
      <c r="AM751" s="1" t="s">
        <v>82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39</v>
      </c>
      <c r="F752" s="1" t="s">
        <v>91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39900.0</v>
      </c>
      <c r="Q752" s="1">
        <v>-44000.0</v>
      </c>
      <c r="R752" s="2">
        <v>42035.0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7.0</v>
      </c>
      <c r="AA752" s="1">
        <v>1.0</v>
      </c>
      <c r="AB752" s="1" t="s">
        <v>79</v>
      </c>
      <c r="AC752" s="1">
        <v>2.0</v>
      </c>
      <c r="AD752" s="1">
        <v>1.0</v>
      </c>
      <c r="AE752" s="1" t="s">
        <v>79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67</v>
      </c>
      <c r="AK752" s="1" t="s">
        <v>68</v>
      </c>
      <c r="AL752" s="1">
        <v>1995.0</v>
      </c>
      <c r="AM752" s="1" t="s">
        <v>82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83</v>
      </c>
      <c r="F753" s="1" t="s">
        <v>69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34200.0</v>
      </c>
      <c r="Q753" s="1">
        <v>-32300.0</v>
      </c>
      <c r="R753" s="2">
        <v>42032.0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6.0</v>
      </c>
      <c r="AA753" s="1">
        <v>1.0</v>
      </c>
      <c r="AB753" s="1" t="s">
        <v>79</v>
      </c>
      <c r="AC753" s="1">
        <v>0.0</v>
      </c>
      <c r="AD753" s="1">
        <v>0.0</v>
      </c>
      <c r="AE753" s="1" t="s">
        <v>53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95</v>
      </c>
      <c r="AK753" s="1" t="s">
        <v>158</v>
      </c>
      <c r="AL753" s="1">
        <v>2001.0</v>
      </c>
      <c r="AM753" s="1" t="s">
        <v>82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83</v>
      </c>
      <c r="F754" s="1" t="s">
        <v>40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57100.0</v>
      </c>
      <c r="Q754" s="1">
        <v>0.0</v>
      </c>
      <c r="R754" s="2">
        <v>42064.0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2.0</v>
      </c>
      <c r="AA754" s="1">
        <v>4.0</v>
      </c>
      <c r="AB754" s="1" t="s">
        <v>53</v>
      </c>
      <c r="AC754" s="1">
        <v>0.0</v>
      </c>
      <c r="AD754" s="1">
        <v>2.0</v>
      </c>
      <c r="AE754" s="1" t="s">
        <v>79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89</v>
      </c>
      <c r="AK754" s="1" t="s">
        <v>90</v>
      </c>
      <c r="AL754" s="1">
        <v>1997.0</v>
      </c>
      <c r="AM754" s="1" t="s">
        <v>82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57</v>
      </c>
      <c r="F755" s="1" t="s">
        <v>69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0.0</v>
      </c>
      <c r="Q755" s="1">
        <v>-40000.0</v>
      </c>
      <c r="R755" s="2">
        <v>42014.0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19.0</v>
      </c>
      <c r="AA755" s="1">
        <v>3.0</v>
      </c>
      <c r="AB755" s="1" t="s">
        <v>62</v>
      </c>
      <c r="AC755" s="1">
        <v>1.0</v>
      </c>
      <c r="AD755" s="1">
        <v>1.0</v>
      </c>
      <c r="AE755" s="1" t="s">
        <v>53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67</v>
      </c>
      <c r="AK755" s="1" t="s">
        <v>68</v>
      </c>
      <c r="AL755" s="1">
        <v>2004.0</v>
      </c>
      <c r="AM755" s="1" t="s">
        <v>82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57</v>
      </c>
      <c r="F756" s="1" t="s">
        <v>69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68500.0</v>
      </c>
      <c r="Q756" s="1">
        <v>-42100.0</v>
      </c>
      <c r="R756" s="2">
        <v>42060.0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21.0</v>
      </c>
      <c r="AA756" s="1">
        <v>3.0</v>
      </c>
      <c r="AB756" s="1" t="s">
        <v>53</v>
      </c>
      <c r="AC756" s="1">
        <v>2.0</v>
      </c>
      <c r="AD756" s="1">
        <v>0.0</v>
      </c>
      <c r="AE756" s="1" t="s">
        <v>62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104</v>
      </c>
      <c r="AK756" s="1" t="s">
        <v>151</v>
      </c>
      <c r="AL756" s="1">
        <v>2012.0</v>
      </c>
      <c r="AM756" s="1" t="s">
        <v>82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83</v>
      </c>
      <c r="F757" s="1" t="s">
        <v>69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0.0</v>
      </c>
      <c r="Q757" s="1">
        <v>0.0</v>
      </c>
      <c r="R757" s="2">
        <v>42034.0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3.0</v>
      </c>
      <c r="AA757" s="1">
        <v>3.0</v>
      </c>
      <c r="AB757" s="1" t="s">
        <v>62</v>
      </c>
      <c r="AC757" s="1">
        <v>0.0</v>
      </c>
      <c r="AD757" s="1">
        <v>0.0</v>
      </c>
      <c r="AE757" s="1" t="s">
        <v>62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80</v>
      </c>
      <c r="AK757" s="1" t="s">
        <v>144</v>
      </c>
      <c r="AL757" s="1">
        <v>1995.0</v>
      </c>
      <c r="AM757" s="1" t="s">
        <v>82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83</v>
      </c>
      <c r="F758" s="1" t="s">
        <v>91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58900.0</v>
      </c>
      <c r="Q758" s="1">
        <v>-29100.0</v>
      </c>
      <c r="R758" s="2">
        <v>42041.0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22.0</v>
      </c>
      <c r="AA758" s="1">
        <v>1.0</v>
      </c>
      <c r="AB758" s="1" t="s">
        <v>62</v>
      </c>
      <c r="AC758" s="1">
        <v>2.0</v>
      </c>
      <c r="AD758" s="1">
        <v>3.0</v>
      </c>
      <c r="AE758" s="1" t="s">
        <v>53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197</v>
      </c>
      <c r="AK758" s="1" t="s">
        <v>198</v>
      </c>
      <c r="AL758" s="1">
        <v>1996.0</v>
      </c>
      <c r="AM758" s="1" t="s">
        <v>82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39</v>
      </c>
      <c r="F759" s="1" t="s">
        <v>40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51000.0</v>
      </c>
      <c r="Q759" s="1">
        <v>0.0</v>
      </c>
      <c r="R759" s="2">
        <v>42043.0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22.0</v>
      </c>
      <c r="AA759" s="1">
        <v>1.0</v>
      </c>
      <c r="AB759" s="1" t="s">
        <v>53</v>
      </c>
      <c r="AC759" s="1">
        <v>2.0</v>
      </c>
      <c r="AD759" s="1">
        <v>3.0</v>
      </c>
      <c r="AE759" s="1" t="s">
        <v>79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95</v>
      </c>
      <c r="AK759" s="1" t="s">
        <v>148</v>
      </c>
      <c r="AL759" s="1">
        <v>1995.0</v>
      </c>
      <c r="AM759" s="1" t="s">
        <v>82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57</v>
      </c>
      <c r="F760" s="1" t="s">
        <v>40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67600.0</v>
      </c>
      <c r="Q760" s="1">
        <v>-65300.0</v>
      </c>
      <c r="R760" s="2">
        <v>42017.0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16.0</v>
      </c>
      <c r="AA760" s="1">
        <v>1.0</v>
      </c>
      <c r="AB760" s="1" t="s">
        <v>79</v>
      </c>
      <c r="AC760" s="1">
        <v>0.0</v>
      </c>
      <c r="AD760" s="1">
        <v>2.0</v>
      </c>
      <c r="AE760" s="1" t="s">
        <v>79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54</v>
      </c>
      <c r="AK760" s="1">
        <v>93.0</v>
      </c>
      <c r="AL760" s="1">
        <v>2005.0</v>
      </c>
      <c r="AM760" s="1" t="s">
        <v>82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39</v>
      </c>
      <c r="F761" s="1" t="s">
        <v>40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83600.0</v>
      </c>
      <c r="Q761" s="1">
        <v>0.0</v>
      </c>
      <c r="R761" s="2">
        <v>42022.0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0.0</v>
      </c>
      <c r="AA761" s="1">
        <v>1.0</v>
      </c>
      <c r="AB761" s="1" t="s">
        <v>62</v>
      </c>
      <c r="AC761" s="1">
        <v>0.0</v>
      </c>
      <c r="AD761" s="1">
        <v>3.0</v>
      </c>
      <c r="AE761" s="1" t="s">
        <v>62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104</v>
      </c>
      <c r="AK761" s="1" t="s">
        <v>151</v>
      </c>
      <c r="AL761" s="1">
        <v>1997.0</v>
      </c>
      <c r="AM761" s="1" t="s">
        <v>82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39</v>
      </c>
      <c r="F762" s="1" t="s">
        <v>40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72600.0</v>
      </c>
      <c r="Q762" s="1">
        <v>0.0</v>
      </c>
      <c r="R762" s="2">
        <v>42064.0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1.0</v>
      </c>
      <c r="AA762" s="1">
        <v>3.0</v>
      </c>
      <c r="AB762" s="1" t="s">
        <v>62</v>
      </c>
      <c r="AC762" s="1">
        <v>2.0</v>
      </c>
      <c r="AD762" s="1">
        <v>1.0</v>
      </c>
      <c r="AE762" s="1" t="s">
        <v>62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104</v>
      </c>
      <c r="AK762" s="1" t="s">
        <v>151</v>
      </c>
      <c r="AL762" s="1">
        <v>1997.0</v>
      </c>
      <c r="AM762" s="1" t="s">
        <v>82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83</v>
      </c>
      <c r="F763" s="1" t="s">
        <v>69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51500.0</v>
      </c>
      <c r="Q763" s="1">
        <v>-52100.0</v>
      </c>
      <c r="R763" s="2">
        <v>42037.0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19.0</v>
      </c>
      <c r="AA763" s="1">
        <v>3.0</v>
      </c>
      <c r="AB763" s="1" t="s">
        <v>53</v>
      </c>
      <c r="AC763" s="1">
        <v>0.0</v>
      </c>
      <c r="AD763" s="1">
        <v>3.0</v>
      </c>
      <c r="AE763" s="1" t="s">
        <v>62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197</v>
      </c>
      <c r="AK763" s="1" t="s">
        <v>198</v>
      </c>
      <c r="AL763" s="1">
        <v>2007.0</v>
      </c>
      <c r="AM763" s="1" t="s">
        <v>56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83</v>
      </c>
      <c r="F764" s="1" t="s">
        <v>69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0.0</v>
      </c>
      <c r="Q764" s="1">
        <v>0.0</v>
      </c>
      <c r="R764" s="2">
        <v>42024.0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0.0</v>
      </c>
      <c r="AA764" s="1">
        <v>3.0</v>
      </c>
      <c r="AB764" s="1" t="s">
        <v>62</v>
      </c>
      <c r="AC764" s="1">
        <v>2.0</v>
      </c>
      <c r="AD764" s="1">
        <v>1.0</v>
      </c>
      <c r="AE764" s="1" t="s">
        <v>79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197</v>
      </c>
      <c r="AK764" s="1" t="s">
        <v>198</v>
      </c>
      <c r="AL764" s="1">
        <v>2015.0</v>
      </c>
      <c r="AM764" s="1" t="s">
        <v>56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57</v>
      </c>
      <c r="F765" s="1" t="s">
        <v>91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21100.0</v>
      </c>
      <c r="Q765" s="1">
        <v>-60800.0</v>
      </c>
      <c r="R765" s="2">
        <v>42028.0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2.0</v>
      </c>
      <c r="AA765" s="1">
        <v>3.0</v>
      </c>
      <c r="AB765" s="1" t="s">
        <v>62</v>
      </c>
      <c r="AC765" s="1">
        <v>0.0</v>
      </c>
      <c r="AD765" s="1">
        <v>2.0</v>
      </c>
      <c r="AE765" s="1" t="s">
        <v>53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214</v>
      </c>
      <c r="AK765" s="1" t="s">
        <v>215</v>
      </c>
      <c r="AL765" s="1">
        <v>2015.0</v>
      </c>
      <c r="AM765" s="1" t="s">
        <v>56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57</v>
      </c>
      <c r="F766" s="1" t="s">
        <v>91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21200.0</v>
      </c>
      <c r="Q766" s="1">
        <v>0.0</v>
      </c>
      <c r="R766" s="2">
        <v>42008.0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5.0</v>
      </c>
      <c r="AA766" s="1">
        <v>3.0</v>
      </c>
      <c r="AB766" s="1" t="s">
        <v>53</v>
      </c>
      <c r="AC766" s="1">
        <v>1.0</v>
      </c>
      <c r="AD766" s="1">
        <v>3.0</v>
      </c>
      <c r="AE766" s="1" t="s">
        <v>79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67</v>
      </c>
      <c r="AK766" s="1" t="s">
        <v>193</v>
      </c>
      <c r="AL766" s="1">
        <v>2012.0</v>
      </c>
      <c r="AM766" s="1" t="s">
        <v>82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39</v>
      </c>
      <c r="F767" s="1" t="s">
        <v>69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46300.0</v>
      </c>
      <c r="Q767" s="1">
        <v>0.0</v>
      </c>
      <c r="R767" s="2">
        <v>42021.0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6.0</v>
      </c>
      <c r="AA767" s="1">
        <v>1.0</v>
      </c>
      <c r="AB767" s="1" t="s">
        <v>62</v>
      </c>
      <c r="AC767" s="1">
        <v>2.0</v>
      </c>
      <c r="AD767" s="1">
        <v>0.0</v>
      </c>
      <c r="AE767" s="1" t="s">
        <v>53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153</v>
      </c>
      <c r="AK767" s="1" t="s">
        <v>167</v>
      </c>
      <c r="AL767" s="1">
        <v>2003.0</v>
      </c>
      <c r="AM767" s="1" t="s">
        <v>82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83</v>
      </c>
      <c r="F768" s="1" t="s">
        <v>91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0.0</v>
      </c>
      <c r="Q768" s="1">
        <v>-47100.0</v>
      </c>
      <c r="R768" s="2">
        <v>42039.0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21.0</v>
      </c>
      <c r="AA768" s="1">
        <v>3.0</v>
      </c>
      <c r="AB768" s="1" t="s">
        <v>53</v>
      </c>
      <c r="AC768" s="1">
        <v>2.0</v>
      </c>
      <c r="AD768" s="1">
        <v>1.0</v>
      </c>
      <c r="AE768" s="1" t="s">
        <v>62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153</v>
      </c>
      <c r="AK768" s="1" t="s">
        <v>163</v>
      </c>
      <c r="AL768" s="1">
        <v>2007.0</v>
      </c>
      <c r="AM768" s="1" t="s">
        <v>82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83</v>
      </c>
      <c r="F769" s="1" t="s">
        <v>69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52900.0</v>
      </c>
      <c r="Q769" s="1">
        <v>0.0</v>
      </c>
      <c r="R769" s="2">
        <v>42049.0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11.0</v>
      </c>
      <c r="AA769" s="1">
        <v>3.0</v>
      </c>
      <c r="AB769" s="1" t="s">
        <v>53</v>
      </c>
      <c r="AC769" s="1">
        <v>0.0</v>
      </c>
      <c r="AD769" s="1">
        <v>0.0</v>
      </c>
      <c r="AE769" s="1" t="s">
        <v>79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197</v>
      </c>
      <c r="AK769" s="1" t="s">
        <v>198</v>
      </c>
      <c r="AL769" s="1">
        <v>2001.0</v>
      </c>
      <c r="AM769" s="1" t="s">
        <v>82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83</v>
      </c>
      <c r="F770" s="1" t="s">
        <v>69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49900.0</v>
      </c>
      <c r="Q770" s="1">
        <v>-62100.0</v>
      </c>
      <c r="R770" s="2">
        <v>42011.0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3.0</v>
      </c>
      <c r="AA770" s="1">
        <v>1.0</v>
      </c>
      <c r="AB770" s="1" t="s">
        <v>53</v>
      </c>
      <c r="AC770" s="1">
        <v>2.0</v>
      </c>
      <c r="AD770" s="1">
        <v>0.0</v>
      </c>
      <c r="AE770" s="1" t="s">
        <v>53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153</v>
      </c>
      <c r="AK770" s="1" t="s">
        <v>167</v>
      </c>
      <c r="AL770" s="1">
        <v>2007.0</v>
      </c>
      <c r="AM770" s="1" t="s">
        <v>82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83</v>
      </c>
      <c r="F771" s="1" t="s">
        <v>69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70600.0</v>
      </c>
      <c r="Q771" s="1">
        <v>-48500.0</v>
      </c>
      <c r="R771" s="2">
        <v>42037.0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4.0</v>
      </c>
      <c r="AA771" s="1">
        <v>3.0</v>
      </c>
      <c r="AB771" s="1" t="s">
        <v>62</v>
      </c>
      <c r="AC771" s="1">
        <v>2.0</v>
      </c>
      <c r="AD771" s="1">
        <v>1.0</v>
      </c>
      <c r="AE771" s="1" t="s">
        <v>53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109</v>
      </c>
      <c r="AK771" s="1" t="s">
        <v>110</v>
      </c>
      <c r="AL771" s="1">
        <v>2005.0</v>
      </c>
      <c r="AM771" s="1" t="s">
        <v>82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83</v>
      </c>
      <c r="F772" s="1" t="s">
        <v>40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0.0</v>
      </c>
      <c r="Q772" s="1">
        <v>-52600.0</v>
      </c>
      <c r="R772" s="2">
        <v>42016.0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2.0</v>
      </c>
      <c r="AA772" s="1">
        <v>3.0</v>
      </c>
      <c r="AB772" s="1" t="s">
        <v>79</v>
      </c>
      <c r="AC772" s="1">
        <v>1.0</v>
      </c>
      <c r="AD772" s="1">
        <v>0.0</v>
      </c>
      <c r="AE772" s="1" t="s">
        <v>79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214</v>
      </c>
      <c r="AK772" s="1" t="s">
        <v>258</v>
      </c>
      <c r="AL772" s="1">
        <v>2011.0</v>
      </c>
      <c r="AM772" s="1" t="s">
        <v>82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57</v>
      </c>
      <c r="F773" s="1" t="s">
        <v>69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67800.0</v>
      </c>
      <c r="Q773" s="1">
        <v>0.0</v>
      </c>
      <c r="R773" s="2">
        <v>42005.0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22.0</v>
      </c>
      <c r="AA773" s="1">
        <v>1.0</v>
      </c>
      <c r="AB773" s="1" t="s">
        <v>62</v>
      </c>
      <c r="AC773" s="1">
        <v>1.0</v>
      </c>
      <c r="AD773" s="1">
        <v>1.0</v>
      </c>
      <c r="AE773" s="1" t="s">
        <v>79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89</v>
      </c>
      <c r="AK773" s="1" t="s">
        <v>223</v>
      </c>
      <c r="AL773" s="1">
        <v>1995.0</v>
      </c>
      <c r="AM773" s="1" t="s">
        <v>82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39</v>
      </c>
      <c r="F774" s="1" t="s">
        <v>91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38700.0</v>
      </c>
      <c r="Q774" s="1">
        <v>-33100.0</v>
      </c>
      <c r="R774" s="2">
        <v>42057.0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8.0</v>
      </c>
      <c r="AA774" s="1">
        <v>1.0</v>
      </c>
      <c r="AB774" s="1" t="s">
        <v>62</v>
      </c>
      <c r="AC774" s="1">
        <v>1.0</v>
      </c>
      <c r="AD774" s="1">
        <v>3.0</v>
      </c>
      <c r="AE774" s="1" t="s">
        <v>53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115</v>
      </c>
      <c r="AK774" s="1" t="s">
        <v>140</v>
      </c>
      <c r="AL774" s="1">
        <v>2000.0</v>
      </c>
      <c r="AM774" s="1" t="s">
        <v>82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57</v>
      </c>
      <c r="F775" s="1" t="s">
        <v>40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0.0</v>
      </c>
      <c r="Q775" s="1">
        <v>0.0</v>
      </c>
      <c r="R775" s="2">
        <v>42020.0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14.0</v>
      </c>
      <c r="AA775" s="1">
        <v>3.0</v>
      </c>
      <c r="AB775" s="1" t="s">
        <v>53</v>
      </c>
      <c r="AC775" s="1">
        <v>0.0</v>
      </c>
      <c r="AD775" s="1">
        <v>1.0</v>
      </c>
      <c r="AE775" s="1" t="s">
        <v>53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54</v>
      </c>
      <c r="AK775" s="1">
        <v>93.0</v>
      </c>
      <c r="AL775" s="1">
        <v>1995.0</v>
      </c>
      <c r="AM775" s="1" t="s">
        <v>82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83</v>
      </c>
      <c r="F776" s="1" t="s">
        <v>40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67200.0</v>
      </c>
      <c r="Q776" s="1">
        <v>-59400.0</v>
      </c>
      <c r="R776" s="2">
        <v>42032.0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14.0</v>
      </c>
      <c r="AA776" s="1">
        <v>4.0</v>
      </c>
      <c r="AB776" s="1" t="s">
        <v>79</v>
      </c>
      <c r="AC776" s="1">
        <v>1.0</v>
      </c>
      <c r="AD776" s="1">
        <v>0.0</v>
      </c>
      <c r="AE776" s="1" t="s">
        <v>53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115</v>
      </c>
      <c r="AK776" s="1" t="s">
        <v>116</v>
      </c>
      <c r="AL776" s="1">
        <v>2006.0</v>
      </c>
      <c r="AM776" s="1" t="s">
        <v>82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57</v>
      </c>
      <c r="F777" s="1" t="s">
        <v>69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49100.0</v>
      </c>
      <c r="Q777" s="1">
        <v>-45100.0</v>
      </c>
      <c r="R777" s="2">
        <v>42027.0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5.0</v>
      </c>
      <c r="AA777" s="1">
        <v>1.0</v>
      </c>
      <c r="AB777" s="1" t="s">
        <v>53</v>
      </c>
      <c r="AC777" s="1">
        <v>1.0</v>
      </c>
      <c r="AD777" s="1">
        <v>2.0</v>
      </c>
      <c r="AE777" s="1" t="s">
        <v>62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109</v>
      </c>
      <c r="AK777" s="1" t="s">
        <v>134</v>
      </c>
      <c r="AL777" s="1">
        <v>2002.0</v>
      </c>
      <c r="AM777" s="1" t="s">
        <v>82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57</v>
      </c>
      <c r="F778" s="1" t="s">
        <v>69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53000.0</v>
      </c>
      <c r="Q778" s="1">
        <v>0.0</v>
      </c>
      <c r="R778" s="2">
        <v>42060.0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18.0</v>
      </c>
      <c r="AA778" s="1">
        <v>1.0</v>
      </c>
      <c r="AB778" s="1" t="s">
        <v>79</v>
      </c>
      <c r="AC778" s="1">
        <v>2.0</v>
      </c>
      <c r="AD778" s="1">
        <v>1.0</v>
      </c>
      <c r="AE778" s="1" t="s">
        <v>79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214</v>
      </c>
      <c r="AK778" s="1" t="s">
        <v>215</v>
      </c>
      <c r="AL778" s="1">
        <v>2003.0</v>
      </c>
      <c r="AM778" s="1" t="s">
        <v>82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57</v>
      </c>
      <c r="F779" s="1" t="s">
        <v>69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0.0</v>
      </c>
      <c r="Q779" s="1">
        <v>0.0</v>
      </c>
      <c r="R779" s="2">
        <v>42046.0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20.0</v>
      </c>
      <c r="AA779" s="1">
        <v>3.0</v>
      </c>
      <c r="AB779" s="1" t="s">
        <v>62</v>
      </c>
      <c r="AC779" s="1">
        <v>0.0</v>
      </c>
      <c r="AD779" s="1">
        <v>0.0</v>
      </c>
      <c r="AE779" s="1" t="s">
        <v>53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80</v>
      </c>
      <c r="AK779" s="1" t="s">
        <v>144</v>
      </c>
      <c r="AL779" s="1">
        <v>2003.0</v>
      </c>
      <c r="AM779" s="1" t="s">
        <v>82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83</v>
      </c>
      <c r="F780" s="1" t="s">
        <v>69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60200.0</v>
      </c>
      <c r="Q780" s="1">
        <v>0.0</v>
      </c>
      <c r="R780" s="2">
        <v>42007.0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0.0</v>
      </c>
      <c r="AA780" s="1">
        <v>3.0</v>
      </c>
      <c r="AB780" s="1" t="s">
        <v>53</v>
      </c>
      <c r="AC780" s="1">
        <v>2.0</v>
      </c>
      <c r="AD780" s="1">
        <v>2.0</v>
      </c>
      <c r="AE780" s="1" t="s">
        <v>53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214</v>
      </c>
      <c r="AK780" s="1" t="s">
        <v>258</v>
      </c>
      <c r="AL780" s="1">
        <v>2003.0</v>
      </c>
      <c r="AM780" s="1" t="s">
        <v>82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57</v>
      </c>
      <c r="F781" s="1" t="s">
        <v>91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0.0</v>
      </c>
      <c r="Q781" s="1">
        <v>-15700.0</v>
      </c>
      <c r="R781" s="2">
        <v>42034.0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1.0</v>
      </c>
      <c r="AA781" s="1">
        <v>3.0</v>
      </c>
      <c r="AB781" s="1" t="s">
        <v>62</v>
      </c>
      <c r="AC781" s="1">
        <v>2.0</v>
      </c>
      <c r="AD781" s="1">
        <v>1.0</v>
      </c>
      <c r="AE781" s="1" t="s">
        <v>79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104</v>
      </c>
      <c r="AK781" s="1" t="s">
        <v>287</v>
      </c>
      <c r="AL781" s="1">
        <v>2005.0</v>
      </c>
      <c r="AM781" s="1" t="s">
        <v>82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57</v>
      </c>
      <c r="F782" s="1" t="s">
        <v>40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42800.0</v>
      </c>
      <c r="Q782" s="1">
        <v>-68200.0</v>
      </c>
      <c r="R782" s="2">
        <v>42022.0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10.0</v>
      </c>
      <c r="AA782" s="1">
        <v>1.0</v>
      </c>
      <c r="AB782" s="1" t="s">
        <v>62</v>
      </c>
      <c r="AC782" s="1">
        <v>1.0</v>
      </c>
      <c r="AD782" s="1">
        <v>2.0</v>
      </c>
      <c r="AE782" s="1" t="s">
        <v>53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153</v>
      </c>
      <c r="AK782" s="1" t="s">
        <v>154</v>
      </c>
      <c r="AL782" s="1">
        <v>2009.0</v>
      </c>
      <c r="AM782" s="1" t="s">
        <v>82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57</v>
      </c>
      <c r="F783" s="1" t="s">
        <v>69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62400.0</v>
      </c>
      <c r="Q783" s="1">
        <v>-52300.0</v>
      </c>
      <c r="R783" s="2">
        <v>42008.0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12.0</v>
      </c>
      <c r="AA783" s="1">
        <v>1.0</v>
      </c>
      <c r="AB783" s="1" t="s">
        <v>79</v>
      </c>
      <c r="AC783" s="1">
        <v>0.0</v>
      </c>
      <c r="AD783" s="1">
        <v>3.0</v>
      </c>
      <c r="AE783" s="1" t="s">
        <v>62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80</v>
      </c>
      <c r="AK783" s="1" t="s">
        <v>81</v>
      </c>
      <c r="AL783" s="1">
        <v>2009.0</v>
      </c>
      <c r="AM783" s="1" t="s">
        <v>82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39</v>
      </c>
      <c r="F784" s="1" t="s">
        <v>91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67100.0</v>
      </c>
      <c r="Q784" s="1">
        <v>0.0</v>
      </c>
      <c r="R784" s="2">
        <v>42024.0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6.0</v>
      </c>
      <c r="AA784" s="1">
        <v>1.0</v>
      </c>
      <c r="AB784" s="1" t="s">
        <v>79</v>
      </c>
      <c r="AC784" s="1">
        <v>0.0</v>
      </c>
      <c r="AD784" s="1">
        <v>1.0</v>
      </c>
      <c r="AE784" s="1" t="s">
        <v>62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89</v>
      </c>
      <c r="AK784" s="1" t="s">
        <v>245</v>
      </c>
      <c r="AL784" s="1">
        <v>2011.0</v>
      </c>
      <c r="AM784" s="1" t="s">
        <v>82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83</v>
      </c>
      <c r="F785" s="1" t="s">
        <v>40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0.0</v>
      </c>
      <c r="Q785" s="1">
        <v>-48700.0</v>
      </c>
      <c r="R785" s="2">
        <v>42047.0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1.0</v>
      </c>
      <c r="AA785" s="1">
        <v>1.0</v>
      </c>
      <c r="AB785" s="1" t="s">
        <v>79</v>
      </c>
      <c r="AC785" s="1">
        <v>0.0</v>
      </c>
      <c r="AD785" s="1">
        <v>1.0</v>
      </c>
      <c r="AE785" s="1" t="s">
        <v>79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104</v>
      </c>
      <c r="AK785" s="1" t="s">
        <v>287</v>
      </c>
      <c r="AL785" s="1">
        <v>2003.0</v>
      </c>
      <c r="AM785" s="1" t="s">
        <v>82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83</v>
      </c>
      <c r="F786" s="1" t="s">
        <v>91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59900.0</v>
      </c>
      <c r="Q786" s="1">
        <v>-34800.0</v>
      </c>
      <c r="R786" s="2">
        <v>42054.0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21.0</v>
      </c>
      <c r="AA786" s="1">
        <v>3.0</v>
      </c>
      <c r="AB786" s="1" t="s">
        <v>79</v>
      </c>
      <c r="AC786" s="1">
        <v>0.0</v>
      </c>
      <c r="AD786" s="1">
        <v>0.0</v>
      </c>
      <c r="AE786" s="1" t="s">
        <v>53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187</v>
      </c>
      <c r="AK786" s="1" t="s">
        <v>203</v>
      </c>
      <c r="AL786" s="1">
        <v>2005.0</v>
      </c>
      <c r="AM786" s="1" t="s">
        <v>56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57</v>
      </c>
      <c r="F787" s="1" t="s">
        <v>69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46100.0</v>
      </c>
      <c r="Q787" s="1">
        <v>-46900.0</v>
      </c>
      <c r="R787" s="2">
        <v>42056.0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3.0</v>
      </c>
      <c r="AA787" s="1">
        <v>3.0</v>
      </c>
      <c r="AB787" s="1" t="s">
        <v>53</v>
      </c>
      <c r="AC787" s="1">
        <v>2.0</v>
      </c>
      <c r="AD787" s="1">
        <v>1.0</v>
      </c>
      <c r="AE787" s="1" t="s">
        <v>62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129</v>
      </c>
      <c r="AK787" s="1" t="s">
        <v>249</v>
      </c>
      <c r="AL787" s="1">
        <v>2008.0</v>
      </c>
      <c r="AM787" s="1" t="s">
        <v>56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83</v>
      </c>
      <c r="F788" s="1" t="s">
        <v>91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50400.0</v>
      </c>
      <c r="Q788" s="1">
        <v>-61500.0</v>
      </c>
      <c r="R788" s="2">
        <v>42037.0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14.0</v>
      </c>
      <c r="AA788" s="1">
        <v>4.0</v>
      </c>
      <c r="AB788" s="1" t="s">
        <v>53</v>
      </c>
      <c r="AC788" s="1">
        <v>0.0</v>
      </c>
      <c r="AD788" s="1">
        <v>0.0</v>
      </c>
      <c r="AE788" s="1" t="s">
        <v>79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115</v>
      </c>
      <c r="AK788" s="1" t="s">
        <v>116</v>
      </c>
      <c r="AL788" s="1">
        <v>2012.0</v>
      </c>
      <c r="AM788" s="1" t="s">
        <v>82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57</v>
      </c>
      <c r="F789" s="1" t="s">
        <v>91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0.0</v>
      </c>
      <c r="Q789" s="1">
        <v>-31700.0</v>
      </c>
      <c r="R789" s="2">
        <v>42036.0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19.0</v>
      </c>
      <c r="AA789" s="1">
        <v>3.0</v>
      </c>
      <c r="AB789" s="1" t="s">
        <v>79</v>
      </c>
      <c r="AC789" s="1">
        <v>1.0</v>
      </c>
      <c r="AD789" s="1">
        <v>2.0</v>
      </c>
      <c r="AE789" s="1" t="s">
        <v>62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80</v>
      </c>
      <c r="AK789" s="1" t="s">
        <v>144</v>
      </c>
      <c r="AL789" s="1">
        <v>2007.0</v>
      </c>
      <c r="AM789" s="1" t="s">
        <v>82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83</v>
      </c>
      <c r="F790" s="1" t="s">
        <v>40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57100.0</v>
      </c>
      <c r="Q790" s="1">
        <v>0.0</v>
      </c>
      <c r="R790" s="2">
        <v>42012.0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7.0</v>
      </c>
      <c r="AA790" s="1">
        <v>1.0</v>
      </c>
      <c r="AB790" s="1" t="s">
        <v>53</v>
      </c>
      <c r="AC790" s="1">
        <v>2.0</v>
      </c>
      <c r="AD790" s="1">
        <v>1.0</v>
      </c>
      <c r="AE790" s="1" t="s">
        <v>53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209</v>
      </c>
      <c r="AK790" s="1" t="s">
        <v>210</v>
      </c>
      <c r="AL790" s="1">
        <v>1998.0</v>
      </c>
      <c r="AM790" s="1" t="s">
        <v>56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57</v>
      </c>
      <c r="F791" s="1" t="s">
        <v>69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0.0</v>
      </c>
      <c r="Q791" s="1">
        <v>-57600.0</v>
      </c>
      <c r="R791" s="2">
        <v>42020.0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0.0</v>
      </c>
      <c r="AA791" s="1">
        <v>1.0</v>
      </c>
      <c r="AB791" s="1" t="s">
        <v>62</v>
      </c>
      <c r="AC791" s="1">
        <v>0.0</v>
      </c>
      <c r="AD791" s="1">
        <v>0.0</v>
      </c>
      <c r="AE791" s="1" t="s">
        <v>53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214</v>
      </c>
      <c r="AK791" s="1" t="s">
        <v>215</v>
      </c>
      <c r="AL791" s="1">
        <v>2012.0</v>
      </c>
      <c r="AM791" s="1" t="s">
        <v>82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39</v>
      </c>
      <c r="F792" s="1" t="s">
        <v>40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83900.0</v>
      </c>
      <c r="Q792" s="1">
        <v>-52100.0</v>
      </c>
      <c r="R792" s="2">
        <v>42055.0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6.0</v>
      </c>
      <c r="AA792" s="1">
        <v>1.0</v>
      </c>
      <c r="AB792" s="1" t="s">
        <v>53</v>
      </c>
      <c r="AC792" s="1">
        <v>2.0</v>
      </c>
      <c r="AD792" s="1">
        <v>1.0</v>
      </c>
      <c r="AE792" s="1" t="s">
        <v>53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104</v>
      </c>
      <c r="AK792" s="1" t="s">
        <v>105</v>
      </c>
      <c r="AL792" s="1">
        <v>2011.0</v>
      </c>
      <c r="AM792" s="1" t="s">
        <v>82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83</v>
      </c>
      <c r="F793" s="1" t="s">
        <v>91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0.0</v>
      </c>
      <c r="Q793" s="1">
        <v>0.0</v>
      </c>
      <c r="R793" s="2">
        <v>42034.0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0.0</v>
      </c>
      <c r="AA793" s="1">
        <v>1.0</v>
      </c>
      <c r="AB793" s="1" t="s">
        <v>53</v>
      </c>
      <c r="AC793" s="1">
        <v>0.0</v>
      </c>
      <c r="AD793" s="1">
        <v>2.0</v>
      </c>
      <c r="AE793" s="1" t="s">
        <v>62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187</v>
      </c>
      <c r="AK793" s="1" t="s">
        <v>238</v>
      </c>
      <c r="AL793" s="1">
        <v>1995.0</v>
      </c>
      <c r="AM793" s="1" t="s">
        <v>56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39</v>
      </c>
      <c r="F794" s="1" t="s">
        <v>69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0.0</v>
      </c>
      <c r="Q794" s="1">
        <v>-36800.0</v>
      </c>
      <c r="R794" s="2">
        <v>42023.0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9.0</v>
      </c>
      <c r="AA794" s="1">
        <v>3.0</v>
      </c>
      <c r="AB794" s="1" t="s">
        <v>53</v>
      </c>
      <c r="AC794" s="1">
        <v>0.0</v>
      </c>
      <c r="AD794" s="1">
        <v>3.0</v>
      </c>
      <c r="AE794" s="1" t="s">
        <v>79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153</v>
      </c>
      <c r="AK794" s="1" t="s">
        <v>154</v>
      </c>
      <c r="AL794" s="1">
        <v>2015.0</v>
      </c>
      <c r="AM794" s="1" t="s">
        <v>82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57</v>
      </c>
      <c r="F795" s="1" t="s">
        <v>69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29300.0</v>
      </c>
      <c r="Q795" s="1">
        <v>0.0</v>
      </c>
      <c r="R795" s="2">
        <v>42060.0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23.0</v>
      </c>
      <c r="AA795" s="1">
        <v>1.0</v>
      </c>
      <c r="AB795" s="1" t="s">
        <v>53</v>
      </c>
      <c r="AC795" s="1">
        <v>0.0</v>
      </c>
      <c r="AD795" s="1">
        <v>1.0</v>
      </c>
      <c r="AE795" s="1" t="s">
        <v>79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115</v>
      </c>
      <c r="AK795" s="1" t="s">
        <v>116</v>
      </c>
      <c r="AL795" s="1">
        <v>2003.0</v>
      </c>
      <c r="AM795" s="1" t="s">
        <v>82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83</v>
      </c>
      <c r="F796" s="1" t="s">
        <v>40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46300.0</v>
      </c>
      <c r="Q796" s="1">
        <v>-41700.0</v>
      </c>
      <c r="R796" s="2">
        <v>42028.0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13.0</v>
      </c>
      <c r="AA796" s="1">
        <v>3.0</v>
      </c>
      <c r="AB796" s="1" t="s">
        <v>79</v>
      </c>
      <c r="AC796" s="1">
        <v>2.0</v>
      </c>
      <c r="AD796" s="1">
        <v>0.0</v>
      </c>
      <c r="AE796" s="1" t="s">
        <v>79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54</v>
      </c>
      <c r="AK796" s="1">
        <v>95.0</v>
      </c>
      <c r="AL796" s="1">
        <v>1995.0</v>
      </c>
      <c r="AM796" s="1" t="s">
        <v>82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57</v>
      </c>
      <c r="F797" s="1" t="s">
        <v>40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0.0</v>
      </c>
      <c r="Q797" s="1">
        <v>-59500.0</v>
      </c>
      <c r="R797" s="2">
        <v>42020.0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0.0</v>
      </c>
      <c r="AA797" s="1">
        <v>3.0</v>
      </c>
      <c r="AB797" s="1" t="s">
        <v>62</v>
      </c>
      <c r="AC797" s="1">
        <v>0.0</v>
      </c>
      <c r="AD797" s="1">
        <v>3.0</v>
      </c>
      <c r="AE797" s="1" t="s">
        <v>53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197</v>
      </c>
      <c r="AK797" s="1" t="s">
        <v>375</v>
      </c>
      <c r="AL797" s="1">
        <v>1999.0</v>
      </c>
      <c r="AM797" s="1" t="s">
        <v>82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57</v>
      </c>
      <c r="F798" s="1" t="s">
        <v>69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49500.0</v>
      </c>
      <c r="Q798" s="1">
        <v>-81100.0</v>
      </c>
      <c r="R798" s="2">
        <v>42016.0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7.0</v>
      </c>
      <c r="AA798" s="1">
        <v>1.0</v>
      </c>
      <c r="AB798" s="1" t="s">
        <v>62</v>
      </c>
      <c r="AC798" s="1">
        <v>2.0</v>
      </c>
      <c r="AD798" s="1">
        <v>3.0</v>
      </c>
      <c r="AE798" s="1" t="s">
        <v>62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67</v>
      </c>
      <c r="AK798" s="1" t="s">
        <v>68</v>
      </c>
      <c r="AL798" s="1">
        <v>2004.0</v>
      </c>
      <c r="AM798" s="1" t="s">
        <v>56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39</v>
      </c>
      <c r="F799" s="1" t="s">
        <v>40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37900.0</v>
      </c>
      <c r="Q799" s="1">
        <v>0.0</v>
      </c>
      <c r="R799" s="2">
        <v>42008.0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23.0</v>
      </c>
      <c r="AA799" s="1">
        <v>1.0</v>
      </c>
      <c r="AB799" s="1" t="s">
        <v>53</v>
      </c>
      <c r="AC799" s="1">
        <v>0.0</v>
      </c>
      <c r="AD799" s="1">
        <v>1.0</v>
      </c>
      <c r="AE799" s="1" t="s">
        <v>53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115</v>
      </c>
      <c r="AK799" s="1" t="s">
        <v>183</v>
      </c>
      <c r="AL799" s="1">
        <v>2015.0</v>
      </c>
      <c r="AM799" s="1" t="s">
        <v>82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39</v>
      </c>
      <c r="F800" s="1" t="s">
        <v>40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46800.0</v>
      </c>
      <c r="Q800" s="1">
        <v>0.0</v>
      </c>
      <c r="R800" s="2">
        <v>42037.0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7.0</v>
      </c>
      <c r="AA800" s="1">
        <v>1.0</v>
      </c>
      <c r="AB800" s="1" t="s">
        <v>79</v>
      </c>
      <c r="AC800" s="1">
        <v>2.0</v>
      </c>
      <c r="AD800" s="1">
        <v>0.0</v>
      </c>
      <c r="AE800" s="1" t="s">
        <v>62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115</v>
      </c>
      <c r="AK800" s="1" t="s">
        <v>116</v>
      </c>
      <c r="AL800" s="1">
        <v>1999.0</v>
      </c>
      <c r="AM800" s="1" t="s">
        <v>82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57</v>
      </c>
      <c r="F801" s="1" t="s">
        <v>91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0.0</v>
      </c>
      <c r="Q801" s="1">
        <v>-27700.0</v>
      </c>
      <c r="R801" s="2">
        <v>42036.0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20.0</v>
      </c>
      <c r="AA801" s="1">
        <v>1.0</v>
      </c>
      <c r="AB801" s="1" t="s">
        <v>53</v>
      </c>
      <c r="AC801" s="1">
        <v>0.0</v>
      </c>
      <c r="AD801" s="1">
        <v>1.0</v>
      </c>
      <c r="AE801" s="1" t="s">
        <v>62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109</v>
      </c>
      <c r="AK801" s="1" t="s">
        <v>134</v>
      </c>
      <c r="AL801" s="1">
        <v>1998.0</v>
      </c>
      <c r="AM801" s="1" t="s">
        <v>82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83</v>
      </c>
      <c r="F802" s="1" t="s">
        <v>40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48900.0</v>
      </c>
      <c r="Q802" s="1">
        <v>0.0</v>
      </c>
      <c r="R802" s="2">
        <v>42049.0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22.0</v>
      </c>
      <c r="AA802" s="1">
        <v>1.0</v>
      </c>
      <c r="AB802" s="1" t="s">
        <v>53</v>
      </c>
      <c r="AC802" s="1">
        <v>0.0</v>
      </c>
      <c r="AD802" s="1">
        <v>3.0</v>
      </c>
      <c r="AE802" s="1" t="s">
        <v>62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95</v>
      </c>
      <c r="AK802" s="1" t="s">
        <v>148</v>
      </c>
      <c r="AL802" s="1">
        <v>1999.0</v>
      </c>
      <c r="AM802" s="1" t="s">
        <v>82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57</v>
      </c>
      <c r="F803" s="1" t="s">
        <v>40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43200.0</v>
      </c>
      <c r="Q803" s="1">
        <v>0.0</v>
      </c>
      <c r="R803" s="2">
        <v>42043.0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10.0</v>
      </c>
      <c r="AA803" s="1">
        <v>3.0</v>
      </c>
      <c r="AB803" s="1" t="s">
        <v>62</v>
      </c>
      <c r="AC803" s="1">
        <v>2.0</v>
      </c>
      <c r="AD803" s="1">
        <v>0.0</v>
      </c>
      <c r="AE803" s="1" t="s">
        <v>53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89</v>
      </c>
      <c r="AK803" s="1" t="s">
        <v>90</v>
      </c>
      <c r="AL803" s="1">
        <v>2000.0</v>
      </c>
      <c r="AM803" s="1" t="s">
        <v>82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57</v>
      </c>
      <c r="F804" s="1" t="s">
        <v>40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0.0</v>
      </c>
      <c r="Q804" s="1">
        <v>0.0</v>
      </c>
      <c r="R804" s="2">
        <v>42026.0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10.0</v>
      </c>
      <c r="AA804" s="1">
        <v>1.0</v>
      </c>
      <c r="AB804" s="1" t="s">
        <v>62</v>
      </c>
      <c r="AC804" s="1">
        <v>2.0</v>
      </c>
      <c r="AD804" s="1">
        <v>2.0</v>
      </c>
      <c r="AE804" s="1" t="s">
        <v>79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89</v>
      </c>
      <c r="AK804" s="1" t="s">
        <v>245</v>
      </c>
      <c r="AL804" s="1">
        <v>2009.0</v>
      </c>
      <c r="AM804" s="1" t="s">
        <v>82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57</v>
      </c>
      <c r="F805" s="1" t="s">
        <v>40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64800.0</v>
      </c>
      <c r="Q805" s="1">
        <v>-44200.0</v>
      </c>
      <c r="R805" s="2">
        <v>42018.0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17.0</v>
      </c>
      <c r="AA805" s="1">
        <v>1.0</v>
      </c>
      <c r="AB805" s="1" t="s">
        <v>53</v>
      </c>
      <c r="AC805" s="1">
        <v>1.0</v>
      </c>
      <c r="AD805" s="1">
        <v>0.0</v>
      </c>
      <c r="AE805" s="1" t="s">
        <v>53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214</v>
      </c>
      <c r="AK805" s="1" t="s">
        <v>258</v>
      </c>
      <c r="AL805" s="1">
        <v>2014.0</v>
      </c>
      <c r="AM805" s="1" t="s">
        <v>56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39</v>
      </c>
      <c r="F806" s="1" t="s">
        <v>40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35000.0</v>
      </c>
      <c r="Q806" s="1">
        <v>0.0</v>
      </c>
      <c r="R806" s="2">
        <v>42038.0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3.0</v>
      </c>
      <c r="AA806" s="1">
        <v>1.0</v>
      </c>
      <c r="AB806" s="1" t="s">
        <v>53</v>
      </c>
      <c r="AC806" s="1">
        <v>2.0</v>
      </c>
      <c r="AD806" s="1">
        <v>3.0</v>
      </c>
      <c r="AE806" s="1" t="s">
        <v>53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115</v>
      </c>
      <c r="AK806" s="1" t="s">
        <v>116</v>
      </c>
      <c r="AL806" s="1">
        <v>1995.0</v>
      </c>
      <c r="AM806" s="1" t="s">
        <v>82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57</v>
      </c>
      <c r="F807" s="1" t="s">
        <v>91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32500.0</v>
      </c>
      <c r="Q807" s="1">
        <v>0.0</v>
      </c>
      <c r="R807" s="2">
        <v>42024.0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10.0</v>
      </c>
      <c r="AA807" s="1">
        <v>1.0</v>
      </c>
      <c r="AB807" s="1" t="s">
        <v>79</v>
      </c>
      <c r="AC807" s="1">
        <v>0.0</v>
      </c>
      <c r="AD807" s="1">
        <v>1.0</v>
      </c>
      <c r="AE807" s="1" t="s">
        <v>79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54</v>
      </c>
      <c r="AK807" s="1">
        <v>95.0</v>
      </c>
      <c r="AL807" s="1">
        <v>2013.0</v>
      </c>
      <c r="AM807" s="1" t="s">
        <v>82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57</v>
      </c>
      <c r="F808" s="1" t="s">
        <v>40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0.0</v>
      </c>
      <c r="Q808" s="1">
        <v>0.0</v>
      </c>
      <c r="R808" s="2">
        <v>42005.0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1.0</v>
      </c>
      <c r="AA808" s="1">
        <v>1.0</v>
      </c>
      <c r="AB808" s="1" t="s">
        <v>53</v>
      </c>
      <c r="AC808" s="1">
        <v>0.0</v>
      </c>
      <c r="AD808" s="1">
        <v>1.0</v>
      </c>
      <c r="AE808" s="1" t="s">
        <v>53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104</v>
      </c>
      <c r="AK808" s="1" t="s">
        <v>105</v>
      </c>
      <c r="AL808" s="1">
        <v>2005.0</v>
      </c>
      <c r="AM808" s="1" t="s">
        <v>82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57</v>
      </c>
      <c r="F809" s="1" t="s">
        <v>40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80900.0</v>
      </c>
      <c r="Q809" s="1">
        <v>-111100.0</v>
      </c>
      <c r="R809" s="2">
        <v>42037.0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1.0</v>
      </c>
      <c r="AA809" s="1">
        <v>3.0</v>
      </c>
      <c r="AB809" s="1" t="s">
        <v>79</v>
      </c>
      <c r="AC809" s="1">
        <v>2.0</v>
      </c>
      <c r="AD809" s="1">
        <v>3.0</v>
      </c>
      <c r="AE809" s="1" t="s">
        <v>62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109</v>
      </c>
      <c r="AK809" s="1" t="s">
        <v>134</v>
      </c>
      <c r="AL809" s="1">
        <v>1995.0</v>
      </c>
      <c r="AM809" s="1" t="s">
        <v>82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83</v>
      </c>
      <c r="F810" s="1" t="s">
        <v>40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0.0</v>
      </c>
      <c r="Q810" s="1">
        <v>-69600.0</v>
      </c>
      <c r="R810" s="2">
        <v>42027.0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7.0</v>
      </c>
      <c r="AA810" s="1">
        <v>1.0</v>
      </c>
      <c r="AB810" s="1" t="s">
        <v>62</v>
      </c>
      <c r="AC810" s="1">
        <v>1.0</v>
      </c>
      <c r="AD810" s="1">
        <v>2.0</v>
      </c>
      <c r="AE810" s="1" t="s">
        <v>79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109</v>
      </c>
      <c r="AK810" s="1" t="s">
        <v>134</v>
      </c>
      <c r="AL810" s="1">
        <v>2009.0</v>
      </c>
      <c r="AM810" s="1" t="s">
        <v>82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57</v>
      </c>
      <c r="F811" s="1" t="s">
        <v>40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0.0</v>
      </c>
      <c r="Q811" s="1">
        <v>0.0</v>
      </c>
      <c r="R811" s="2">
        <v>42030.0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19.0</v>
      </c>
      <c r="AA811" s="1">
        <v>1.0</v>
      </c>
      <c r="AB811" s="1" t="s">
        <v>62</v>
      </c>
      <c r="AC811" s="1">
        <v>2.0</v>
      </c>
      <c r="AD811" s="1">
        <v>3.0</v>
      </c>
      <c r="AE811" s="1" t="s">
        <v>79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54</v>
      </c>
      <c r="AK811" s="1">
        <v>93.0</v>
      </c>
      <c r="AL811" s="1">
        <v>2015.0</v>
      </c>
      <c r="AM811" s="1" t="s">
        <v>56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83</v>
      </c>
      <c r="F812" s="1" t="s">
        <v>91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0.0</v>
      </c>
      <c r="Q812" s="1">
        <v>-58300.0</v>
      </c>
      <c r="R812" s="2">
        <v>42006.0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3.0</v>
      </c>
      <c r="AA812" s="1">
        <v>3.0</v>
      </c>
      <c r="AB812" s="1" t="s">
        <v>79</v>
      </c>
      <c r="AC812" s="1">
        <v>0.0</v>
      </c>
      <c r="AD812" s="1">
        <v>2.0</v>
      </c>
      <c r="AE812" s="1" t="s">
        <v>53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129</v>
      </c>
      <c r="AK812" s="1" t="s">
        <v>249</v>
      </c>
      <c r="AL812" s="1">
        <v>2012.0</v>
      </c>
      <c r="AM812" s="1" t="s">
        <v>82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39</v>
      </c>
      <c r="F813" s="1" t="s">
        <v>40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0.0</v>
      </c>
      <c r="Q813" s="1">
        <v>-34700.0</v>
      </c>
      <c r="R813" s="2">
        <v>42060.0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3.0</v>
      </c>
      <c r="AA813" s="1">
        <v>1.0</v>
      </c>
      <c r="AB813" s="1" t="s">
        <v>79</v>
      </c>
      <c r="AC813" s="1">
        <v>0.0</v>
      </c>
      <c r="AD813" s="1">
        <v>3.0</v>
      </c>
      <c r="AE813" s="1" t="s">
        <v>53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89</v>
      </c>
      <c r="AK813" s="1" t="s">
        <v>245</v>
      </c>
      <c r="AL813" s="1">
        <v>2013.0</v>
      </c>
      <c r="AM813" s="1" t="s">
        <v>82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57</v>
      </c>
      <c r="F814" s="1" t="s">
        <v>40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0.0</v>
      </c>
      <c r="Q814" s="1">
        <v>-63700.0</v>
      </c>
      <c r="R814" s="2">
        <v>42019.0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23.0</v>
      </c>
      <c r="AA814" s="1">
        <v>1.0</v>
      </c>
      <c r="AB814" s="1" t="s">
        <v>79</v>
      </c>
      <c r="AC814" s="1">
        <v>2.0</v>
      </c>
      <c r="AD814" s="1">
        <v>0.0</v>
      </c>
      <c r="AE814" s="1" t="s">
        <v>53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95</v>
      </c>
      <c r="AK814" s="1" t="s">
        <v>148</v>
      </c>
      <c r="AL814" s="1">
        <v>2005.0</v>
      </c>
      <c r="AM814" s="1" t="s">
        <v>56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39</v>
      </c>
      <c r="F815" s="1" t="s">
        <v>91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26900.0</v>
      </c>
      <c r="Q815" s="1">
        <v>-55300.0</v>
      </c>
      <c r="R815" s="2">
        <v>42044.0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7.0</v>
      </c>
      <c r="AA815" s="1">
        <v>1.0</v>
      </c>
      <c r="AB815" s="1" t="s">
        <v>62</v>
      </c>
      <c r="AC815" s="1">
        <v>1.0</v>
      </c>
      <c r="AD815" s="1">
        <v>2.0</v>
      </c>
      <c r="AE815" s="1" t="s">
        <v>79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95</v>
      </c>
      <c r="AK815" s="1" t="s">
        <v>148</v>
      </c>
      <c r="AL815" s="1">
        <v>2013.0</v>
      </c>
      <c r="AM815" s="1" t="s">
        <v>82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83</v>
      </c>
      <c r="F816" s="1" t="s">
        <v>91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63100.0</v>
      </c>
      <c r="Q816" s="1">
        <v>-54100.0</v>
      </c>
      <c r="R816" s="2">
        <v>42020.0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0.0</v>
      </c>
      <c r="AA816" s="1">
        <v>3.0</v>
      </c>
      <c r="AB816" s="1" t="s">
        <v>79</v>
      </c>
      <c r="AC816" s="1">
        <v>0.0</v>
      </c>
      <c r="AD816" s="1">
        <v>1.0</v>
      </c>
      <c r="AE816" s="1" t="s">
        <v>53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104</v>
      </c>
      <c r="AK816" s="1" t="s">
        <v>151</v>
      </c>
      <c r="AL816" s="1">
        <v>2010.0</v>
      </c>
      <c r="AM816" s="1" t="s">
        <v>82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57</v>
      </c>
      <c r="F817" s="1" t="s">
        <v>40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0.0</v>
      </c>
      <c r="Q817" s="1">
        <v>0.0</v>
      </c>
      <c r="R817" s="2">
        <v>42036.0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10.0</v>
      </c>
      <c r="AA817" s="1">
        <v>1.0</v>
      </c>
      <c r="AB817" s="1" t="s">
        <v>62</v>
      </c>
      <c r="AC817" s="1">
        <v>0.0</v>
      </c>
      <c r="AD817" s="1">
        <v>1.0</v>
      </c>
      <c r="AE817" s="1" t="s">
        <v>79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214</v>
      </c>
      <c r="AK817" s="1" t="s">
        <v>215</v>
      </c>
      <c r="AL817" s="1">
        <v>2008.0</v>
      </c>
      <c r="AM817" s="1" t="s">
        <v>82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83</v>
      </c>
      <c r="F818" s="1" t="s">
        <v>69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100500.0</v>
      </c>
      <c r="Q818" s="1">
        <v>0.0</v>
      </c>
      <c r="R818" s="2">
        <v>42045.0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4.0</v>
      </c>
      <c r="AA818" s="1">
        <v>4.0</v>
      </c>
      <c r="AB818" s="1" t="s">
        <v>62</v>
      </c>
      <c r="AC818" s="1">
        <v>0.0</v>
      </c>
      <c r="AD818" s="1">
        <v>0.0</v>
      </c>
      <c r="AE818" s="1" t="s">
        <v>62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104</v>
      </c>
      <c r="AK818" s="1" t="s">
        <v>105</v>
      </c>
      <c r="AL818" s="1">
        <v>2006.0</v>
      </c>
      <c r="AM818" s="1" t="s">
        <v>82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57</v>
      </c>
      <c r="F819" s="1" t="s">
        <v>69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69500.0</v>
      </c>
      <c r="Q819" s="1">
        <v>-40700.0</v>
      </c>
      <c r="R819" s="2">
        <v>42007.0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16.0</v>
      </c>
      <c r="AA819" s="1">
        <v>1.0</v>
      </c>
      <c r="AB819" s="1" t="s">
        <v>62</v>
      </c>
      <c r="AC819" s="1">
        <v>1.0</v>
      </c>
      <c r="AD819" s="1">
        <v>1.0</v>
      </c>
      <c r="AE819" s="1" t="s">
        <v>62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129</v>
      </c>
      <c r="AK819" s="1" t="s">
        <v>249</v>
      </c>
      <c r="AL819" s="1">
        <v>2009.0</v>
      </c>
      <c r="AM819" s="1" t="s">
        <v>56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83</v>
      </c>
      <c r="F820" s="1" t="s">
        <v>40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25800.0</v>
      </c>
      <c r="Q820" s="1">
        <v>0.0</v>
      </c>
      <c r="R820" s="2">
        <v>42005.0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3.0</v>
      </c>
      <c r="AA820" s="1">
        <v>1.0</v>
      </c>
      <c r="AB820" s="1" t="s">
        <v>53</v>
      </c>
      <c r="AC820" s="1">
        <v>2.0</v>
      </c>
      <c r="AD820" s="1">
        <v>0.0</v>
      </c>
      <c r="AE820" s="1" t="s">
        <v>62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89</v>
      </c>
      <c r="AK820" s="1" t="s">
        <v>245</v>
      </c>
      <c r="AL820" s="1">
        <v>2009.0</v>
      </c>
      <c r="AM820" s="1" t="s">
        <v>82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57</v>
      </c>
      <c r="F821" s="1" t="s">
        <v>40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0.0</v>
      </c>
      <c r="Q821" s="1">
        <v>0.0</v>
      </c>
      <c r="R821" s="2">
        <v>42058.0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5.0</v>
      </c>
      <c r="AA821" s="1">
        <v>1.0</v>
      </c>
      <c r="AB821" s="1" t="s">
        <v>53</v>
      </c>
      <c r="AC821" s="1">
        <v>0.0</v>
      </c>
      <c r="AD821" s="1">
        <v>3.0</v>
      </c>
      <c r="AE821" s="1" t="s">
        <v>62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80</v>
      </c>
      <c r="AK821" s="1" t="s">
        <v>81</v>
      </c>
      <c r="AL821" s="1">
        <v>2009.0</v>
      </c>
      <c r="AM821" s="1" t="s">
        <v>82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83</v>
      </c>
      <c r="F822" s="1" t="s">
        <v>40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0.0</v>
      </c>
      <c r="Q822" s="1">
        <v>0.0</v>
      </c>
      <c r="R822" s="2">
        <v>42032.0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14.0</v>
      </c>
      <c r="AA822" s="1">
        <v>1.0</v>
      </c>
      <c r="AB822" s="1" t="s">
        <v>62</v>
      </c>
      <c r="AC822" s="1">
        <v>0.0</v>
      </c>
      <c r="AD822" s="1">
        <v>0.0</v>
      </c>
      <c r="AE822" s="1" t="s">
        <v>62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109</v>
      </c>
      <c r="AK822" s="1" t="s">
        <v>110</v>
      </c>
      <c r="AL822" s="1">
        <v>1999.0</v>
      </c>
      <c r="AM822" s="1" t="s">
        <v>82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57</v>
      </c>
      <c r="F823" s="1" t="s">
        <v>91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59500.0</v>
      </c>
      <c r="Q823" s="1">
        <v>0.0</v>
      </c>
      <c r="R823" s="2">
        <v>42057.0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7.0</v>
      </c>
      <c r="AA823" s="1">
        <v>3.0</v>
      </c>
      <c r="AB823" s="1" t="s">
        <v>62</v>
      </c>
      <c r="AC823" s="1">
        <v>0.0</v>
      </c>
      <c r="AD823" s="1">
        <v>0.0</v>
      </c>
      <c r="AE823" s="1" t="s">
        <v>62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104</v>
      </c>
      <c r="AK823" s="1" t="s">
        <v>105</v>
      </c>
      <c r="AL823" s="1">
        <v>2011.0</v>
      </c>
      <c r="AM823" s="1" t="s">
        <v>82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39</v>
      </c>
      <c r="F824" s="1" t="s">
        <v>40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36800.0</v>
      </c>
      <c r="Q824" s="1">
        <v>0.0</v>
      </c>
      <c r="R824" s="2">
        <v>42007.0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16.0</v>
      </c>
      <c r="AA824" s="1">
        <v>1.0</v>
      </c>
      <c r="AB824" s="1" t="s">
        <v>62</v>
      </c>
      <c r="AC824" s="1">
        <v>2.0</v>
      </c>
      <c r="AD824" s="1">
        <v>3.0</v>
      </c>
      <c r="AE824" s="1" t="s">
        <v>53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209</v>
      </c>
      <c r="AK824" s="1" t="s">
        <v>210</v>
      </c>
      <c r="AL824" s="1">
        <v>2006.0</v>
      </c>
      <c r="AM824" s="1" t="s">
        <v>82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39</v>
      </c>
      <c r="F825" s="1" t="s">
        <v>91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0.0</v>
      </c>
      <c r="Q825" s="1">
        <v>-64500.0</v>
      </c>
      <c r="R825" s="2">
        <v>42014.0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6.0</v>
      </c>
      <c r="AA825" s="1">
        <v>1.0</v>
      </c>
      <c r="AB825" s="1" t="s">
        <v>79</v>
      </c>
      <c r="AC825" s="1">
        <v>2.0</v>
      </c>
      <c r="AD825" s="1">
        <v>2.0</v>
      </c>
      <c r="AE825" s="1" t="s">
        <v>53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214</v>
      </c>
      <c r="AK825" s="1" t="s">
        <v>258</v>
      </c>
      <c r="AL825" s="1">
        <v>1997.0</v>
      </c>
      <c r="AM825" s="1" t="s">
        <v>56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57</v>
      </c>
      <c r="F826" s="1" t="s">
        <v>40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0.0</v>
      </c>
      <c r="Q826" s="1">
        <v>0.0</v>
      </c>
      <c r="R826" s="2">
        <v>42029.0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10.0</v>
      </c>
      <c r="AA826" s="1">
        <v>1.0</v>
      </c>
      <c r="AB826" s="1" t="s">
        <v>53</v>
      </c>
      <c r="AC826" s="1">
        <v>1.0</v>
      </c>
      <c r="AD826" s="1">
        <v>1.0</v>
      </c>
      <c r="AE826" s="1" t="s">
        <v>79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129</v>
      </c>
      <c r="AK826" s="1" t="s">
        <v>130</v>
      </c>
      <c r="AL826" s="1">
        <v>2001.0</v>
      </c>
      <c r="AM826" s="1" t="s">
        <v>82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83</v>
      </c>
      <c r="F827" s="1" t="s">
        <v>69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34900.0</v>
      </c>
      <c r="Q827" s="1">
        <v>0.0</v>
      </c>
      <c r="R827" s="2">
        <v>42014.0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19.0</v>
      </c>
      <c r="AA827" s="1">
        <v>1.0</v>
      </c>
      <c r="AB827" s="1" t="s">
        <v>62</v>
      </c>
      <c r="AC827" s="1">
        <v>1.0</v>
      </c>
      <c r="AD827" s="1">
        <v>1.0</v>
      </c>
      <c r="AE827" s="1" t="s">
        <v>62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214</v>
      </c>
      <c r="AK827" s="1" t="s">
        <v>215</v>
      </c>
      <c r="AL827" s="1">
        <v>2002.0</v>
      </c>
      <c r="AM827" s="1" t="s">
        <v>82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39</v>
      </c>
      <c r="F828" s="1" t="s">
        <v>91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0.0</v>
      </c>
      <c r="Q828" s="1">
        <v>0.0</v>
      </c>
      <c r="R828" s="2">
        <v>42032.0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10.0</v>
      </c>
      <c r="AA828" s="1">
        <v>1.0</v>
      </c>
      <c r="AB828" s="1" t="s">
        <v>62</v>
      </c>
      <c r="AC828" s="1">
        <v>0.0</v>
      </c>
      <c r="AD828" s="1">
        <v>1.0</v>
      </c>
      <c r="AE828" s="1" t="s">
        <v>62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153</v>
      </c>
      <c r="AK828" s="1" t="s">
        <v>163</v>
      </c>
      <c r="AL828" s="1">
        <v>2006.0</v>
      </c>
      <c r="AM828" s="1" t="s">
        <v>82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39</v>
      </c>
      <c r="F829" s="1" t="s">
        <v>40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0.0</v>
      </c>
      <c r="Q829" s="1">
        <v>0.0</v>
      </c>
      <c r="R829" s="2">
        <v>42053.0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6.0</v>
      </c>
      <c r="AA829" s="1">
        <v>3.0</v>
      </c>
      <c r="AB829" s="1" t="s">
        <v>79</v>
      </c>
      <c r="AC829" s="1">
        <v>1.0</v>
      </c>
      <c r="AD829" s="1">
        <v>1.0</v>
      </c>
      <c r="AE829" s="1" t="s">
        <v>62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153</v>
      </c>
      <c r="AK829" s="1" t="s">
        <v>167</v>
      </c>
      <c r="AL829" s="1">
        <v>1997.0</v>
      </c>
      <c r="AM829" s="1" t="s">
        <v>82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39</v>
      </c>
      <c r="F830" s="1" t="s">
        <v>40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0.0</v>
      </c>
      <c r="Q830" s="1">
        <v>0.0</v>
      </c>
      <c r="R830" s="2">
        <v>42028.0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12.0</v>
      </c>
      <c r="AA830" s="1">
        <v>3.0</v>
      </c>
      <c r="AB830" s="1" t="s">
        <v>79</v>
      </c>
      <c r="AC830" s="1">
        <v>2.0</v>
      </c>
      <c r="AD830" s="1">
        <v>2.0</v>
      </c>
      <c r="AE830" s="1" t="s">
        <v>79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109</v>
      </c>
      <c r="AK830" s="1" t="s">
        <v>110</v>
      </c>
      <c r="AL830" s="1">
        <v>1995.0</v>
      </c>
      <c r="AM830" s="1" t="s">
        <v>82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39</v>
      </c>
      <c r="F831" s="1" t="s">
        <v>40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0.0</v>
      </c>
      <c r="Q831" s="1">
        <v>-72100.0</v>
      </c>
      <c r="R831" s="2">
        <v>42024.0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10.0</v>
      </c>
      <c r="AA831" s="1">
        <v>3.0</v>
      </c>
      <c r="AB831" s="1" t="s">
        <v>53</v>
      </c>
      <c r="AC831" s="1">
        <v>2.0</v>
      </c>
      <c r="AD831" s="1">
        <v>3.0</v>
      </c>
      <c r="AE831" s="1" t="s">
        <v>79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197</v>
      </c>
      <c r="AK831" s="1" t="s">
        <v>198</v>
      </c>
      <c r="AL831" s="1">
        <v>2006.0</v>
      </c>
      <c r="AM831" s="1" t="s">
        <v>56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83</v>
      </c>
      <c r="F832" s="1" t="s">
        <v>91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55100.0</v>
      </c>
      <c r="Q832" s="1">
        <v>0.0</v>
      </c>
      <c r="R832" s="2">
        <v>42014.0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0.0</v>
      </c>
      <c r="AA832" s="1">
        <v>1.0</v>
      </c>
      <c r="AB832" s="1" t="s">
        <v>79</v>
      </c>
      <c r="AC832" s="1">
        <v>2.0</v>
      </c>
      <c r="AD832" s="1">
        <v>0.0</v>
      </c>
      <c r="AE832" s="1" t="s">
        <v>79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80</v>
      </c>
      <c r="AK832" s="1" t="s">
        <v>144</v>
      </c>
      <c r="AL832" s="1">
        <v>2009.0</v>
      </c>
      <c r="AM832" s="1" t="s">
        <v>82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83</v>
      </c>
      <c r="F833" s="1" t="s">
        <v>40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49700.0</v>
      </c>
      <c r="Q833" s="1">
        <v>0.0</v>
      </c>
      <c r="R833" s="2">
        <v>42011.0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12.0</v>
      </c>
      <c r="AA833" s="1">
        <v>3.0</v>
      </c>
      <c r="AB833" s="1" t="s">
        <v>53</v>
      </c>
      <c r="AC833" s="1">
        <v>2.0</v>
      </c>
      <c r="AD833" s="1">
        <v>0.0</v>
      </c>
      <c r="AE833" s="1" t="s">
        <v>62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109</v>
      </c>
      <c r="AK833" s="1" t="s">
        <v>110</v>
      </c>
      <c r="AL833" s="1">
        <v>2009.0</v>
      </c>
      <c r="AM833" s="1" t="s">
        <v>56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57</v>
      </c>
      <c r="F834" s="1" t="s">
        <v>40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52200.0</v>
      </c>
      <c r="Q834" s="1">
        <v>-44500.0</v>
      </c>
      <c r="R834" s="2">
        <v>42020.0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10.0</v>
      </c>
      <c r="AA834" s="1">
        <v>1.0</v>
      </c>
      <c r="AB834" s="1" t="s">
        <v>53</v>
      </c>
      <c r="AC834" s="1">
        <v>1.0</v>
      </c>
      <c r="AD834" s="1">
        <v>3.0</v>
      </c>
      <c r="AE834" s="1" t="s">
        <v>53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104</v>
      </c>
      <c r="AK834" s="1" t="s">
        <v>105</v>
      </c>
      <c r="AL834" s="1">
        <v>2007.0</v>
      </c>
      <c r="AM834" s="1" t="s">
        <v>82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57</v>
      </c>
      <c r="F835" s="1" t="s">
        <v>40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0.0</v>
      </c>
      <c r="Q835" s="1">
        <v>0.0</v>
      </c>
      <c r="R835" s="2">
        <v>42005.0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3.0</v>
      </c>
      <c r="AA835" s="1">
        <v>4.0</v>
      </c>
      <c r="AB835" s="1" t="s">
        <v>79</v>
      </c>
      <c r="AC835" s="1">
        <v>0.0</v>
      </c>
      <c r="AD835" s="1">
        <v>1.0</v>
      </c>
      <c r="AE835" s="1" t="s">
        <v>62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129</v>
      </c>
      <c r="AK835" s="1" t="s">
        <v>130</v>
      </c>
      <c r="AL835" s="1">
        <v>2011.0</v>
      </c>
      <c r="AM835" s="1" t="s">
        <v>82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39</v>
      </c>
      <c r="F836" s="1" t="s">
        <v>40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43100.0</v>
      </c>
      <c r="Q836" s="1">
        <v>-31900.0</v>
      </c>
      <c r="R836" s="2">
        <v>42011.0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21.0</v>
      </c>
      <c r="AA836" s="1">
        <v>1.0</v>
      </c>
      <c r="AB836" s="1" t="s">
        <v>53</v>
      </c>
      <c r="AC836" s="1">
        <v>1.0</v>
      </c>
      <c r="AD836" s="1">
        <v>1.0</v>
      </c>
      <c r="AE836" s="1" t="s">
        <v>53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153</v>
      </c>
      <c r="AK836" s="1" t="s">
        <v>154</v>
      </c>
      <c r="AL836" s="1">
        <v>2005.0</v>
      </c>
      <c r="AM836" s="1" t="s">
        <v>82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57</v>
      </c>
      <c r="F837" s="1" t="s">
        <v>91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0.0</v>
      </c>
      <c r="Q837" s="1">
        <v>-53200.0</v>
      </c>
      <c r="R837" s="2">
        <v>42052.0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6.0</v>
      </c>
      <c r="AA837" s="1">
        <v>1.0</v>
      </c>
      <c r="AB837" s="1" t="s">
        <v>62</v>
      </c>
      <c r="AC837" s="1">
        <v>0.0</v>
      </c>
      <c r="AD837" s="1">
        <v>2.0</v>
      </c>
      <c r="AE837" s="1" t="s">
        <v>62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67</v>
      </c>
      <c r="AK837" s="1" t="s">
        <v>271</v>
      </c>
      <c r="AL837" s="1">
        <v>2015.0</v>
      </c>
      <c r="AM837" s="1" t="s">
        <v>82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57</v>
      </c>
      <c r="F838" s="1" t="s">
        <v>69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52100.0</v>
      </c>
      <c r="Q838" s="1">
        <v>0.0</v>
      </c>
      <c r="R838" s="2">
        <v>42061.0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0.0</v>
      </c>
      <c r="AA838" s="1">
        <v>1.0</v>
      </c>
      <c r="AB838" s="1" t="s">
        <v>79</v>
      </c>
      <c r="AC838" s="1">
        <v>0.0</v>
      </c>
      <c r="AD838" s="1">
        <v>1.0</v>
      </c>
      <c r="AE838" s="1" t="s">
        <v>53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104</v>
      </c>
      <c r="AK838" s="1" t="s">
        <v>105</v>
      </c>
      <c r="AL838" s="1">
        <v>2006.0</v>
      </c>
      <c r="AM838" s="1" t="s">
        <v>82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83</v>
      </c>
      <c r="F839" s="1" t="s">
        <v>69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51700.0</v>
      </c>
      <c r="Q839" s="1">
        <v>-33300.0</v>
      </c>
      <c r="R839" s="2">
        <v>42035.0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6.0</v>
      </c>
      <c r="AA839" s="1">
        <v>1.0</v>
      </c>
      <c r="AB839" s="1" t="s">
        <v>79</v>
      </c>
      <c r="AC839" s="1">
        <v>0.0</v>
      </c>
      <c r="AD839" s="1">
        <v>3.0</v>
      </c>
      <c r="AE839" s="1" t="s">
        <v>53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109</v>
      </c>
      <c r="AK839" s="1" t="s">
        <v>110</v>
      </c>
      <c r="AL839" s="1">
        <v>2001.0</v>
      </c>
      <c r="AM839" s="1" t="s">
        <v>56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39</v>
      </c>
      <c r="F840" s="1" t="s">
        <v>40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0.0</v>
      </c>
      <c r="Q840" s="1">
        <v>0.0</v>
      </c>
      <c r="R840" s="2">
        <v>42062.0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20.0</v>
      </c>
      <c r="AA840" s="1">
        <v>3.0</v>
      </c>
      <c r="AB840" s="1" t="s">
        <v>53</v>
      </c>
      <c r="AC840" s="1">
        <v>1.0</v>
      </c>
      <c r="AD840" s="1">
        <v>1.0</v>
      </c>
      <c r="AE840" s="1" t="s">
        <v>62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187</v>
      </c>
      <c r="AK840" s="1" t="s">
        <v>201</v>
      </c>
      <c r="AL840" s="1">
        <v>2000.0</v>
      </c>
      <c r="AM840" s="1" t="s">
        <v>56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39</v>
      </c>
      <c r="F841" s="1" t="s">
        <v>40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0.0</v>
      </c>
      <c r="Q841" s="1">
        <v>-48800.0</v>
      </c>
      <c r="R841" s="2">
        <v>42064.0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4.0</v>
      </c>
      <c r="AA841" s="1">
        <v>1.0</v>
      </c>
      <c r="AB841" s="1" t="s">
        <v>79</v>
      </c>
      <c r="AC841" s="1">
        <v>2.0</v>
      </c>
      <c r="AD841" s="1">
        <v>2.0</v>
      </c>
      <c r="AE841" s="1" t="s">
        <v>53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80</v>
      </c>
      <c r="AK841" s="1" t="s">
        <v>144</v>
      </c>
      <c r="AL841" s="1">
        <v>2011.0</v>
      </c>
      <c r="AM841" s="1" t="s">
        <v>82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39</v>
      </c>
      <c r="F842" s="1" t="s">
        <v>69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45800.0</v>
      </c>
      <c r="Q842" s="1">
        <v>0.0</v>
      </c>
      <c r="R842" s="2">
        <v>42048.0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9.0</v>
      </c>
      <c r="AA842" s="1">
        <v>1.0</v>
      </c>
      <c r="AB842" s="1" t="s">
        <v>79</v>
      </c>
      <c r="AC842" s="1">
        <v>0.0</v>
      </c>
      <c r="AD842" s="1">
        <v>3.0</v>
      </c>
      <c r="AE842" s="1" t="s">
        <v>62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89</v>
      </c>
      <c r="AK842" s="1" t="s">
        <v>245</v>
      </c>
      <c r="AL842" s="1">
        <v>1998.0</v>
      </c>
      <c r="AM842" s="1" t="s">
        <v>82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39</v>
      </c>
      <c r="F843" s="1" t="s">
        <v>91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0.0</v>
      </c>
      <c r="Q843" s="1">
        <v>0.0</v>
      </c>
      <c r="R843" s="2">
        <v>42012.0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20.0</v>
      </c>
      <c r="AA843" s="1">
        <v>3.0</v>
      </c>
      <c r="AB843" s="1" t="s">
        <v>62</v>
      </c>
      <c r="AC843" s="1">
        <v>1.0</v>
      </c>
      <c r="AD843" s="1">
        <v>0.0</v>
      </c>
      <c r="AE843" s="1" t="s">
        <v>53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54</v>
      </c>
      <c r="AK843" s="1">
        <v>95.0</v>
      </c>
      <c r="AL843" s="1">
        <v>1999.0</v>
      </c>
      <c r="AM843" s="1" t="s">
        <v>82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57</v>
      </c>
      <c r="F844" s="1" t="s">
        <v>91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0.0</v>
      </c>
      <c r="Q844" s="1">
        <v>0.0</v>
      </c>
      <c r="R844" s="2">
        <v>42040.0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7.0</v>
      </c>
      <c r="AA844" s="1">
        <v>1.0</v>
      </c>
      <c r="AB844" s="1" t="s">
        <v>79</v>
      </c>
      <c r="AC844" s="1">
        <v>2.0</v>
      </c>
      <c r="AD844" s="1">
        <v>1.0</v>
      </c>
      <c r="AE844" s="1" t="s">
        <v>62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187</v>
      </c>
      <c r="AK844" s="1" t="s">
        <v>203</v>
      </c>
      <c r="AL844" s="1">
        <v>2000.0</v>
      </c>
      <c r="AM844" s="1" t="s">
        <v>82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83</v>
      </c>
      <c r="F845" s="1" t="s">
        <v>91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0.0</v>
      </c>
      <c r="Q845" s="1">
        <v>-71400.0</v>
      </c>
      <c r="R845" s="2">
        <v>42055.0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18.0</v>
      </c>
      <c r="AA845" s="1">
        <v>3.0</v>
      </c>
      <c r="AB845" s="1" t="s">
        <v>62</v>
      </c>
      <c r="AC845" s="1">
        <v>0.0</v>
      </c>
      <c r="AD845" s="1">
        <v>2.0</v>
      </c>
      <c r="AE845" s="1" t="s">
        <v>62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115</v>
      </c>
      <c r="AK845" s="1" t="s">
        <v>183</v>
      </c>
      <c r="AL845" s="1">
        <v>2002.0</v>
      </c>
      <c r="AM845" s="1" t="s">
        <v>56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39</v>
      </c>
      <c r="F846" s="1" t="s">
        <v>91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59600.0</v>
      </c>
      <c r="Q846" s="1">
        <v>0.0</v>
      </c>
      <c r="R846" s="2">
        <v>42028.0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0.0</v>
      </c>
      <c r="AA846" s="1">
        <v>3.0</v>
      </c>
      <c r="AB846" s="1" t="s">
        <v>79</v>
      </c>
      <c r="AC846" s="1">
        <v>1.0</v>
      </c>
      <c r="AD846" s="1">
        <v>3.0</v>
      </c>
      <c r="AE846" s="1" t="s">
        <v>62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197</v>
      </c>
      <c r="AK846" s="1" t="s">
        <v>198</v>
      </c>
      <c r="AL846" s="1">
        <v>2014.0</v>
      </c>
      <c r="AM846" s="1" t="s">
        <v>82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57</v>
      </c>
      <c r="F847" s="1" t="s">
        <v>91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0.0</v>
      </c>
      <c r="Q847" s="1">
        <v>0.0</v>
      </c>
      <c r="R847" s="2">
        <v>42035.0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11.0</v>
      </c>
      <c r="AA847" s="1">
        <v>3.0</v>
      </c>
      <c r="AB847" s="1" t="s">
        <v>62</v>
      </c>
      <c r="AC847" s="1">
        <v>0.0</v>
      </c>
      <c r="AD847" s="1">
        <v>1.0</v>
      </c>
      <c r="AE847" s="1" t="s">
        <v>62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129</v>
      </c>
      <c r="AK847" s="1" t="s">
        <v>249</v>
      </c>
      <c r="AL847" s="1">
        <v>2015.0</v>
      </c>
      <c r="AM847" s="1" t="s">
        <v>56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57</v>
      </c>
      <c r="F848" s="1" t="s">
        <v>69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63100.0</v>
      </c>
      <c r="Q848" s="1">
        <v>-79400.0</v>
      </c>
      <c r="R848" s="2">
        <v>42027.0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13.0</v>
      </c>
      <c r="AA848" s="1">
        <v>1.0</v>
      </c>
      <c r="AB848" s="1" t="s">
        <v>79</v>
      </c>
      <c r="AC848" s="1">
        <v>0.0</v>
      </c>
      <c r="AD848" s="1">
        <v>3.0</v>
      </c>
      <c r="AE848" s="1" t="s">
        <v>62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115</v>
      </c>
      <c r="AK848" s="1" t="s">
        <v>183</v>
      </c>
      <c r="AL848" s="1">
        <v>2005.0</v>
      </c>
      <c r="AM848" s="1" t="s">
        <v>82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39</v>
      </c>
      <c r="F849" s="1" t="s">
        <v>91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0.0</v>
      </c>
      <c r="Q849" s="1">
        <v>0.0</v>
      </c>
      <c r="R849" s="2">
        <v>42015.0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19.0</v>
      </c>
      <c r="AA849" s="1">
        <v>3.0</v>
      </c>
      <c r="AB849" s="1" t="s">
        <v>53</v>
      </c>
      <c r="AC849" s="1">
        <v>1.0</v>
      </c>
      <c r="AD849" s="1">
        <v>3.0</v>
      </c>
      <c r="AE849" s="1" t="s">
        <v>62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197</v>
      </c>
      <c r="AK849" s="1" t="s">
        <v>198</v>
      </c>
      <c r="AL849" s="1">
        <v>2010.0</v>
      </c>
      <c r="AM849" s="1" t="s">
        <v>82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57</v>
      </c>
      <c r="F850" s="1" t="s">
        <v>69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0.0</v>
      </c>
      <c r="Q850" s="1">
        <v>-54400.0</v>
      </c>
      <c r="R850" s="2">
        <v>42055.0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23.0</v>
      </c>
      <c r="AA850" s="1">
        <v>1.0</v>
      </c>
      <c r="AB850" s="1" t="s">
        <v>53</v>
      </c>
      <c r="AC850" s="1">
        <v>1.0</v>
      </c>
      <c r="AD850" s="1">
        <v>2.0</v>
      </c>
      <c r="AE850" s="1" t="s">
        <v>53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214</v>
      </c>
      <c r="AK850" s="1" t="s">
        <v>258</v>
      </c>
      <c r="AL850" s="1">
        <v>2004.0</v>
      </c>
      <c r="AM850" s="1" t="s">
        <v>56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83</v>
      </c>
      <c r="F851" s="1" t="s">
        <v>40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0.0</v>
      </c>
      <c r="Q851" s="1">
        <v>0.0</v>
      </c>
      <c r="R851" s="2">
        <v>42059.0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23.0</v>
      </c>
      <c r="AA851" s="1">
        <v>1.0</v>
      </c>
      <c r="AB851" s="1" t="s">
        <v>79</v>
      </c>
      <c r="AC851" s="1">
        <v>0.0</v>
      </c>
      <c r="AD851" s="1">
        <v>3.0</v>
      </c>
      <c r="AE851" s="1" t="s">
        <v>79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54</v>
      </c>
      <c r="AK851" s="1">
        <v>93.0</v>
      </c>
      <c r="AL851" s="1">
        <v>2001.0</v>
      </c>
      <c r="AM851" s="1" t="s">
        <v>82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57</v>
      </c>
      <c r="F852" s="1" t="s">
        <v>69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0.0</v>
      </c>
      <c r="Q852" s="1">
        <v>-75000.0</v>
      </c>
      <c r="R852" s="2">
        <v>42023.0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19.0</v>
      </c>
      <c r="AA852" s="1">
        <v>3.0</v>
      </c>
      <c r="AB852" s="1" t="s">
        <v>53</v>
      </c>
      <c r="AC852" s="1">
        <v>2.0</v>
      </c>
      <c r="AD852" s="1">
        <v>0.0</v>
      </c>
      <c r="AE852" s="1" t="s">
        <v>53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95</v>
      </c>
      <c r="AK852" s="1" t="s">
        <v>96</v>
      </c>
      <c r="AL852" s="1">
        <v>2014.0</v>
      </c>
      <c r="AM852" s="1" t="s">
        <v>82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39</v>
      </c>
      <c r="F853" s="1" t="s">
        <v>40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75800.0</v>
      </c>
      <c r="Q853" s="1">
        <v>0.0</v>
      </c>
      <c r="R853" s="2">
        <v>42012.0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19.0</v>
      </c>
      <c r="AA853" s="1">
        <v>1.0</v>
      </c>
      <c r="AB853" s="1" t="s">
        <v>79</v>
      </c>
      <c r="AC853" s="1">
        <v>1.0</v>
      </c>
      <c r="AD853" s="1">
        <v>2.0</v>
      </c>
      <c r="AE853" s="1" t="s">
        <v>79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109</v>
      </c>
      <c r="AK853" s="1" t="s">
        <v>110</v>
      </c>
      <c r="AL853" s="1">
        <v>2007.0</v>
      </c>
      <c r="AM853" s="1" t="s">
        <v>56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39</v>
      </c>
      <c r="F854" s="1" t="s">
        <v>91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66900.0</v>
      </c>
      <c r="Q854" s="1">
        <v>-51800.0</v>
      </c>
      <c r="R854" s="2">
        <v>42064.0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17.0</v>
      </c>
      <c r="AA854" s="1">
        <v>3.0</v>
      </c>
      <c r="AB854" s="1" t="s">
        <v>79</v>
      </c>
      <c r="AC854" s="1">
        <v>2.0</v>
      </c>
      <c r="AD854" s="1">
        <v>3.0</v>
      </c>
      <c r="AE854" s="1" t="s">
        <v>79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67</v>
      </c>
      <c r="AK854" s="1" t="s">
        <v>271</v>
      </c>
      <c r="AL854" s="1">
        <v>2000.0</v>
      </c>
      <c r="AM854" s="1" t="s">
        <v>82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39</v>
      </c>
      <c r="F855" s="1" t="s">
        <v>69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0.0</v>
      </c>
      <c r="Q855" s="1">
        <v>-41400.0</v>
      </c>
      <c r="R855" s="2">
        <v>42025.0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18.0</v>
      </c>
      <c r="AA855" s="1">
        <v>1.0</v>
      </c>
      <c r="AB855" s="1" t="s">
        <v>79</v>
      </c>
      <c r="AC855" s="1">
        <v>1.0</v>
      </c>
      <c r="AD855" s="1">
        <v>3.0</v>
      </c>
      <c r="AE855" s="1" t="s">
        <v>53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104</v>
      </c>
      <c r="AK855" s="1" t="s">
        <v>105</v>
      </c>
      <c r="AL855" s="1">
        <v>1996.0</v>
      </c>
      <c r="AM855" s="1" t="s">
        <v>82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57</v>
      </c>
      <c r="F856" s="1" t="s">
        <v>91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0.0</v>
      </c>
      <c r="Q856" s="1">
        <v>-63500.0</v>
      </c>
      <c r="R856" s="2">
        <v>42063.0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17.0</v>
      </c>
      <c r="AA856" s="1">
        <v>3.0</v>
      </c>
      <c r="AB856" s="1" t="s">
        <v>79</v>
      </c>
      <c r="AC856" s="1">
        <v>2.0</v>
      </c>
      <c r="AD856" s="1">
        <v>2.0</v>
      </c>
      <c r="AE856" s="1" t="s">
        <v>62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54</v>
      </c>
      <c r="AK856" s="1">
        <v>95.0</v>
      </c>
      <c r="AL856" s="1">
        <v>2008.0</v>
      </c>
      <c r="AM856" s="1" t="s">
        <v>82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57</v>
      </c>
      <c r="F857" s="1" t="s">
        <v>40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0.0</v>
      </c>
      <c r="Q857" s="1">
        <v>0.0</v>
      </c>
      <c r="R857" s="2">
        <v>42030.0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11.0</v>
      </c>
      <c r="AA857" s="1">
        <v>3.0</v>
      </c>
      <c r="AB857" s="1" t="s">
        <v>62</v>
      </c>
      <c r="AC857" s="1">
        <v>1.0</v>
      </c>
      <c r="AD857" s="1">
        <v>3.0</v>
      </c>
      <c r="AE857" s="1" t="s">
        <v>53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109</v>
      </c>
      <c r="AK857" s="1" t="s">
        <v>134</v>
      </c>
      <c r="AL857" s="1">
        <v>2015.0</v>
      </c>
      <c r="AM857" s="1" t="s">
        <v>82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39</v>
      </c>
      <c r="F858" s="1" t="s">
        <v>91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54400.0</v>
      </c>
      <c r="Q858" s="1">
        <v>0.0</v>
      </c>
      <c r="R858" s="2">
        <v>42035.0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22.0</v>
      </c>
      <c r="AA858" s="1">
        <v>3.0</v>
      </c>
      <c r="AB858" s="1" t="s">
        <v>62</v>
      </c>
      <c r="AC858" s="1">
        <v>0.0</v>
      </c>
      <c r="AD858" s="1">
        <v>1.0</v>
      </c>
      <c r="AE858" s="1" t="s">
        <v>79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153</v>
      </c>
      <c r="AK858" s="1" t="s">
        <v>163</v>
      </c>
      <c r="AL858" s="1">
        <v>2012.0</v>
      </c>
      <c r="AM858" s="1" t="s">
        <v>82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39</v>
      </c>
      <c r="F859" s="1" t="s">
        <v>69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35000.0</v>
      </c>
      <c r="Q859" s="1">
        <v>0.0</v>
      </c>
      <c r="R859" s="2">
        <v>42055.0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7.0</v>
      </c>
      <c r="AA859" s="1">
        <v>1.0</v>
      </c>
      <c r="AB859" s="1" t="s">
        <v>79</v>
      </c>
      <c r="AC859" s="1">
        <v>0.0</v>
      </c>
      <c r="AD859" s="1">
        <v>1.0</v>
      </c>
      <c r="AE859" s="1" t="s">
        <v>79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115</v>
      </c>
      <c r="AK859" s="1" t="s">
        <v>116</v>
      </c>
      <c r="AL859" s="1">
        <v>2005.0</v>
      </c>
      <c r="AM859" s="1" t="s">
        <v>82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39</v>
      </c>
      <c r="F860" s="1" t="s">
        <v>40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0.0</v>
      </c>
      <c r="Q860" s="1">
        <v>0.0</v>
      </c>
      <c r="R860" s="2">
        <v>42052.0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17.0</v>
      </c>
      <c r="AA860" s="1">
        <v>3.0</v>
      </c>
      <c r="AB860" s="1" t="s">
        <v>62</v>
      </c>
      <c r="AC860" s="1">
        <v>2.0</v>
      </c>
      <c r="AD860" s="1">
        <v>3.0</v>
      </c>
      <c r="AE860" s="1" t="s">
        <v>53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104</v>
      </c>
      <c r="AK860" s="1" t="s">
        <v>105</v>
      </c>
      <c r="AL860" s="1">
        <v>2000.0</v>
      </c>
      <c r="AM860" s="1" t="s">
        <v>82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83</v>
      </c>
      <c r="F861" s="1" t="s">
        <v>91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0.0</v>
      </c>
      <c r="Q861" s="1">
        <v>-40800.0</v>
      </c>
      <c r="R861" s="2">
        <v>42037.0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16.0</v>
      </c>
      <c r="AA861" s="1">
        <v>3.0</v>
      </c>
      <c r="AB861" s="1" t="s">
        <v>79</v>
      </c>
      <c r="AC861" s="1">
        <v>2.0</v>
      </c>
      <c r="AD861" s="1">
        <v>3.0</v>
      </c>
      <c r="AE861" s="1" t="s">
        <v>62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153</v>
      </c>
      <c r="AK861" s="1" t="s">
        <v>154</v>
      </c>
      <c r="AL861" s="1">
        <v>2005.0</v>
      </c>
      <c r="AM861" s="1" t="s">
        <v>82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57</v>
      </c>
      <c r="F862" s="1" t="s">
        <v>69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0.0</v>
      </c>
      <c r="Q862" s="1">
        <v>-45300.0</v>
      </c>
      <c r="R862" s="2">
        <v>42041.0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13.0</v>
      </c>
      <c r="AA862" s="1">
        <v>3.0</v>
      </c>
      <c r="AB862" s="1" t="s">
        <v>79</v>
      </c>
      <c r="AC862" s="1">
        <v>1.0</v>
      </c>
      <c r="AD862" s="1">
        <v>2.0</v>
      </c>
      <c r="AE862" s="1" t="s">
        <v>53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95</v>
      </c>
      <c r="AK862" s="1" t="s">
        <v>148</v>
      </c>
      <c r="AL862" s="1">
        <v>1999.0</v>
      </c>
      <c r="AM862" s="1" t="s">
        <v>82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83</v>
      </c>
      <c r="F863" s="1" t="s">
        <v>91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73200.0</v>
      </c>
      <c r="Q863" s="1">
        <v>0.0</v>
      </c>
      <c r="R863" s="2">
        <v>42046.0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17.0</v>
      </c>
      <c r="AA863" s="1">
        <v>3.0</v>
      </c>
      <c r="AB863" s="1" t="s">
        <v>53</v>
      </c>
      <c r="AC863" s="1">
        <v>0.0</v>
      </c>
      <c r="AD863" s="1">
        <v>2.0</v>
      </c>
      <c r="AE863" s="1" t="s">
        <v>53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104</v>
      </c>
      <c r="AK863" s="1" t="s">
        <v>105</v>
      </c>
      <c r="AL863" s="1">
        <v>2006.0</v>
      </c>
      <c r="AM863" s="1" t="s">
        <v>82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39</v>
      </c>
      <c r="F864" s="1" t="s">
        <v>91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0.0</v>
      </c>
      <c r="Q864" s="1">
        <v>-48800.0</v>
      </c>
      <c r="R864" s="2">
        <v>42029.0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3.0</v>
      </c>
      <c r="AA864" s="1">
        <v>1.0</v>
      </c>
      <c r="AB864" s="1" t="s">
        <v>53</v>
      </c>
      <c r="AC864" s="1">
        <v>2.0</v>
      </c>
      <c r="AD864" s="1">
        <v>0.0</v>
      </c>
      <c r="AE864" s="1" t="s">
        <v>62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153</v>
      </c>
      <c r="AK864" s="1" t="s">
        <v>163</v>
      </c>
      <c r="AL864" s="1">
        <v>2009.0</v>
      </c>
      <c r="AM864" s="1" t="s">
        <v>82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83</v>
      </c>
      <c r="F865" s="1" t="s">
        <v>40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52700.0</v>
      </c>
      <c r="Q865" s="1">
        <v>0.0</v>
      </c>
      <c r="R865" s="2">
        <v>42058.0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15.0</v>
      </c>
      <c r="AA865" s="1">
        <v>3.0</v>
      </c>
      <c r="AB865" s="1" t="s">
        <v>62</v>
      </c>
      <c r="AC865" s="1">
        <v>0.0</v>
      </c>
      <c r="AD865" s="1">
        <v>2.0</v>
      </c>
      <c r="AE865" s="1" t="s">
        <v>62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197</v>
      </c>
      <c r="AK865" s="1" t="s">
        <v>198</v>
      </c>
      <c r="AL865" s="1">
        <v>1996.0</v>
      </c>
      <c r="AM865" s="1" t="s">
        <v>82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83</v>
      </c>
      <c r="F866" s="1" t="s">
        <v>69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21500.0</v>
      </c>
      <c r="Q866" s="1">
        <v>0.0</v>
      </c>
      <c r="R866" s="2">
        <v>42033.0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16.0</v>
      </c>
      <c r="AA866" s="1">
        <v>1.0</v>
      </c>
      <c r="AB866" s="1" t="s">
        <v>53</v>
      </c>
      <c r="AC866" s="1">
        <v>2.0</v>
      </c>
      <c r="AD866" s="1">
        <v>1.0</v>
      </c>
      <c r="AE866" s="1" t="s">
        <v>62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115</v>
      </c>
      <c r="AK866" s="1" t="s">
        <v>116</v>
      </c>
      <c r="AL866" s="1">
        <v>2000.0</v>
      </c>
      <c r="AM866" s="1" t="s">
        <v>82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83</v>
      </c>
      <c r="F867" s="1" t="s">
        <v>40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61100.0</v>
      </c>
      <c r="Q867" s="1">
        <v>-64500.0</v>
      </c>
      <c r="R867" s="2">
        <v>42006.0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18.0</v>
      </c>
      <c r="AA867" s="1">
        <v>1.0</v>
      </c>
      <c r="AB867" s="1" t="s">
        <v>62</v>
      </c>
      <c r="AC867" s="1">
        <v>1.0</v>
      </c>
      <c r="AD867" s="1">
        <v>3.0</v>
      </c>
      <c r="AE867" s="1" t="s">
        <v>53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80</v>
      </c>
      <c r="AK867" s="1" t="s">
        <v>81</v>
      </c>
      <c r="AL867" s="1">
        <v>2003.0</v>
      </c>
      <c r="AM867" s="1" t="s">
        <v>56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57</v>
      </c>
      <c r="F868" s="1" t="s">
        <v>69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0.0</v>
      </c>
      <c r="Q868" s="1">
        <v>0.0</v>
      </c>
      <c r="R868" s="2">
        <v>42041.0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18.0</v>
      </c>
      <c r="AA868" s="1">
        <v>1.0</v>
      </c>
      <c r="AB868" s="1" t="s">
        <v>79</v>
      </c>
      <c r="AC868" s="1">
        <v>1.0</v>
      </c>
      <c r="AD868" s="1">
        <v>0.0</v>
      </c>
      <c r="AE868" s="1" t="s">
        <v>79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95</v>
      </c>
      <c r="AK868" s="1" t="s">
        <v>158</v>
      </c>
      <c r="AL868" s="1">
        <v>2014.0</v>
      </c>
      <c r="AM868" s="1" t="s">
        <v>82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39</v>
      </c>
      <c r="F869" s="1" t="s">
        <v>69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60300.0</v>
      </c>
      <c r="Q869" s="1">
        <v>-58900.0</v>
      </c>
      <c r="R869" s="2">
        <v>42049.0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22.0</v>
      </c>
      <c r="AA869" s="1">
        <v>2.0</v>
      </c>
      <c r="AB869" s="1" t="s">
        <v>79</v>
      </c>
      <c r="AC869" s="1">
        <v>0.0</v>
      </c>
      <c r="AD869" s="1">
        <v>3.0</v>
      </c>
      <c r="AE869" s="1" t="s">
        <v>53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80</v>
      </c>
      <c r="AK869" s="1" t="s">
        <v>81</v>
      </c>
      <c r="AL869" s="1">
        <v>2008.0</v>
      </c>
      <c r="AM869" s="1" t="s">
        <v>82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83</v>
      </c>
      <c r="F870" s="1" t="s">
        <v>91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0.0</v>
      </c>
      <c r="Q870" s="1">
        <v>-61600.0</v>
      </c>
      <c r="R870" s="2">
        <v>42039.0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15.0</v>
      </c>
      <c r="AA870" s="1">
        <v>3.0</v>
      </c>
      <c r="AB870" s="1" t="s">
        <v>79</v>
      </c>
      <c r="AC870" s="1">
        <v>1.0</v>
      </c>
      <c r="AD870" s="1">
        <v>2.0</v>
      </c>
      <c r="AE870" s="1" t="s">
        <v>53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153</v>
      </c>
      <c r="AK870" s="1" t="s">
        <v>167</v>
      </c>
      <c r="AL870" s="1">
        <v>1999.0</v>
      </c>
      <c r="AM870" s="1" t="s">
        <v>56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39</v>
      </c>
      <c r="F871" s="1" t="s">
        <v>91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0.0</v>
      </c>
      <c r="Q871" s="1">
        <v>-51000.0</v>
      </c>
      <c r="R871" s="2">
        <v>42047.0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16.0</v>
      </c>
      <c r="AA871" s="1">
        <v>3.0</v>
      </c>
      <c r="AB871" s="1" t="s">
        <v>53</v>
      </c>
      <c r="AC871" s="1">
        <v>1.0</v>
      </c>
      <c r="AD871" s="1">
        <v>3.0</v>
      </c>
      <c r="AE871" s="1" t="s">
        <v>62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129</v>
      </c>
      <c r="AK871" s="1" t="s">
        <v>130</v>
      </c>
      <c r="AL871" s="1">
        <v>2000.0</v>
      </c>
      <c r="AM871" s="1" t="s">
        <v>56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57</v>
      </c>
      <c r="F872" s="1" t="s">
        <v>69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54500.0</v>
      </c>
      <c r="Q872" s="1">
        <v>-72100.0</v>
      </c>
      <c r="R872" s="2">
        <v>42047.0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18.0</v>
      </c>
      <c r="AA872" s="1">
        <v>1.0</v>
      </c>
      <c r="AB872" s="1" t="s">
        <v>62</v>
      </c>
      <c r="AC872" s="1">
        <v>1.0</v>
      </c>
      <c r="AD872" s="1">
        <v>0.0</v>
      </c>
      <c r="AE872" s="1" t="s">
        <v>62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209</v>
      </c>
      <c r="AK872" s="1" t="s">
        <v>225</v>
      </c>
      <c r="AL872" s="1">
        <v>2011.0</v>
      </c>
      <c r="AM872" s="1" t="s">
        <v>82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57</v>
      </c>
      <c r="F873" s="1" t="s">
        <v>91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70900.0</v>
      </c>
      <c r="Q873" s="1">
        <v>-61100.0</v>
      </c>
      <c r="R873" s="2">
        <v>42032.0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8.0</v>
      </c>
      <c r="AA873" s="1">
        <v>1.0</v>
      </c>
      <c r="AB873" s="1" t="s">
        <v>79</v>
      </c>
      <c r="AC873" s="1">
        <v>2.0</v>
      </c>
      <c r="AD873" s="1">
        <v>0.0</v>
      </c>
      <c r="AE873" s="1" t="s">
        <v>53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197</v>
      </c>
      <c r="AK873" s="1" t="s">
        <v>198</v>
      </c>
      <c r="AL873" s="1">
        <v>2013.0</v>
      </c>
      <c r="AM873" s="1" t="s">
        <v>82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39</v>
      </c>
      <c r="F874" s="1" t="s">
        <v>69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38500.0</v>
      </c>
      <c r="Q874" s="1">
        <v>0.0</v>
      </c>
      <c r="R874" s="2">
        <v>42014.0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23.0</v>
      </c>
      <c r="AA874" s="1">
        <v>3.0</v>
      </c>
      <c r="AB874" s="1" t="s">
        <v>53</v>
      </c>
      <c r="AC874" s="1">
        <v>0.0</v>
      </c>
      <c r="AD874" s="1">
        <v>0.0</v>
      </c>
      <c r="AE874" s="1" t="s">
        <v>53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129</v>
      </c>
      <c r="AK874" s="1" t="s">
        <v>130</v>
      </c>
      <c r="AL874" s="1">
        <v>2001.0</v>
      </c>
      <c r="AM874" s="1" t="s">
        <v>56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83</v>
      </c>
      <c r="F875" s="1" t="s">
        <v>40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0.0</v>
      </c>
      <c r="Q875" s="1">
        <v>-46000.0</v>
      </c>
      <c r="R875" s="2">
        <v>42023.0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18.0</v>
      </c>
      <c r="AA875" s="1">
        <v>1.0</v>
      </c>
      <c r="AB875" s="1" t="s">
        <v>62</v>
      </c>
      <c r="AC875" s="1">
        <v>0.0</v>
      </c>
      <c r="AD875" s="1">
        <v>2.0</v>
      </c>
      <c r="AE875" s="1" t="s">
        <v>53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89</v>
      </c>
      <c r="AK875" s="1" t="s">
        <v>245</v>
      </c>
      <c r="AL875" s="1">
        <v>2007.0</v>
      </c>
      <c r="AM875" s="1" t="s">
        <v>82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57</v>
      </c>
      <c r="F876" s="1" t="s">
        <v>91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35200.0</v>
      </c>
      <c r="Q876" s="1">
        <v>0.0</v>
      </c>
      <c r="R876" s="2">
        <v>42023.0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10.0</v>
      </c>
      <c r="AA876" s="1">
        <v>1.0</v>
      </c>
      <c r="AB876" s="1" t="s">
        <v>53</v>
      </c>
      <c r="AC876" s="1">
        <v>1.0</v>
      </c>
      <c r="AD876" s="1">
        <v>0.0</v>
      </c>
      <c r="AE876" s="1" t="s">
        <v>53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67</v>
      </c>
      <c r="AK876" s="1" t="s">
        <v>271</v>
      </c>
      <c r="AL876" s="1">
        <v>1995.0</v>
      </c>
      <c r="AM876" s="1" t="s">
        <v>82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83</v>
      </c>
      <c r="F877" s="1" t="s">
        <v>69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0.0</v>
      </c>
      <c r="Q877" s="1">
        <v>0.0</v>
      </c>
      <c r="R877" s="2">
        <v>42032.0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12.0</v>
      </c>
      <c r="AA877" s="1">
        <v>1.0</v>
      </c>
      <c r="AB877" s="1" t="s">
        <v>79</v>
      </c>
      <c r="AC877" s="1">
        <v>0.0</v>
      </c>
      <c r="AD877" s="1">
        <v>2.0</v>
      </c>
      <c r="AE877" s="1" t="s">
        <v>79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197</v>
      </c>
      <c r="AK877" s="1" t="s">
        <v>198</v>
      </c>
      <c r="AL877" s="1">
        <v>2002.0</v>
      </c>
      <c r="AM877" s="1" t="s">
        <v>56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57</v>
      </c>
      <c r="F878" s="1" t="s">
        <v>69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0.0</v>
      </c>
      <c r="Q878" s="1">
        <v>-49300.0</v>
      </c>
      <c r="R878" s="2">
        <v>42051.0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5.0</v>
      </c>
      <c r="AA878" s="1">
        <v>1.0</v>
      </c>
      <c r="AB878" s="1" t="s">
        <v>53</v>
      </c>
      <c r="AC878" s="1">
        <v>1.0</v>
      </c>
      <c r="AD878" s="1">
        <v>2.0</v>
      </c>
      <c r="AE878" s="1" t="s">
        <v>62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54</v>
      </c>
      <c r="AK878" s="1">
        <v>93.0</v>
      </c>
      <c r="AL878" s="1">
        <v>2000.0</v>
      </c>
      <c r="AM878" s="1" t="s">
        <v>82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57</v>
      </c>
      <c r="F879" s="1" t="s">
        <v>91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46300.0</v>
      </c>
      <c r="Q879" s="1">
        <v>0.0</v>
      </c>
      <c r="R879" s="2">
        <v>42012.0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21.0</v>
      </c>
      <c r="AA879" s="1">
        <v>3.0</v>
      </c>
      <c r="AB879" s="1" t="s">
        <v>62</v>
      </c>
      <c r="AC879" s="1">
        <v>2.0</v>
      </c>
      <c r="AD879" s="1">
        <v>3.0</v>
      </c>
      <c r="AE879" s="1" t="s">
        <v>62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54</v>
      </c>
      <c r="AK879" s="1">
        <v>93.0</v>
      </c>
      <c r="AL879" s="1">
        <v>2008.0</v>
      </c>
      <c r="AM879" s="1" t="s">
        <v>82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39</v>
      </c>
      <c r="F880" s="1" t="s">
        <v>40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73700.0</v>
      </c>
      <c r="Q880" s="1">
        <v>0.0</v>
      </c>
      <c r="R880" s="2">
        <v>42028.0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17.0</v>
      </c>
      <c r="AA880" s="1">
        <v>3.0</v>
      </c>
      <c r="AB880" s="1" t="s">
        <v>53</v>
      </c>
      <c r="AC880" s="1">
        <v>1.0</v>
      </c>
      <c r="AD880" s="1">
        <v>3.0</v>
      </c>
      <c r="AE880" s="1" t="s">
        <v>79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89</v>
      </c>
      <c r="AK880" s="1" t="s">
        <v>223</v>
      </c>
      <c r="AL880" s="1">
        <v>2015.0</v>
      </c>
      <c r="AM880" s="1" t="s">
        <v>56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83</v>
      </c>
      <c r="F881" s="1" t="s">
        <v>91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0.0</v>
      </c>
      <c r="Q881" s="1">
        <v>0.0</v>
      </c>
      <c r="R881" s="2">
        <v>42053.0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4.0</v>
      </c>
      <c r="AA881" s="1">
        <v>1.0</v>
      </c>
      <c r="AB881" s="1" t="s">
        <v>53</v>
      </c>
      <c r="AC881" s="1">
        <v>2.0</v>
      </c>
      <c r="AD881" s="1">
        <v>1.0</v>
      </c>
      <c r="AE881" s="1" t="s">
        <v>62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67</v>
      </c>
      <c r="AK881" s="1" t="s">
        <v>68</v>
      </c>
      <c r="AL881" s="1">
        <v>2002.0</v>
      </c>
      <c r="AM881" s="1" t="s">
        <v>82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57</v>
      </c>
      <c r="F882" s="1" t="s">
        <v>91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0.0</v>
      </c>
      <c r="Q882" s="1">
        <v>0.0</v>
      </c>
      <c r="R882" s="2">
        <v>42025.0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11.0</v>
      </c>
      <c r="AA882" s="1">
        <v>1.0</v>
      </c>
      <c r="AB882" s="1" t="s">
        <v>79</v>
      </c>
      <c r="AC882" s="1">
        <v>1.0</v>
      </c>
      <c r="AD882" s="1">
        <v>1.0</v>
      </c>
      <c r="AE882" s="1" t="s">
        <v>79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80</v>
      </c>
      <c r="AK882" s="1" t="s">
        <v>81</v>
      </c>
      <c r="AL882" s="1">
        <v>2000.0</v>
      </c>
      <c r="AM882" s="1" t="s">
        <v>56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39</v>
      </c>
      <c r="F883" s="1" t="s">
        <v>40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66200.0</v>
      </c>
      <c r="Q883" s="1">
        <v>-49700.0</v>
      </c>
      <c r="R883" s="2">
        <v>42012.0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18.0</v>
      </c>
      <c r="AA883" s="1">
        <v>1.0</v>
      </c>
      <c r="AB883" s="1" t="s">
        <v>62</v>
      </c>
      <c r="AC883" s="1">
        <v>1.0</v>
      </c>
      <c r="AD883" s="1">
        <v>3.0</v>
      </c>
      <c r="AE883" s="1" t="s">
        <v>53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187</v>
      </c>
      <c r="AK883" s="1" t="s">
        <v>203</v>
      </c>
      <c r="AL883" s="1">
        <v>1998.0</v>
      </c>
      <c r="AM883" s="1" t="s">
        <v>56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83</v>
      </c>
      <c r="F884" s="1" t="s">
        <v>69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0.0</v>
      </c>
      <c r="Q884" s="1">
        <v>0.0</v>
      </c>
      <c r="R884" s="2">
        <v>42037.0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12.0</v>
      </c>
      <c r="AA884" s="1">
        <v>1.0</v>
      </c>
      <c r="AB884" s="1" t="s">
        <v>62</v>
      </c>
      <c r="AC884" s="1">
        <v>0.0</v>
      </c>
      <c r="AD884" s="1">
        <v>0.0</v>
      </c>
      <c r="AE884" s="1" t="s">
        <v>79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187</v>
      </c>
      <c r="AK884" s="1" t="s">
        <v>188</v>
      </c>
      <c r="AL884" s="1">
        <v>2011.0</v>
      </c>
      <c r="AM884" s="1" t="s">
        <v>82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39</v>
      </c>
      <c r="F885" s="1" t="s">
        <v>91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0.0</v>
      </c>
      <c r="Q885" s="1">
        <v>0.0</v>
      </c>
      <c r="R885" s="2">
        <v>42064.0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18.0</v>
      </c>
      <c r="AA885" s="1">
        <v>3.0</v>
      </c>
      <c r="AB885" s="1" t="s">
        <v>53</v>
      </c>
      <c r="AC885" s="1">
        <v>0.0</v>
      </c>
      <c r="AD885" s="1">
        <v>3.0</v>
      </c>
      <c r="AE885" s="1" t="s">
        <v>79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109</v>
      </c>
      <c r="AK885" s="1" t="s">
        <v>110</v>
      </c>
      <c r="AL885" s="1">
        <v>2005.0</v>
      </c>
      <c r="AM885" s="1" t="s">
        <v>56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83</v>
      </c>
      <c r="F886" s="1" t="s">
        <v>40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0.0</v>
      </c>
      <c r="Q886" s="1">
        <v>-72000.0</v>
      </c>
      <c r="R886" s="2">
        <v>42039.0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16.0</v>
      </c>
      <c r="AA886" s="1">
        <v>1.0</v>
      </c>
      <c r="AB886" s="1" t="s">
        <v>79</v>
      </c>
      <c r="AC886" s="1">
        <v>2.0</v>
      </c>
      <c r="AD886" s="1">
        <v>2.0</v>
      </c>
      <c r="AE886" s="1" t="s">
        <v>62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187</v>
      </c>
      <c r="AK886" s="1" t="s">
        <v>201</v>
      </c>
      <c r="AL886" s="1">
        <v>1998.0</v>
      </c>
      <c r="AM886" s="1" t="s">
        <v>82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83</v>
      </c>
      <c r="F887" s="1" t="s">
        <v>40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59800.0</v>
      </c>
      <c r="Q887" s="1">
        <v>0.0</v>
      </c>
      <c r="R887" s="2">
        <v>42062.0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19.0</v>
      </c>
      <c r="AA887" s="1">
        <v>3.0</v>
      </c>
      <c r="AB887" s="1" t="s">
        <v>53</v>
      </c>
      <c r="AC887" s="1">
        <v>0.0</v>
      </c>
      <c r="AD887" s="1">
        <v>0.0</v>
      </c>
      <c r="AE887" s="1" t="s">
        <v>62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187</v>
      </c>
      <c r="AK887" s="1" t="s">
        <v>188</v>
      </c>
      <c r="AL887" s="1">
        <v>2004.0</v>
      </c>
      <c r="AM887" s="1" t="s">
        <v>82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83</v>
      </c>
      <c r="F888" s="1" t="s">
        <v>40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78800.0</v>
      </c>
      <c r="Q888" s="1">
        <v>0.0</v>
      </c>
      <c r="R888" s="2">
        <v>42044.0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13.0</v>
      </c>
      <c r="AA888" s="1">
        <v>1.0</v>
      </c>
      <c r="AB888" s="1" t="s">
        <v>79</v>
      </c>
      <c r="AC888" s="1">
        <v>1.0</v>
      </c>
      <c r="AD888" s="1">
        <v>0.0</v>
      </c>
      <c r="AE888" s="1" t="s">
        <v>53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109</v>
      </c>
      <c r="AK888" s="1" t="s">
        <v>134</v>
      </c>
      <c r="AL888" s="1">
        <v>2002.0</v>
      </c>
      <c r="AM888" s="1" t="s">
        <v>82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57</v>
      </c>
      <c r="F889" s="1" t="s">
        <v>40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24000.0</v>
      </c>
      <c r="Q889" s="1">
        <v>-50500.0</v>
      </c>
      <c r="R889" s="2">
        <v>42054.0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4.0</v>
      </c>
      <c r="AA889" s="1">
        <v>1.0</v>
      </c>
      <c r="AB889" s="1" t="s">
        <v>79</v>
      </c>
      <c r="AC889" s="1">
        <v>0.0</v>
      </c>
      <c r="AD889" s="1">
        <v>0.0</v>
      </c>
      <c r="AE889" s="1" t="s">
        <v>79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209</v>
      </c>
      <c r="AK889" s="1" t="s">
        <v>210</v>
      </c>
      <c r="AL889" s="1">
        <v>2002.0</v>
      </c>
      <c r="AM889" s="1" t="s">
        <v>82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39</v>
      </c>
      <c r="F890" s="1" t="s">
        <v>91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35900.0</v>
      </c>
      <c r="Q890" s="1">
        <v>0.0</v>
      </c>
      <c r="R890" s="2">
        <v>42016.0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8.0</v>
      </c>
      <c r="AA890" s="1">
        <v>1.0</v>
      </c>
      <c r="AB890" s="1" t="s">
        <v>53</v>
      </c>
      <c r="AC890" s="1">
        <v>1.0</v>
      </c>
      <c r="AD890" s="1">
        <v>2.0</v>
      </c>
      <c r="AE890" s="1" t="s">
        <v>53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95</v>
      </c>
      <c r="AK890" s="1" t="s">
        <v>158</v>
      </c>
      <c r="AL890" s="1">
        <v>2011.0</v>
      </c>
      <c r="AM890" s="1" t="s">
        <v>82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83</v>
      </c>
      <c r="F891" s="1" t="s">
        <v>69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0.0</v>
      </c>
      <c r="Q891" s="1">
        <v>0.0</v>
      </c>
      <c r="R891" s="2">
        <v>42042.0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19.0</v>
      </c>
      <c r="AA891" s="1">
        <v>3.0</v>
      </c>
      <c r="AB891" s="1" t="s">
        <v>79</v>
      </c>
      <c r="AC891" s="1">
        <v>2.0</v>
      </c>
      <c r="AD891" s="1">
        <v>0.0</v>
      </c>
      <c r="AE891" s="1" t="s">
        <v>79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214</v>
      </c>
      <c r="AK891" s="1" t="s">
        <v>258</v>
      </c>
      <c r="AL891" s="1">
        <v>2007.0</v>
      </c>
      <c r="AM891" s="1" t="s">
        <v>82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57</v>
      </c>
      <c r="F892" s="1" t="s">
        <v>69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0.0</v>
      </c>
      <c r="Q892" s="1">
        <v>0.0</v>
      </c>
      <c r="R892" s="2">
        <v>42017.0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18.0</v>
      </c>
      <c r="AA892" s="1">
        <v>1.0</v>
      </c>
      <c r="AB892" s="1" t="s">
        <v>53</v>
      </c>
      <c r="AC892" s="1">
        <v>2.0</v>
      </c>
      <c r="AD892" s="1">
        <v>0.0</v>
      </c>
      <c r="AE892" s="1" t="s">
        <v>79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153</v>
      </c>
      <c r="AK892" s="1" t="s">
        <v>154</v>
      </c>
      <c r="AL892" s="1">
        <v>2012.0</v>
      </c>
      <c r="AM892" s="1" t="s">
        <v>82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83</v>
      </c>
      <c r="F893" s="1" t="s">
        <v>91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0.0</v>
      </c>
      <c r="Q893" s="1">
        <v>-44800.0</v>
      </c>
      <c r="R893" s="2">
        <v>42022.0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9.0</v>
      </c>
      <c r="AA893" s="1">
        <v>2.0</v>
      </c>
      <c r="AB893" s="1" t="s">
        <v>62</v>
      </c>
      <c r="AC893" s="1">
        <v>0.0</v>
      </c>
      <c r="AD893" s="1">
        <v>3.0</v>
      </c>
      <c r="AE893" s="1" t="s">
        <v>62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54</v>
      </c>
      <c r="AK893" s="1">
        <v>95.0</v>
      </c>
      <c r="AL893" s="1">
        <v>2006.0</v>
      </c>
      <c r="AM893" s="1" t="s">
        <v>82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83</v>
      </c>
      <c r="F894" s="1" t="s">
        <v>91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40000.0</v>
      </c>
      <c r="Q894" s="1">
        <v>-43400.0</v>
      </c>
      <c r="R894" s="2">
        <v>42019.0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6.0</v>
      </c>
      <c r="AA894" s="1">
        <v>1.0</v>
      </c>
      <c r="AB894" s="1" t="s">
        <v>62</v>
      </c>
      <c r="AC894" s="1">
        <v>2.0</v>
      </c>
      <c r="AD894" s="1">
        <v>1.0</v>
      </c>
      <c r="AE894" s="1" t="s">
        <v>79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197</v>
      </c>
      <c r="AK894" s="1" t="s">
        <v>198</v>
      </c>
      <c r="AL894" s="1">
        <v>2001.0</v>
      </c>
      <c r="AM894" s="1" t="s">
        <v>82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39</v>
      </c>
      <c r="F895" s="1" t="s">
        <v>40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0.0</v>
      </c>
      <c r="Q895" s="1">
        <v>0.0</v>
      </c>
      <c r="R895" s="2">
        <v>42058.0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8.0</v>
      </c>
      <c r="AA895" s="1">
        <v>1.0</v>
      </c>
      <c r="AB895" s="1" t="s">
        <v>53</v>
      </c>
      <c r="AC895" s="1">
        <v>0.0</v>
      </c>
      <c r="AD895" s="1">
        <v>0.0</v>
      </c>
      <c r="AE895" s="1" t="s">
        <v>62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80</v>
      </c>
      <c r="AK895" s="1" t="s">
        <v>144</v>
      </c>
      <c r="AL895" s="1">
        <v>2011.0</v>
      </c>
      <c r="AM895" s="1" t="s">
        <v>82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57</v>
      </c>
      <c r="F896" s="1" t="s">
        <v>69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0.0</v>
      </c>
      <c r="Q896" s="1">
        <v>0.0</v>
      </c>
      <c r="R896" s="2">
        <v>42052.0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6.0</v>
      </c>
      <c r="AA896" s="1">
        <v>1.0</v>
      </c>
      <c r="AB896" s="1" t="s">
        <v>62</v>
      </c>
      <c r="AC896" s="1">
        <v>1.0</v>
      </c>
      <c r="AD896" s="1">
        <v>3.0</v>
      </c>
      <c r="AE896" s="1" t="s">
        <v>62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153</v>
      </c>
      <c r="AK896" s="1" t="s">
        <v>163</v>
      </c>
      <c r="AL896" s="1">
        <v>2000.0</v>
      </c>
      <c r="AM896" s="1" t="s">
        <v>82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83</v>
      </c>
      <c r="F897" s="1" t="s">
        <v>69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26500.0</v>
      </c>
      <c r="Q897" s="1">
        <v>0.0</v>
      </c>
      <c r="R897" s="2">
        <v>42052.0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23.0</v>
      </c>
      <c r="AA897" s="1">
        <v>3.0</v>
      </c>
      <c r="AB897" s="1" t="s">
        <v>62</v>
      </c>
      <c r="AC897" s="1">
        <v>0.0</v>
      </c>
      <c r="AD897" s="1">
        <v>3.0</v>
      </c>
      <c r="AE897" s="1" t="s">
        <v>62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54</v>
      </c>
      <c r="AK897" s="1" t="s">
        <v>55</v>
      </c>
      <c r="AL897" s="1">
        <v>1998.0</v>
      </c>
      <c r="AM897" s="1" t="s">
        <v>56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57</v>
      </c>
      <c r="F898" s="1" t="s">
        <v>40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0.0</v>
      </c>
      <c r="Q898" s="1">
        <v>0.0</v>
      </c>
      <c r="R898" s="2">
        <v>42022.0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13.0</v>
      </c>
      <c r="AA898" s="1">
        <v>1.0</v>
      </c>
      <c r="AB898" s="1" t="s">
        <v>79</v>
      </c>
      <c r="AC898" s="1">
        <v>0.0</v>
      </c>
      <c r="AD898" s="1">
        <v>3.0</v>
      </c>
      <c r="AE898" s="1" t="s">
        <v>53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54</v>
      </c>
      <c r="AK898" s="1" t="s">
        <v>55</v>
      </c>
      <c r="AL898" s="1">
        <v>2008.0</v>
      </c>
      <c r="AM898" s="1" t="s">
        <v>82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83</v>
      </c>
      <c r="F899" s="1" t="s">
        <v>69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0.0</v>
      </c>
      <c r="Q899" s="1">
        <v>0.0</v>
      </c>
      <c r="R899" s="2">
        <v>42021.0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3.0</v>
      </c>
      <c r="AA899" s="1">
        <v>3.0</v>
      </c>
      <c r="AB899" s="1" t="s">
        <v>79</v>
      </c>
      <c r="AC899" s="1">
        <v>2.0</v>
      </c>
      <c r="AD899" s="1">
        <v>0.0</v>
      </c>
      <c r="AE899" s="1" t="s">
        <v>62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197</v>
      </c>
      <c r="AK899" s="1" t="s">
        <v>198</v>
      </c>
      <c r="AL899" s="1">
        <v>2010.0</v>
      </c>
      <c r="AM899" s="1" t="s">
        <v>82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39</v>
      </c>
      <c r="F900" s="1" t="s">
        <v>40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53200.0</v>
      </c>
      <c r="Q900" s="1">
        <v>0.0</v>
      </c>
      <c r="R900" s="2">
        <v>42060.0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23.0</v>
      </c>
      <c r="AA900" s="1">
        <v>1.0</v>
      </c>
      <c r="AB900" s="1" t="s">
        <v>79</v>
      </c>
      <c r="AC900" s="1">
        <v>0.0</v>
      </c>
      <c r="AD900" s="1">
        <v>1.0</v>
      </c>
      <c r="AE900" s="1" t="s">
        <v>79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89</v>
      </c>
      <c r="AK900" s="1" t="s">
        <v>245</v>
      </c>
      <c r="AL900" s="1">
        <v>1998.0</v>
      </c>
      <c r="AM900" s="1" t="s">
        <v>82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39</v>
      </c>
      <c r="F901" s="1" t="s">
        <v>91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73700.0</v>
      </c>
      <c r="Q901" s="1">
        <v>0.0</v>
      </c>
      <c r="R901" s="2">
        <v>42010.0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8.0</v>
      </c>
      <c r="AA901" s="1">
        <v>1.0</v>
      </c>
      <c r="AB901" s="1" t="s">
        <v>53</v>
      </c>
      <c r="AC901" s="1">
        <v>1.0</v>
      </c>
      <c r="AD901" s="1">
        <v>3.0</v>
      </c>
      <c r="AE901" s="1" t="s">
        <v>62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54</v>
      </c>
      <c r="AK901" s="1" t="s">
        <v>55</v>
      </c>
      <c r="AL901" s="1">
        <v>1998.0</v>
      </c>
      <c r="AM901" s="1" t="s">
        <v>82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39</v>
      </c>
      <c r="F902" s="1" t="s">
        <v>40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61200.0</v>
      </c>
      <c r="Q902" s="1">
        <v>0.0</v>
      </c>
      <c r="R902" s="2">
        <v>42061.0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23.0</v>
      </c>
      <c r="AA902" s="1">
        <v>1.0</v>
      </c>
      <c r="AB902" s="1" t="s">
        <v>53</v>
      </c>
      <c r="AC902" s="1">
        <v>0.0</v>
      </c>
      <c r="AD902" s="1">
        <v>3.0</v>
      </c>
      <c r="AE902" s="1" t="s">
        <v>79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67</v>
      </c>
      <c r="AK902" s="1" t="s">
        <v>193</v>
      </c>
      <c r="AL902" s="1">
        <v>2000.0</v>
      </c>
      <c r="AM902" s="1" t="s">
        <v>82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57</v>
      </c>
      <c r="F903" s="1" t="s">
        <v>40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0.0</v>
      </c>
      <c r="Q903" s="1">
        <v>0.0</v>
      </c>
      <c r="R903" s="2">
        <v>42046.0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23.0</v>
      </c>
      <c r="AA903" s="1">
        <v>1.0</v>
      </c>
      <c r="AB903" s="1" t="s">
        <v>53</v>
      </c>
      <c r="AC903" s="1">
        <v>0.0</v>
      </c>
      <c r="AD903" s="1">
        <v>0.0</v>
      </c>
      <c r="AE903" s="1" t="s">
        <v>79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104</v>
      </c>
      <c r="AK903" s="1" t="s">
        <v>105</v>
      </c>
      <c r="AL903" s="1">
        <v>1998.0</v>
      </c>
      <c r="AM903" s="1" t="s">
        <v>82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83</v>
      </c>
      <c r="F904" s="1" t="s">
        <v>91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56800.0</v>
      </c>
      <c r="Q904" s="1">
        <v>-51800.0</v>
      </c>
      <c r="R904" s="2">
        <v>42048.0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9.0</v>
      </c>
      <c r="AA904" s="1">
        <v>3.0</v>
      </c>
      <c r="AB904" s="1" t="s">
        <v>79</v>
      </c>
      <c r="AC904" s="1">
        <v>2.0</v>
      </c>
      <c r="AD904" s="1">
        <v>1.0</v>
      </c>
      <c r="AE904" s="1" t="s">
        <v>79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209</v>
      </c>
      <c r="AK904" s="1" t="s">
        <v>231</v>
      </c>
      <c r="AL904" s="1">
        <v>1997.0</v>
      </c>
      <c r="AM904" s="1" t="s">
        <v>82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57</v>
      </c>
      <c r="F905" s="1" t="s">
        <v>91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66400.0</v>
      </c>
      <c r="Q905" s="1">
        <v>-63700.0</v>
      </c>
      <c r="R905" s="2">
        <v>42014.0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22.0</v>
      </c>
      <c r="AA905" s="1">
        <v>1.0</v>
      </c>
      <c r="AB905" s="1" t="s">
        <v>53</v>
      </c>
      <c r="AC905" s="1">
        <v>2.0</v>
      </c>
      <c r="AD905" s="1">
        <v>3.0</v>
      </c>
      <c r="AE905" s="1" t="s">
        <v>79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214</v>
      </c>
      <c r="AK905" s="1" t="s">
        <v>258</v>
      </c>
      <c r="AL905" s="1">
        <v>1996.0</v>
      </c>
      <c r="AM905" s="1" t="s">
        <v>82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39</v>
      </c>
      <c r="F906" s="1" t="s">
        <v>91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56700.0</v>
      </c>
      <c r="Q906" s="1">
        <v>-49300.0</v>
      </c>
      <c r="R906" s="2">
        <v>42028.0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22.0</v>
      </c>
      <c r="AA906" s="1">
        <v>3.0</v>
      </c>
      <c r="AB906" s="1" t="s">
        <v>53</v>
      </c>
      <c r="AC906" s="1">
        <v>2.0</v>
      </c>
      <c r="AD906" s="1">
        <v>1.0</v>
      </c>
      <c r="AE906" s="1" t="s">
        <v>53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54</v>
      </c>
      <c r="AK906" s="1">
        <v>95.0</v>
      </c>
      <c r="AL906" s="1">
        <v>2014.0</v>
      </c>
      <c r="AM906" s="1" t="s">
        <v>82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57</v>
      </c>
      <c r="F907" s="1" t="s">
        <v>69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51300.0</v>
      </c>
      <c r="Q907" s="1">
        <v>0.0</v>
      </c>
      <c r="R907" s="2">
        <v>42050.0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15.0</v>
      </c>
      <c r="AA907" s="1">
        <v>3.0</v>
      </c>
      <c r="AB907" s="1" t="s">
        <v>79</v>
      </c>
      <c r="AC907" s="1">
        <v>1.0</v>
      </c>
      <c r="AD907" s="1">
        <v>2.0</v>
      </c>
      <c r="AE907" s="1" t="s">
        <v>62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89</v>
      </c>
      <c r="AK907" s="1" t="s">
        <v>223</v>
      </c>
      <c r="AL907" s="1">
        <v>2002.0</v>
      </c>
      <c r="AM907" s="1" t="s">
        <v>56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39</v>
      </c>
      <c r="F908" s="1" t="s">
        <v>69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0.0</v>
      </c>
      <c r="Q908" s="1">
        <v>-20900.0</v>
      </c>
      <c r="R908" s="2">
        <v>42013.0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16.0</v>
      </c>
      <c r="AA908" s="1">
        <v>3.0</v>
      </c>
      <c r="AB908" s="1" t="s">
        <v>79</v>
      </c>
      <c r="AC908" s="1">
        <v>2.0</v>
      </c>
      <c r="AD908" s="1">
        <v>0.0</v>
      </c>
      <c r="AE908" s="1" t="s">
        <v>53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187</v>
      </c>
      <c r="AK908" s="1" t="s">
        <v>203</v>
      </c>
      <c r="AL908" s="1">
        <v>2011.0</v>
      </c>
      <c r="AM908" s="1" t="s">
        <v>82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39</v>
      </c>
      <c r="F909" s="1" t="s">
        <v>40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42900.0</v>
      </c>
      <c r="Q909" s="1">
        <v>-39100.0</v>
      </c>
      <c r="R909" s="2">
        <v>42035.0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17.0</v>
      </c>
      <c r="AA909" s="1">
        <v>3.0</v>
      </c>
      <c r="AB909" s="1" t="s">
        <v>62</v>
      </c>
      <c r="AC909" s="1">
        <v>1.0</v>
      </c>
      <c r="AD909" s="1">
        <v>2.0</v>
      </c>
      <c r="AE909" s="1" t="s">
        <v>62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54</v>
      </c>
      <c r="AK909" s="1" t="s">
        <v>55</v>
      </c>
      <c r="AL909" s="1">
        <v>2005.0</v>
      </c>
      <c r="AM909" s="1" t="s">
        <v>82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39</v>
      </c>
      <c r="F910" s="1" t="s">
        <v>40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52600.0</v>
      </c>
      <c r="Q910" s="1">
        <v>0.0</v>
      </c>
      <c r="R910" s="2">
        <v>42039.0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3.0</v>
      </c>
      <c r="AA910" s="1">
        <v>1.0</v>
      </c>
      <c r="AB910" s="1" t="s">
        <v>53</v>
      </c>
      <c r="AC910" s="1">
        <v>1.0</v>
      </c>
      <c r="AD910" s="1">
        <v>0.0</v>
      </c>
      <c r="AE910" s="1" t="s">
        <v>62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209</v>
      </c>
      <c r="AK910" s="1" t="s">
        <v>210</v>
      </c>
      <c r="AL910" s="1">
        <v>2010.0</v>
      </c>
      <c r="AM910" s="1" t="s">
        <v>82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57</v>
      </c>
      <c r="F911" s="1" t="s">
        <v>91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65100.0</v>
      </c>
      <c r="Q911" s="1">
        <v>-50300.0</v>
      </c>
      <c r="R911" s="2">
        <v>42034.0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10.0</v>
      </c>
      <c r="AA911" s="1">
        <v>3.0</v>
      </c>
      <c r="AB911" s="1" t="s">
        <v>62</v>
      </c>
      <c r="AC911" s="1">
        <v>0.0</v>
      </c>
      <c r="AD911" s="1">
        <v>2.0</v>
      </c>
      <c r="AE911" s="1" t="s">
        <v>79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197</v>
      </c>
      <c r="AK911" s="1" t="s">
        <v>198</v>
      </c>
      <c r="AL911" s="1">
        <v>2010.0</v>
      </c>
      <c r="AM911" s="1" t="s">
        <v>82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83</v>
      </c>
      <c r="F912" s="1" t="s">
        <v>69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46100.0</v>
      </c>
      <c r="Q912" s="1">
        <v>0.0</v>
      </c>
      <c r="R912" s="2">
        <v>42062.0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9.0</v>
      </c>
      <c r="AA912" s="1">
        <v>1.0</v>
      </c>
      <c r="AB912" s="1" t="s">
        <v>79</v>
      </c>
      <c r="AC912" s="1">
        <v>1.0</v>
      </c>
      <c r="AD912" s="1">
        <v>2.0</v>
      </c>
      <c r="AE912" s="1" t="s">
        <v>53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104</v>
      </c>
      <c r="AK912" s="1" t="s">
        <v>105</v>
      </c>
      <c r="AL912" s="1">
        <v>2012.0</v>
      </c>
      <c r="AM912" s="1" t="s">
        <v>82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57</v>
      </c>
      <c r="F913" s="1" t="s">
        <v>91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0.0</v>
      </c>
      <c r="Q913" s="1">
        <v>-30900.0</v>
      </c>
      <c r="R913" s="2">
        <v>42040.0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13.0</v>
      </c>
      <c r="AA913" s="1">
        <v>2.0</v>
      </c>
      <c r="AB913" s="1" t="s">
        <v>62</v>
      </c>
      <c r="AC913" s="1">
        <v>0.0</v>
      </c>
      <c r="AD913" s="1">
        <v>1.0</v>
      </c>
      <c r="AE913" s="1" t="s">
        <v>53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197</v>
      </c>
      <c r="AK913" s="1" t="s">
        <v>198</v>
      </c>
      <c r="AL913" s="1">
        <v>2001.0</v>
      </c>
      <c r="AM913" s="1" t="s">
        <v>82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39</v>
      </c>
      <c r="F914" s="1" t="s">
        <v>91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44900.0</v>
      </c>
      <c r="Q914" s="1">
        <v>-52500.0</v>
      </c>
      <c r="R914" s="2">
        <v>42034.0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15.0</v>
      </c>
      <c r="AA914" s="1">
        <v>3.0</v>
      </c>
      <c r="AB914" s="1" t="s">
        <v>53</v>
      </c>
      <c r="AC914" s="1">
        <v>2.0</v>
      </c>
      <c r="AD914" s="1">
        <v>1.0</v>
      </c>
      <c r="AE914" s="1" t="s">
        <v>53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95</v>
      </c>
      <c r="AK914" s="1" t="s">
        <v>96</v>
      </c>
      <c r="AL914" s="1">
        <v>2006.0</v>
      </c>
      <c r="AM914" s="1" t="s">
        <v>56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83</v>
      </c>
      <c r="F915" s="1" t="s">
        <v>91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30100.0</v>
      </c>
      <c r="Q915" s="1">
        <v>0.0</v>
      </c>
      <c r="R915" s="2">
        <v>42007.0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23.0</v>
      </c>
      <c r="AA915" s="1">
        <v>1.0</v>
      </c>
      <c r="AB915" s="1" t="s">
        <v>62</v>
      </c>
      <c r="AC915" s="1">
        <v>1.0</v>
      </c>
      <c r="AD915" s="1">
        <v>1.0</v>
      </c>
      <c r="AE915" s="1" t="s">
        <v>79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209</v>
      </c>
      <c r="AK915" s="1" t="s">
        <v>225</v>
      </c>
      <c r="AL915" s="1">
        <v>2011.0</v>
      </c>
      <c r="AM915" s="1" t="s">
        <v>82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39</v>
      </c>
      <c r="F916" s="1" t="s">
        <v>91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0.0</v>
      </c>
      <c r="Q916" s="1">
        <v>-67000.0</v>
      </c>
      <c r="R916" s="2">
        <v>42064.0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2.0</v>
      </c>
      <c r="AA916" s="1">
        <v>4.0</v>
      </c>
      <c r="AB916" s="1" t="s">
        <v>53</v>
      </c>
      <c r="AC916" s="1">
        <v>0.0</v>
      </c>
      <c r="AD916" s="1">
        <v>2.0</v>
      </c>
      <c r="AE916" s="1" t="s">
        <v>53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209</v>
      </c>
      <c r="AK916" s="1" t="s">
        <v>231</v>
      </c>
      <c r="AL916" s="1">
        <v>1998.0</v>
      </c>
      <c r="AM916" s="1" t="s">
        <v>82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39</v>
      </c>
      <c r="F917" s="1" t="s">
        <v>40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0.0</v>
      </c>
      <c r="Q917" s="1">
        <v>0.0</v>
      </c>
      <c r="R917" s="2">
        <v>42048.0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14.0</v>
      </c>
      <c r="AA917" s="1">
        <v>1.0</v>
      </c>
      <c r="AB917" s="1" t="s">
        <v>53</v>
      </c>
      <c r="AC917" s="1">
        <v>2.0</v>
      </c>
      <c r="AD917" s="1">
        <v>0.0</v>
      </c>
      <c r="AE917" s="1" t="s">
        <v>62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67</v>
      </c>
      <c r="AK917" s="1" t="s">
        <v>193</v>
      </c>
      <c r="AL917" s="1">
        <v>1997.0</v>
      </c>
      <c r="AM917" s="1" t="s">
        <v>56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39</v>
      </c>
      <c r="F918" s="1" t="s">
        <v>69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70300.0</v>
      </c>
      <c r="Q918" s="1">
        <v>-70900.0</v>
      </c>
      <c r="R918" s="2">
        <v>42060.0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7.0</v>
      </c>
      <c r="AA918" s="1">
        <v>1.0</v>
      </c>
      <c r="AB918" s="1" t="s">
        <v>62</v>
      </c>
      <c r="AC918" s="1">
        <v>1.0</v>
      </c>
      <c r="AD918" s="1">
        <v>1.0</v>
      </c>
      <c r="AE918" s="1" t="s">
        <v>53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209</v>
      </c>
      <c r="AK918" s="1" t="s">
        <v>210</v>
      </c>
      <c r="AL918" s="1">
        <v>1999.0</v>
      </c>
      <c r="AM918" s="1" t="s">
        <v>82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39</v>
      </c>
      <c r="F919" s="1" t="s">
        <v>40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65400.0</v>
      </c>
      <c r="Q919" s="1">
        <v>0.0</v>
      </c>
      <c r="R919" s="2">
        <v>42027.0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23.0</v>
      </c>
      <c r="AA919" s="1">
        <v>1.0</v>
      </c>
      <c r="AB919" s="1" t="s">
        <v>79</v>
      </c>
      <c r="AC919" s="1">
        <v>1.0</v>
      </c>
      <c r="AD919" s="1">
        <v>3.0</v>
      </c>
      <c r="AE919" s="1" t="s">
        <v>79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67</v>
      </c>
      <c r="AK919" s="1" t="s">
        <v>193</v>
      </c>
      <c r="AL919" s="1">
        <v>2009.0</v>
      </c>
      <c r="AM919" s="1" t="s">
        <v>82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83</v>
      </c>
      <c r="F920" s="1" t="s">
        <v>69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0.0</v>
      </c>
      <c r="Q920" s="1">
        <v>0.0</v>
      </c>
      <c r="R920" s="2">
        <v>42054.0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7.0</v>
      </c>
      <c r="AA920" s="1">
        <v>3.0</v>
      </c>
      <c r="AB920" s="1" t="s">
        <v>53</v>
      </c>
      <c r="AC920" s="1">
        <v>2.0</v>
      </c>
      <c r="AD920" s="1">
        <v>1.0</v>
      </c>
      <c r="AE920" s="1" t="s">
        <v>62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115</v>
      </c>
      <c r="AK920" s="1" t="s">
        <v>183</v>
      </c>
      <c r="AL920" s="1">
        <v>1998.0</v>
      </c>
      <c r="AM920" s="1" t="s">
        <v>82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83</v>
      </c>
      <c r="F921" s="1" t="s">
        <v>40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0.0</v>
      </c>
      <c r="Q921" s="1">
        <v>-68800.0</v>
      </c>
      <c r="R921" s="2">
        <v>42043.0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8.0</v>
      </c>
      <c r="AA921" s="1">
        <v>3.0</v>
      </c>
      <c r="AB921" s="1" t="s">
        <v>53</v>
      </c>
      <c r="AC921" s="1">
        <v>1.0</v>
      </c>
      <c r="AD921" s="1">
        <v>0.0</v>
      </c>
      <c r="AE921" s="1" t="s">
        <v>62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80</v>
      </c>
      <c r="AK921" s="1" t="s">
        <v>81</v>
      </c>
      <c r="AL921" s="1">
        <v>1995.0</v>
      </c>
      <c r="AM921" s="1" t="s">
        <v>56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39</v>
      </c>
      <c r="F922" s="1" t="s">
        <v>69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57700.0</v>
      </c>
      <c r="Q922" s="1">
        <v>-43500.0</v>
      </c>
      <c r="R922" s="2">
        <v>42039.0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17.0</v>
      </c>
      <c r="AA922" s="1">
        <v>1.0</v>
      </c>
      <c r="AB922" s="1" t="s">
        <v>79</v>
      </c>
      <c r="AC922" s="1">
        <v>1.0</v>
      </c>
      <c r="AD922" s="1">
        <v>0.0</v>
      </c>
      <c r="AE922" s="1" t="s">
        <v>53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95</v>
      </c>
      <c r="AK922" s="1" t="s">
        <v>148</v>
      </c>
      <c r="AL922" s="1">
        <v>2000.0</v>
      </c>
      <c r="AM922" s="1" t="s">
        <v>82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83</v>
      </c>
      <c r="F923" s="1" t="s">
        <v>40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0.0</v>
      </c>
      <c r="Q923" s="1">
        <v>0.0</v>
      </c>
      <c r="R923" s="2">
        <v>42057.0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10.0</v>
      </c>
      <c r="AA923" s="1">
        <v>3.0</v>
      </c>
      <c r="AB923" s="1" t="s">
        <v>79</v>
      </c>
      <c r="AC923" s="1">
        <v>0.0</v>
      </c>
      <c r="AD923" s="1">
        <v>3.0</v>
      </c>
      <c r="AE923" s="1" t="s">
        <v>79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187</v>
      </c>
      <c r="AK923" s="1" t="s">
        <v>201</v>
      </c>
      <c r="AL923" s="1">
        <v>2011.0</v>
      </c>
      <c r="AM923" s="1" t="s">
        <v>82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83</v>
      </c>
      <c r="F924" s="1" t="s">
        <v>91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0.0</v>
      </c>
      <c r="Q924" s="1">
        <v>0.0</v>
      </c>
      <c r="R924" s="2">
        <v>42018.0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9.0</v>
      </c>
      <c r="AA924" s="1">
        <v>1.0</v>
      </c>
      <c r="AB924" s="1" t="s">
        <v>79</v>
      </c>
      <c r="AC924" s="1">
        <v>0.0</v>
      </c>
      <c r="AD924" s="1">
        <v>3.0</v>
      </c>
      <c r="AE924" s="1" t="s">
        <v>79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104</v>
      </c>
      <c r="AK924" s="1" t="s">
        <v>287</v>
      </c>
      <c r="AL924" s="1">
        <v>1998.0</v>
      </c>
      <c r="AM924" s="1" t="s">
        <v>82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39</v>
      </c>
      <c r="F925" s="1" t="s">
        <v>40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42100.0</v>
      </c>
      <c r="Q925" s="1">
        <v>0.0</v>
      </c>
      <c r="R925" s="2">
        <v>42010.0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2.0</v>
      </c>
      <c r="AA925" s="1">
        <v>1.0</v>
      </c>
      <c r="AB925" s="1" t="s">
        <v>53</v>
      </c>
      <c r="AC925" s="1">
        <v>1.0</v>
      </c>
      <c r="AD925" s="1">
        <v>0.0</v>
      </c>
      <c r="AE925" s="1" t="s">
        <v>53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95</v>
      </c>
      <c r="AK925" s="1" t="s">
        <v>96</v>
      </c>
      <c r="AL925" s="1">
        <v>2007.0</v>
      </c>
      <c r="AM925" s="1" t="s">
        <v>82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57</v>
      </c>
      <c r="F926" s="1" t="s">
        <v>91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37100.0</v>
      </c>
      <c r="Q926" s="1">
        <v>-46500.0</v>
      </c>
      <c r="R926" s="2">
        <v>42023.0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18.0</v>
      </c>
      <c r="AA926" s="1">
        <v>3.0</v>
      </c>
      <c r="AB926" s="1" t="s">
        <v>79</v>
      </c>
      <c r="AC926" s="1">
        <v>0.0</v>
      </c>
      <c r="AD926" s="1">
        <v>1.0</v>
      </c>
      <c r="AE926" s="1" t="s">
        <v>79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209</v>
      </c>
      <c r="AK926" s="1" t="s">
        <v>231</v>
      </c>
      <c r="AL926" s="1">
        <v>2003.0</v>
      </c>
      <c r="AM926" s="1" t="s">
        <v>82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83</v>
      </c>
      <c r="F927" s="1" t="s">
        <v>40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0.0</v>
      </c>
      <c r="Q927" s="1">
        <v>-65500.0</v>
      </c>
      <c r="R927" s="2">
        <v>42028.0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4.0</v>
      </c>
      <c r="AA927" s="1">
        <v>1.0</v>
      </c>
      <c r="AB927" s="1" t="s">
        <v>62</v>
      </c>
      <c r="AC927" s="1">
        <v>2.0</v>
      </c>
      <c r="AD927" s="1">
        <v>3.0</v>
      </c>
      <c r="AE927" s="1" t="s">
        <v>79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197</v>
      </c>
      <c r="AK927" s="1" t="s">
        <v>198</v>
      </c>
      <c r="AL927" s="1">
        <v>2010.0</v>
      </c>
      <c r="AM927" s="1" t="s">
        <v>82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57</v>
      </c>
      <c r="F928" s="1" t="s">
        <v>40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0.0</v>
      </c>
      <c r="Q928" s="1">
        <v>0.0</v>
      </c>
      <c r="R928" s="2">
        <v>42031.0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12.0</v>
      </c>
      <c r="AA928" s="1">
        <v>1.0</v>
      </c>
      <c r="AB928" s="1" t="s">
        <v>62</v>
      </c>
      <c r="AC928" s="1">
        <v>0.0</v>
      </c>
      <c r="AD928" s="1">
        <v>3.0</v>
      </c>
      <c r="AE928" s="1" t="s">
        <v>53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187</v>
      </c>
      <c r="AK928" s="1" t="s">
        <v>238</v>
      </c>
      <c r="AL928" s="1">
        <v>2005.0</v>
      </c>
      <c r="AM928" s="1" t="s">
        <v>56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83</v>
      </c>
      <c r="F929" s="1" t="s">
        <v>40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0.0</v>
      </c>
      <c r="Q929" s="1">
        <v>0.0</v>
      </c>
      <c r="R929" s="2">
        <v>42017.0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15.0</v>
      </c>
      <c r="AA929" s="1">
        <v>1.0</v>
      </c>
      <c r="AB929" s="1" t="s">
        <v>53</v>
      </c>
      <c r="AC929" s="1">
        <v>1.0</v>
      </c>
      <c r="AD929" s="1">
        <v>3.0</v>
      </c>
      <c r="AE929" s="1" t="s">
        <v>53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80</v>
      </c>
      <c r="AK929" s="1" t="s">
        <v>81</v>
      </c>
      <c r="AL929" s="1">
        <v>2008.0</v>
      </c>
      <c r="AM929" s="1" t="s">
        <v>56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57</v>
      </c>
      <c r="F930" s="1" t="s">
        <v>91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0.0</v>
      </c>
      <c r="Q930" s="1">
        <v>-15900.0</v>
      </c>
      <c r="R930" s="2">
        <v>42019.0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9.0</v>
      </c>
      <c r="AA930" s="1">
        <v>1.0</v>
      </c>
      <c r="AB930" s="1" t="s">
        <v>53</v>
      </c>
      <c r="AC930" s="1">
        <v>1.0</v>
      </c>
      <c r="AD930" s="1">
        <v>3.0</v>
      </c>
      <c r="AE930" s="1" t="s">
        <v>62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109</v>
      </c>
      <c r="AK930" s="1" t="s">
        <v>110</v>
      </c>
      <c r="AL930" s="1">
        <v>1998.0</v>
      </c>
      <c r="AM930" s="1" t="s">
        <v>82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57</v>
      </c>
      <c r="F931" s="1" t="s">
        <v>69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0.0</v>
      </c>
      <c r="Q931" s="1">
        <v>0.0</v>
      </c>
      <c r="R931" s="2">
        <v>42039.0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6.0</v>
      </c>
      <c r="AA931" s="1">
        <v>1.0</v>
      </c>
      <c r="AB931" s="1" t="s">
        <v>53</v>
      </c>
      <c r="AC931" s="1">
        <v>0.0</v>
      </c>
      <c r="AD931" s="1">
        <v>0.0</v>
      </c>
      <c r="AE931" s="1" t="s">
        <v>79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115</v>
      </c>
      <c r="AK931" s="1" t="s">
        <v>116</v>
      </c>
      <c r="AL931" s="1">
        <v>2008.0</v>
      </c>
      <c r="AM931" s="1" t="s">
        <v>56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57</v>
      </c>
      <c r="F932" s="1" t="s">
        <v>69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11000.0</v>
      </c>
      <c r="Q932" s="1">
        <v>0.0</v>
      </c>
      <c r="R932" s="2">
        <v>42008.0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11.0</v>
      </c>
      <c r="AA932" s="1">
        <v>4.0</v>
      </c>
      <c r="AB932" s="1" t="s">
        <v>53</v>
      </c>
      <c r="AC932" s="1">
        <v>0.0</v>
      </c>
      <c r="AD932" s="1">
        <v>2.0</v>
      </c>
      <c r="AE932" s="1" t="s">
        <v>79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54</v>
      </c>
      <c r="AK932" s="1">
        <v>93.0</v>
      </c>
      <c r="AL932" s="1">
        <v>1996.0</v>
      </c>
      <c r="AM932" s="1" t="s">
        <v>56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39</v>
      </c>
      <c r="F933" s="1" t="s">
        <v>91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16100.0</v>
      </c>
      <c r="Q933" s="1">
        <v>-61200.0</v>
      </c>
      <c r="R933" s="2">
        <v>42018.0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13.0</v>
      </c>
      <c r="AA933" s="1">
        <v>3.0</v>
      </c>
      <c r="AB933" s="1" t="s">
        <v>79</v>
      </c>
      <c r="AC933" s="1">
        <v>1.0</v>
      </c>
      <c r="AD933" s="1">
        <v>1.0</v>
      </c>
      <c r="AE933" s="1" t="s">
        <v>62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104</v>
      </c>
      <c r="AK933" s="1" t="s">
        <v>287</v>
      </c>
      <c r="AL933" s="1">
        <v>2000.0</v>
      </c>
      <c r="AM933" s="1" t="s">
        <v>82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83</v>
      </c>
      <c r="F934" s="1" t="s">
        <v>40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33200.0</v>
      </c>
      <c r="Q934" s="1">
        <v>0.0</v>
      </c>
      <c r="R934" s="2">
        <v>42031.0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4.0</v>
      </c>
      <c r="AA934" s="1">
        <v>3.0</v>
      </c>
      <c r="AB934" s="1" t="s">
        <v>62</v>
      </c>
      <c r="AC934" s="1">
        <v>2.0</v>
      </c>
      <c r="AD934" s="1">
        <v>1.0</v>
      </c>
      <c r="AE934" s="1" t="s">
        <v>53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209</v>
      </c>
      <c r="AK934" s="1" t="s">
        <v>210</v>
      </c>
      <c r="AL934" s="1">
        <v>1996.0</v>
      </c>
      <c r="AM934" s="1" t="s">
        <v>82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83</v>
      </c>
      <c r="F935" s="1" t="s">
        <v>91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0.0</v>
      </c>
      <c r="Q935" s="1">
        <v>-59800.0</v>
      </c>
      <c r="R935" s="2">
        <v>42047.0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20.0</v>
      </c>
      <c r="AA935" s="1">
        <v>3.0</v>
      </c>
      <c r="AB935" s="1" t="s">
        <v>53</v>
      </c>
      <c r="AC935" s="1">
        <v>1.0</v>
      </c>
      <c r="AD935" s="1">
        <v>3.0</v>
      </c>
      <c r="AE935" s="1" t="s">
        <v>62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80</v>
      </c>
      <c r="AK935" s="1" t="s">
        <v>144</v>
      </c>
      <c r="AL935" s="1">
        <v>2008.0</v>
      </c>
      <c r="AM935" s="1" t="s">
        <v>82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39</v>
      </c>
      <c r="F936" s="1" t="s">
        <v>69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0.0</v>
      </c>
      <c r="Q936" s="1">
        <v>0.0</v>
      </c>
      <c r="R936" s="2">
        <v>42038.0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0.0</v>
      </c>
      <c r="AA936" s="1">
        <v>3.0</v>
      </c>
      <c r="AB936" s="1" t="s">
        <v>79</v>
      </c>
      <c r="AC936" s="1">
        <v>1.0</v>
      </c>
      <c r="AD936" s="1">
        <v>3.0</v>
      </c>
      <c r="AE936" s="1" t="s">
        <v>62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115</v>
      </c>
      <c r="AK936" s="1" t="s">
        <v>140</v>
      </c>
      <c r="AL936" s="1">
        <v>2010.0</v>
      </c>
      <c r="AM936" s="1" t="s">
        <v>82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39</v>
      </c>
      <c r="F937" s="1" t="s">
        <v>69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53100.0</v>
      </c>
      <c r="Q937" s="1">
        <v>-43900.0</v>
      </c>
      <c r="R937" s="2">
        <v>42030.0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18.0</v>
      </c>
      <c r="AA937" s="1">
        <v>4.0</v>
      </c>
      <c r="AB937" s="1" t="s">
        <v>62</v>
      </c>
      <c r="AC937" s="1">
        <v>2.0</v>
      </c>
      <c r="AD937" s="1">
        <v>3.0</v>
      </c>
      <c r="AE937" s="1" t="s">
        <v>53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115</v>
      </c>
      <c r="AK937" s="1" t="s">
        <v>140</v>
      </c>
      <c r="AL937" s="1">
        <v>2005.0</v>
      </c>
      <c r="AM937" s="1" t="s">
        <v>56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39</v>
      </c>
      <c r="F938" s="1" t="s">
        <v>40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44000.0</v>
      </c>
      <c r="Q938" s="1">
        <v>-20800.0</v>
      </c>
      <c r="R938" s="2">
        <v>42013.0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6.0</v>
      </c>
      <c r="AA938" s="1">
        <v>1.0</v>
      </c>
      <c r="AB938" s="1" t="s">
        <v>62</v>
      </c>
      <c r="AC938" s="1">
        <v>1.0</v>
      </c>
      <c r="AD938" s="1">
        <v>0.0</v>
      </c>
      <c r="AE938" s="1" t="s">
        <v>62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209</v>
      </c>
      <c r="AK938" s="1" t="s">
        <v>225</v>
      </c>
      <c r="AL938" s="1">
        <v>2003.0</v>
      </c>
      <c r="AM938" s="1" t="s">
        <v>82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57</v>
      </c>
      <c r="F939" s="1" t="s">
        <v>69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31400.0</v>
      </c>
      <c r="Q939" s="1">
        <v>0.0</v>
      </c>
      <c r="R939" s="2">
        <v>42052.0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23.0</v>
      </c>
      <c r="AA939" s="1">
        <v>1.0</v>
      </c>
      <c r="AB939" s="1" t="s">
        <v>62</v>
      </c>
      <c r="AC939" s="1">
        <v>2.0</v>
      </c>
      <c r="AD939" s="1">
        <v>2.0</v>
      </c>
      <c r="AE939" s="1" t="s">
        <v>53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197</v>
      </c>
      <c r="AK939" s="1" t="s">
        <v>375</v>
      </c>
      <c r="AL939" s="1">
        <v>1995.0</v>
      </c>
      <c r="AM939" s="1" t="s">
        <v>82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57</v>
      </c>
      <c r="F940" s="1" t="s">
        <v>40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51900.0</v>
      </c>
      <c r="Q940" s="1">
        <v>0.0</v>
      </c>
      <c r="R940" s="2">
        <v>42020.0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4.0</v>
      </c>
      <c r="AA940" s="1">
        <v>1.0</v>
      </c>
      <c r="AB940" s="1" t="s">
        <v>62</v>
      </c>
      <c r="AC940" s="1">
        <v>0.0</v>
      </c>
      <c r="AD940" s="1">
        <v>0.0</v>
      </c>
      <c r="AE940" s="1" t="s">
        <v>62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115</v>
      </c>
      <c r="AK940" s="1" t="s">
        <v>183</v>
      </c>
      <c r="AL940" s="1">
        <v>2013.0</v>
      </c>
      <c r="AM940" s="1" t="s">
        <v>56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57</v>
      </c>
      <c r="F941" s="1" t="s">
        <v>40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61100.0</v>
      </c>
      <c r="Q941" s="1">
        <v>-30700.0</v>
      </c>
      <c r="R941" s="2">
        <v>42016.0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21.0</v>
      </c>
      <c r="AA941" s="1">
        <v>3.0</v>
      </c>
      <c r="AB941" s="1" t="s">
        <v>62</v>
      </c>
      <c r="AC941" s="1">
        <v>1.0</v>
      </c>
      <c r="AD941" s="1">
        <v>0.0</v>
      </c>
      <c r="AE941" s="1" t="s">
        <v>62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80</v>
      </c>
      <c r="AK941" s="1" t="s">
        <v>81</v>
      </c>
      <c r="AL941" s="1">
        <v>2011.0</v>
      </c>
      <c r="AM941" s="1" t="s">
        <v>56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39</v>
      </c>
      <c r="F942" s="1" t="s">
        <v>69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45700.0</v>
      </c>
      <c r="Q942" s="1">
        <v>-41400.0</v>
      </c>
      <c r="R942" s="2">
        <v>42007.0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7.0</v>
      </c>
      <c r="AA942" s="1">
        <v>1.0</v>
      </c>
      <c r="AB942" s="1" t="s">
        <v>62</v>
      </c>
      <c r="AC942" s="1">
        <v>1.0</v>
      </c>
      <c r="AD942" s="1">
        <v>1.0</v>
      </c>
      <c r="AE942" s="1" t="s">
        <v>53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153</v>
      </c>
      <c r="AK942" s="1" t="s">
        <v>163</v>
      </c>
      <c r="AL942" s="1">
        <v>2002.0</v>
      </c>
      <c r="AM942" s="1" t="s">
        <v>82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83</v>
      </c>
      <c r="F943" s="1" t="s">
        <v>91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47900.0</v>
      </c>
      <c r="Q943" s="1">
        <v>0.0</v>
      </c>
      <c r="R943" s="2">
        <v>42026.0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19.0</v>
      </c>
      <c r="AA943" s="1">
        <v>3.0</v>
      </c>
      <c r="AB943" s="1" t="s">
        <v>62</v>
      </c>
      <c r="AC943" s="1">
        <v>0.0</v>
      </c>
      <c r="AD943" s="1">
        <v>0.0</v>
      </c>
      <c r="AE943" s="1" t="s">
        <v>62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214</v>
      </c>
      <c r="AK943" s="1" t="s">
        <v>215</v>
      </c>
      <c r="AL943" s="1">
        <v>1998.0</v>
      </c>
      <c r="AM943" s="1" t="s">
        <v>82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57</v>
      </c>
      <c r="F944" s="1" t="s">
        <v>40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52800.0</v>
      </c>
      <c r="Q944" s="1">
        <v>-54300.0</v>
      </c>
      <c r="R944" s="2">
        <v>42017.0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5.0</v>
      </c>
      <c r="AA944" s="1">
        <v>1.0</v>
      </c>
      <c r="AB944" s="1" t="s">
        <v>79</v>
      </c>
      <c r="AC944" s="1">
        <v>1.0</v>
      </c>
      <c r="AD944" s="1">
        <v>3.0</v>
      </c>
      <c r="AE944" s="1" t="s">
        <v>79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214</v>
      </c>
      <c r="AK944" s="1" t="s">
        <v>215</v>
      </c>
      <c r="AL944" s="1">
        <v>1998.0</v>
      </c>
      <c r="AM944" s="1" t="s">
        <v>82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57</v>
      </c>
      <c r="F945" s="1" t="s">
        <v>40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69900.0</v>
      </c>
      <c r="Q945" s="1">
        <v>0.0</v>
      </c>
      <c r="R945" s="2">
        <v>42035.0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22.0</v>
      </c>
      <c r="AA945" s="1">
        <v>3.0</v>
      </c>
      <c r="AB945" s="1" t="s">
        <v>53</v>
      </c>
      <c r="AC945" s="1">
        <v>0.0</v>
      </c>
      <c r="AD945" s="1">
        <v>0.0</v>
      </c>
      <c r="AE945" s="1" t="s">
        <v>79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109</v>
      </c>
      <c r="AK945" s="1" t="s">
        <v>134</v>
      </c>
      <c r="AL945" s="1">
        <v>2015.0</v>
      </c>
      <c r="AM945" s="1" t="s">
        <v>82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83</v>
      </c>
      <c r="F946" s="1" t="s">
        <v>91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12800.0</v>
      </c>
      <c r="Q946" s="1">
        <v>-49700.0</v>
      </c>
      <c r="R946" s="2">
        <v>42039.0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12.0</v>
      </c>
      <c r="AA946" s="1">
        <v>1.0</v>
      </c>
      <c r="AB946" s="1" t="s">
        <v>53</v>
      </c>
      <c r="AC946" s="1">
        <v>1.0</v>
      </c>
      <c r="AD946" s="1">
        <v>3.0</v>
      </c>
      <c r="AE946" s="1" t="s">
        <v>53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197</v>
      </c>
      <c r="AK946" s="1" t="s">
        <v>375</v>
      </c>
      <c r="AL946" s="1">
        <v>2005.0</v>
      </c>
      <c r="AM946" s="1" t="s">
        <v>82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83</v>
      </c>
      <c r="F947" s="1" t="s">
        <v>40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0.0</v>
      </c>
      <c r="Q947" s="1">
        <v>-66100.0</v>
      </c>
      <c r="R947" s="2">
        <v>42024.0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19.0</v>
      </c>
      <c r="AA947" s="1">
        <v>3.0</v>
      </c>
      <c r="AB947" s="1" t="s">
        <v>79</v>
      </c>
      <c r="AC947" s="1">
        <v>0.0</v>
      </c>
      <c r="AD947" s="1">
        <v>2.0</v>
      </c>
      <c r="AE947" s="1" t="s">
        <v>79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153</v>
      </c>
      <c r="AK947" s="1" t="s">
        <v>167</v>
      </c>
      <c r="AL947" s="1">
        <v>1997.0</v>
      </c>
      <c r="AM947" s="1" t="s">
        <v>82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83</v>
      </c>
      <c r="F948" s="1" t="s">
        <v>69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46800.0</v>
      </c>
      <c r="Q948" s="1">
        <v>-87300.0</v>
      </c>
      <c r="R948" s="2">
        <v>42042.0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10.0</v>
      </c>
      <c r="AA948" s="1">
        <v>1.0</v>
      </c>
      <c r="AB948" s="1" t="s">
        <v>62</v>
      </c>
      <c r="AC948" s="1">
        <v>2.0</v>
      </c>
      <c r="AD948" s="1">
        <v>0.0</v>
      </c>
      <c r="AE948" s="1" t="s">
        <v>62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109</v>
      </c>
      <c r="AK948" s="1" t="s">
        <v>110</v>
      </c>
      <c r="AL948" s="1">
        <v>1997.0</v>
      </c>
      <c r="AM948" s="1" t="s">
        <v>56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83</v>
      </c>
      <c r="F949" s="1" t="s">
        <v>40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0.0</v>
      </c>
      <c r="Q949" s="1">
        <v>0.0</v>
      </c>
      <c r="R949" s="2">
        <v>42040.0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7.0</v>
      </c>
      <c r="AA949" s="1">
        <v>1.0</v>
      </c>
      <c r="AB949" s="1" t="s">
        <v>79</v>
      </c>
      <c r="AC949" s="1">
        <v>0.0</v>
      </c>
      <c r="AD949" s="1">
        <v>3.0</v>
      </c>
      <c r="AE949" s="1" t="s">
        <v>62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153</v>
      </c>
      <c r="AK949" s="1" t="s">
        <v>154</v>
      </c>
      <c r="AL949" s="1">
        <v>2015.0</v>
      </c>
      <c r="AM949" s="1" t="s">
        <v>82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39</v>
      </c>
      <c r="F950" s="1" t="s">
        <v>40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42300.0</v>
      </c>
      <c r="Q950" s="1">
        <v>-45800.0</v>
      </c>
      <c r="R950" s="2">
        <v>42006.0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17.0</v>
      </c>
      <c r="AA950" s="1">
        <v>1.0</v>
      </c>
      <c r="AB950" s="1" t="s">
        <v>79</v>
      </c>
      <c r="AC950" s="1">
        <v>1.0</v>
      </c>
      <c r="AD950" s="1">
        <v>1.0</v>
      </c>
      <c r="AE950" s="1" t="s">
        <v>79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153</v>
      </c>
      <c r="AK950" s="1" t="s">
        <v>167</v>
      </c>
      <c r="AL950" s="1">
        <v>2011.0</v>
      </c>
      <c r="AM950" s="1" t="s">
        <v>82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39</v>
      </c>
      <c r="F951" s="1" t="s">
        <v>69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0.0</v>
      </c>
      <c r="Q951" s="1">
        <v>-57700.0</v>
      </c>
      <c r="R951" s="2">
        <v>42043.0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0.0</v>
      </c>
      <c r="AA951" s="1">
        <v>3.0</v>
      </c>
      <c r="AB951" s="1" t="s">
        <v>62</v>
      </c>
      <c r="AC951" s="1">
        <v>2.0</v>
      </c>
      <c r="AD951" s="1">
        <v>3.0</v>
      </c>
      <c r="AE951" s="1" t="s">
        <v>53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129</v>
      </c>
      <c r="AK951" s="1" t="s">
        <v>172</v>
      </c>
      <c r="AL951" s="1">
        <v>2010.0</v>
      </c>
      <c r="AM951" s="1" t="s">
        <v>82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83</v>
      </c>
      <c r="F952" s="1" t="s">
        <v>91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30800.0</v>
      </c>
      <c r="Q952" s="1">
        <v>-43700.0</v>
      </c>
      <c r="R952" s="2">
        <v>42017.0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9.0</v>
      </c>
      <c r="AA952" s="1">
        <v>1.0</v>
      </c>
      <c r="AB952" s="1" t="s">
        <v>79</v>
      </c>
      <c r="AC952" s="1">
        <v>1.0</v>
      </c>
      <c r="AD952" s="1">
        <v>0.0</v>
      </c>
      <c r="AE952" s="1" t="s">
        <v>79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115</v>
      </c>
      <c r="AK952" s="1" t="s">
        <v>116</v>
      </c>
      <c r="AL952" s="1">
        <v>2001.0</v>
      </c>
      <c r="AM952" s="1" t="s">
        <v>82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57</v>
      </c>
      <c r="F953" s="1" t="s">
        <v>91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60100.0</v>
      </c>
      <c r="Q953" s="1">
        <v>0.0</v>
      </c>
      <c r="R953" s="2">
        <v>42020.0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21.0</v>
      </c>
      <c r="AA953" s="1">
        <v>1.0</v>
      </c>
      <c r="AB953" s="1" t="s">
        <v>62</v>
      </c>
      <c r="AC953" s="1">
        <v>0.0</v>
      </c>
      <c r="AD953" s="1">
        <v>3.0</v>
      </c>
      <c r="AE953" s="1" t="s">
        <v>62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104</v>
      </c>
      <c r="AK953" s="1" t="s">
        <v>151</v>
      </c>
      <c r="AL953" s="1">
        <v>2000.0</v>
      </c>
      <c r="AM953" s="1" t="s">
        <v>82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57</v>
      </c>
      <c r="F954" s="1" t="s">
        <v>91</v>
      </c>
      <c r="G954" s="1">
        <v>2000.0</v>
      </c>
      <c r="I954" s="1">
        <v>0.0</v>
      </c>
      <c r="J954" s="1">
        <v>473370.0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0.0</v>
      </c>
      <c r="Q954" s="1">
        <v>0.0</v>
      </c>
      <c r="R954" s="2">
        <v>42034.0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22.0</v>
      </c>
      <c r="AA954" s="1">
        <v>3.0</v>
      </c>
      <c r="AB954" s="1" t="s">
        <v>79</v>
      </c>
      <c r="AC954" s="1">
        <v>0.0</v>
      </c>
      <c r="AD954" s="1">
        <v>2.0</v>
      </c>
      <c r="AE954" s="1" t="s">
        <v>79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109</v>
      </c>
      <c r="AK954" s="1" t="s">
        <v>134</v>
      </c>
      <c r="AL954" s="1">
        <v>2014.0</v>
      </c>
      <c r="AM954" s="1" t="s">
        <v>82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57</v>
      </c>
      <c r="F955" s="1" t="s">
        <v>40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42600.0</v>
      </c>
      <c r="Q955" s="1">
        <v>-44400.0</v>
      </c>
      <c r="R955" s="2">
        <v>42061.0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3.0</v>
      </c>
      <c r="AA955" s="1">
        <v>1.0</v>
      </c>
      <c r="AB955" s="1" t="s">
        <v>79</v>
      </c>
      <c r="AC955" s="1">
        <v>1.0</v>
      </c>
      <c r="AD955" s="1">
        <v>0.0</v>
      </c>
      <c r="AE955" s="1" t="s">
        <v>53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214</v>
      </c>
      <c r="AK955" s="1" t="s">
        <v>258</v>
      </c>
      <c r="AL955" s="1">
        <v>2012.0</v>
      </c>
      <c r="AM955" s="1" t="s">
        <v>82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57</v>
      </c>
      <c r="F956" s="1" t="s">
        <v>40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0.0</v>
      </c>
      <c r="Q956" s="1">
        <v>-36600.0</v>
      </c>
      <c r="R956" s="2">
        <v>42031.0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16.0</v>
      </c>
      <c r="AA956" s="1">
        <v>1.0</v>
      </c>
      <c r="AB956" s="1" t="s">
        <v>53</v>
      </c>
      <c r="AC956" s="1">
        <v>0.0</v>
      </c>
      <c r="AD956" s="1">
        <v>3.0</v>
      </c>
      <c r="AE956" s="1" t="s">
        <v>62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209</v>
      </c>
      <c r="AK956" s="1" t="s">
        <v>225</v>
      </c>
      <c r="AL956" s="1">
        <v>2004.0</v>
      </c>
      <c r="AM956" s="1" t="s">
        <v>82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39</v>
      </c>
      <c r="F957" s="1" t="s">
        <v>40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61900.0</v>
      </c>
      <c r="Q957" s="1">
        <v>-50000.0</v>
      </c>
      <c r="R957" s="2">
        <v>42032.0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14.0</v>
      </c>
      <c r="AA957" s="1">
        <v>1.0</v>
      </c>
      <c r="AB957" s="1" t="s">
        <v>53</v>
      </c>
      <c r="AC957" s="1">
        <v>0.0</v>
      </c>
      <c r="AD957" s="1">
        <v>0.0</v>
      </c>
      <c r="AE957" s="1" t="s">
        <v>79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104</v>
      </c>
      <c r="AK957" s="1" t="s">
        <v>151</v>
      </c>
      <c r="AL957" s="1">
        <v>2013.0</v>
      </c>
      <c r="AM957" s="1" t="s">
        <v>82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57</v>
      </c>
      <c r="F958" s="1" t="s">
        <v>91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67800.0</v>
      </c>
      <c r="Q958" s="1">
        <v>-48600.0</v>
      </c>
      <c r="R958" s="2">
        <v>42058.0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21.0</v>
      </c>
      <c r="AA958" s="1">
        <v>3.0</v>
      </c>
      <c r="AB958" s="1" t="s">
        <v>53</v>
      </c>
      <c r="AC958" s="1">
        <v>0.0</v>
      </c>
      <c r="AD958" s="1">
        <v>3.0</v>
      </c>
      <c r="AE958" s="1" t="s">
        <v>53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115</v>
      </c>
      <c r="AK958" s="1" t="s">
        <v>116</v>
      </c>
      <c r="AL958" s="1">
        <v>2003.0</v>
      </c>
      <c r="AM958" s="1" t="s">
        <v>82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83</v>
      </c>
      <c r="F959" s="1" t="s">
        <v>69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0.0</v>
      </c>
      <c r="Q959" s="1">
        <v>0.0</v>
      </c>
      <c r="R959" s="2">
        <v>42022.0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19.0</v>
      </c>
      <c r="AA959" s="1">
        <v>1.0</v>
      </c>
      <c r="AB959" s="1" t="s">
        <v>79</v>
      </c>
      <c r="AC959" s="1">
        <v>2.0</v>
      </c>
      <c r="AD959" s="1">
        <v>1.0</v>
      </c>
      <c r="AE959" s="1" t="s">
        <v>79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89</v>
      </c>
      <c r="AK959" s="1" t="s">
        <v>223</v>
      </c>
      <c r="AL959" s="1">
        <v>1995.0</v>
      </c>
      <c r="AM959" s="1" t="s">
        <v>82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39</v>
      </c>
      <c r="F960" s="1" t="s">
        <v>69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35400.0</v>
      </c>
      <c r="Q960" s="1">
        <v>0.0</v>
      </c>
      <c r="R960" s="2">
        <v>42050.0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13.0</v>
      </c>
      <c r="AA960" s="1">
        <v>3.0</v>
      </c>
      <c r="AB960" s="1" t="s">
        <v>79</v>
      </c>
      <c r="AC960" s="1">
        <v>1.0</v>
      </c>
      <c r="AD960" s="1">
        <v>3.0</v>
      </c>
      <c r="AE960" s="1" t="s">
        <v>79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80</v>
      </c>
      <c r="AK960" s="1" t="s">
        <v>81</v>
      </c>
      <c r="AL960" s="1">
        <v>1995.0</v>
      </c>
      <c r="AM960" s="1" t="s">
        <v>82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39</v>
      </c>
      <c r="F961" s="1" t="s">
        <v>91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0.0</v>
      </c>
      <c r="Q961" s="1">
        <v>-45300.0</v>
      </c>
      <c r="R961" s="2">
        <v>42039.0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21.0</v>
      </c>
      <c r="AA961" s="1">
        <v>1.0</v>
      </c>
      <c r="AB961" s="1" t="s">
        <v>79</v>
      </c>
      <c r="AC961" s="1">
        <v>0.0</v>
      </c>
      <c r="AD961" s="1">
        <v>0.0</v>
      </c>
      <c r="AE961" s="1" t="s">
        <v>53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54</v>
      </c>
      <c r="AK961" s="1" t="s">
        <v>55</v>
      </c>
      <c r="AL961" s="1">
        <v>2008.0</v>
      </c>
      <c r="AM961" s="1" t="s">
        <v>82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83</v>
      </c>
      <c r="F962" s="1" t="s">
        <v>69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67800.0</v>
      </c>
      <c r="Q962" s="1">
        <v>0.0</v>
      </c>
      <c r="R962" s="2">
        <v>42016.0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11.0</v>
      </c>
      <c r="AA962" s="1">
        <v>3.0</v>
      </c>
      <c r="AB962" s="1" t="s">
        <v>79</v>
      </c>
      <c r="AC962" s="1">
        <v>1.0</v>
      </c>
      <c r="AD962" s="1">
        <v>2.0</v>
      </c>
      <c r="AE962" s="1" t="s">
        <v>53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115</v>
      </c>
      <c r="AK962" s="1" t="s">
        <v>116</v>
      </c>
      <c r="AL962" s="1">
        <v>2005.0</v>
      </c>
      <c r="AM962" s="1" t="s">
        <v>82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57</v>
      </c>
      <c r="F963" s="1" t="s">
        <v>40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0.0</v>
      </c>
      <c r="Q963" s="1">
        <v>-48800.0</v>
      </c>
      <c r="R963" s="2">
        <v>42006.0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16.0</v>
      </c>
      <c r="AA963" s="1">
        <v>1.0</v>
      </c>
      <c r="AB963" s="1" t="s">
        <v>62</v>
      </c>
      <c r="AC963" s="1">
        <v>2.0</v>
      </c>
      <c r="AD963" s="1">
        <v>0.0</v>
      </c>
      <c r="AE963" s="1" t="s">
        <v>62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95</v>
      </c>
      <c r="AK963" s="1" t="s">
        <v>148</v>
      </c>
      <c r="AL963" s="1">
        <v>2012.0</v>
      </c>
      <c r="AM963" s="1" t="s">
        <v>82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39</v>
      </c>
      <c r="F964" s="1" t="s">
        <v>91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30400.0</v>
      </c>
      <c r="Q964" s="1">
        <v>-89400.0</v>
      </c>
      <c r="R964" s="2">
        <v>42031.0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9.0</v>
      </c>
      <c r="AA964" s="1">
        <v>1.0</v>
      </c>
      <c r="AB964" s="1" t="s">
        <v>79</v>
      </c>
      <c r="AC964" s="1">
        <v>0.0</v>
      </c>
      <c r="AD964" s="1">
        <v>2.0</v>
      </c>
      <c r="AE964" s="1" t="s">
        <v>62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89</v>
      </c>
      <c r="AK964" s="1" t="s">
        <v>223</v>
      </c>
      <c r="AL964" s="1">
        <v>2013.0</v>
      </c>
      <c r="AM964" s="1" t="s">
        <v>82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39</v>
      </c>
      <c r="F965" s="1" t="s">
        <v>69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0.0</v>
      </c>
      <c r="Q965" s="1">
        <v>-70100.0</v>
      </c>
      <c r="R965" s="2">
        <v>42044.0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8.0</v>
      </c>
      <c r="AA965" s="1">
        <v>1.0</v>
      </c>
      <c r="AB965" s="1" t="s">
        <v>79</v>
      </c>
      <c r="AC965" s="1">
        <v>0.0</v>
      </c>
      <c r="AD965" s="1">
        <v>0.0</v>
      </c>
      <c r="AE965" s="1" t="s">
        <v>53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187</v>
      </c>
      <c r="AK965" s="1" t="s">
        <v>188</v>
      </c>
      <c r="AL965" s="1">
        <v>2006.0</v>
      </c>
      <c r="AM965" s="1" t="s">
        <v>82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57</v>
      </c>
      <c r="F966" s="1" t="s">
        <v>91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0.0</v>
      </c>
      <c r="Q966" s="1">
        <v>-36400.0</v>
      </c>
      <c r="R966" s="2">
        <v>42041.0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7.0</v>
      </c>
      <c r="AA966" s="1">
        <v>1.0</v>
      </c>
      <c r="AB966" s="1" t="s">
        <v>62</v>
      </c>
      <c r="AC966" s="1">
        <v>2.0</v>
      </c>
      <c r="AD966" s="1">
        <v>1.0</v>
      </c>
      <c r="AE966" s="1" t="s">
        <v>53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214</v>
      </c>
      <c r="AK966" s="1" t="s">
        <v>258</v>
      </c>
      <c r="AL966" s="1">
        <v>2008.0</v>
      </c>
      <c r="AM966" s="1" t="s">
        <v>56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83</v>
      </c>
      <c r="F967" s="1" t="s">
        <v>69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64600.0</v>
      </c>
      <c r="Q967" s="1">
        <v>0.0</v>
      </c>
      <c r="R967" s="2">
        <v>42007.0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12.0</v>
      </c>
      <c r="AA967" s="1">
        <v>1.0</v>
      </c>
      <c r="AB967" s="1" t="s">
        <v>62</v>
      </c>
      <c r="AC967" s="1">
        <v>0.0</v>
      </c>
      <c r="AD967" s="1">
        <v>0.0</v>
      </c>
      <c r="AE967" s="1" t="s">
        <v>79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187</v>
      </c>
      <c r="AK967" s="1" t="s">
        <v>188</v>
      </c>
      <c r="AL967" s="1">
        <v>1995.0</v>
      </c>
      <c r="AM967" s="1" t="s">
        <v>82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39</v>
      </c>
      <c r="F968" s="1" t="s">
        <v>40</v>
      </c>
      <c r="H968" s="1">
        <v>1441.6</v>
      </c>
      <c r="I968" s="1">
        <v>5000000.0</v>
      </c>
      <c r="J968" s="1">
        <v>472223.0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0.0</v>
      </c>
      <c r="Q968" s="1">
        <v>0.0</v>
      </c>
      <c r="R968" s="2">
        <v>42016.0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21.0</v>
      </c>
      <c r="AA968" s="1">
        <v>3.0</v>
      </c>
      <c r="AB968" s="1" t="s">
        <v>53</v>
      </c>
      <c r="AC968" s="1">
        <v>0.0</v>
      </c>
      <c r="AD968" s="1">
        <v>0.0</v>
      </c>
      <c r="AE968" s="1" t="s">
        <v>62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197</v>
      </c>
      <c r="AK968" s="1" t="s">
        <v>375</v>
      </c>
      <c r="AL968" s="1">
        <v>1998.0</v>
      </c>
      <c r="AM968" s="1" t="s">
        <v>82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39</v>
      </c>
      <c r="F969" s="1" t="s">
        <v>69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53800.0</v>
      </c>
      <c r="Q969" s="1">
        <v>0.0</v>
      </c>
      <c r="R969" s="2">
        <v>42026.0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4.0</v>
      </c>
      <c r="AA969" s="1">
        <v>1.0</v>
      </c>
      <c r="AB969" s="1" t="s">
        <v>53</v>
      </c>
      <c r="AC969" s="1">
        <v>1.0</v>
      </c>
      <c r="AD969" s="1">
        <v>2.0</v>
      </c>
      <c r="AE969" s="1" t="s">
        <v>79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104</v>
      </c>
      <c r="AK969" s="1" t="s">
        <v>287</v>
      </c>
      <c r="AL969" s="1">
        <v>2014.0</v>
      </c>
      <c r="AM969" s="1" t="s">
        <v>56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39</v>
      </c>
      <c r="F970" s="1" t="s">
        <v>91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0.0</v>
      </c>
      <c r="Q970" s="1">
        <v>0.0</v>
      </c>
      <c r="R970" s="2">
        <v>42007.0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18.0</v>
      </c>
      <c r="AA970" s="1">
        <v>3.0</v>
      </c>
      <c r="AB970" s="1" t="s">
        <v>79</v>
      </c>
      <c r="AC970" s="1">
        <v>2.0</v>
      </c>
      <c r="AD970" s="1">
        <v>2.0</v>
      </c>
      <c r="AE970" s="1" t="s">
        <v>53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95</v>
      </c>
      <c r="AK970" s="1" t="s">
        <v>148</v>
      </c>
      <c r="AL970" s="1">
        <v>2003.0</v>
      </c>
      <c r="AM970" s="1" t="s">
        <v>82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39</v>
      </c>
      <c r="F971" s="1" t="s">
        <v>40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69400.0</v>
      </c>
      <c r="Q971" s="1">
        <v>0.0</v>
      </c>
      <c r="R971" s="2">
        <v>42058.0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7.0</v>
      </c>
      <c r="AA971" s="1">
        <v>1.0</v>
      </c>
      <c r="AB971" s="1" t="s">
        <v>62</v>
      </c>
      <c r="AC971" s="1">
        <v>2.0</v>
      </c>
      <c r="AD971" s="1">
        <v>3.0</v>
      </c>
      <c r="AE971" s="1" t="s">
        <v>62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95</v>
      </c>
      <c r="AK971" s="1" t="s">
        <v>148</v>
      </c>
      <c r="AL971" s="1">
        <v>2012.0</v>
      </c>
      <c r="AM971" s="1" t="s">
        <v>82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39</v>
      </c>
      <c r="F972" s="1" t="s">
        <v>40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58500.0</v>
      </c>
      <c r="Q972" s="1">
        <v>-77700.0</v>
      </c>
      <c r="R972" s="2">
        <v>42026.0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13.0</v>
      </c>
      <c r="AA972" s="1">
        <v>1.0</v>
      </c>
      <c r="AB972" s="1" t="s">
        <v>53</v>
      </c>
      <c r="AC972" s="1">
        <v>2.0</v>
      </c>
      <c r="AD972" s="1">
        <v>0.0</v>
      </c>
      <c r="AE972" s="1" t="s">
        <v>53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129</v>
      </c>
      <c r="AK972" s="1" t="s">
        <v>172</v>
      </c>
      <c r="AL972" s="1">
        <v>2007.0</v>
      </c>
      <c r="AM972" s="1" t="s">
        <v>82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39</v>
      </c>
      <c r="F973" s="1" t="s">
        <v>91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53400.0</v>
      </c>
      <c r="Q973" s="1">
        <v>-35200.0</v>
      </c>
      <c r="R973" s="2">
        <v>42048.0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0.0</v>
      </c>
      <c r="AA973" s="1">
        <v>1.0</v>
      </c>
      <c r="AB973" s="1" t="s">
        <v>79</v>
      </c>
      <c r="AC973" s="1">
        <v>2.0</v>
      </c>
      <c r="AD973" s="1">
        <v>1.0</v>
      </c>
      <c r="AE973" s="1" t="s">
        <v>62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67</v>
      </c>
      <c r="AK973" s="1" t="s">
        <v>193</v>
      </c>
      <c r="AL973" s="1">
        <v>1995.0</v>
      </c>
      <c r="AM973" s="1" t="s">
        <v>82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39</v>
      </c>
      <c r="F974" s="1" t="s">
        <v>40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25800.0</v>
      </c>
      <c r="Q974" s="1">
        <v>0.0</v>
      </c>
      <c r="R974" s="2">
        <v>42043.0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22.0</v>
      </c>
      <c r="AA974" s="1">
        <v>1.0</v>
      </c>
      <c r="AB974" s="1" t="s">
        <v>62</v>
      </c>
      <c r="AC974" s="1">
        <v>1.0</v>
      </c>
      <c r="AD974" s="1">
        <v>1.0</v>
      </c>
      <c r="AE974" s="1" t="s">
        <v>53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197</v>
      </c>
      <c r="AK974" s="1" t="s">
        <v>375</v>
      </c>
      <c r="AL974" s="1">
        <v>2002.0</v>
      </c>
      <c r="AM974" s="1" t="s">
        <v>56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83</v>
      </c>
      <c r="F975" s="1" t="s">
        <v>91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0.0</v>
      </c>
      <c r="Q975" s="1">
        <v>-51500.0</v>
      </c>
      <c r="R975" s="2">
        <v>42013.0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15.0</v>
      </c>
      <c r="AA975" s="1">
        <v>1.0</v>
      </c>
      <c r="AB975" s="1" t="s">
        <v>53</v>
      </c>
      <c r="AC975" s="1">
        <v>2.0</v>
      </c>
      <c r="AD975" s="1">
        <v>3.0</v>
      </c>
      <c r="AE975" s="1" t="s">
        <v>62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153</v>
      </c>
      <c r="AK975" s="1" t="s">
        <v>163</v>
      </c>
      <c r="AL975" s="1">
        <v>1996.0</v>
      </c>
      <c r="AM975" s="1" t="s">
        <v>56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57</v>
      </c>
      <c r="F976" s="1" t="s">
        <v>69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59400.0</v>
      </c>
      <c r="Q976" s="1">
        <v>-78600.0</v>
      </c>
      <c r="R976" s="2">
        <v>42043.0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3.0</v>
      </c>
      <c r="AA976" s="1">
        <v>3.0</v>
      </c>
      <c r="AB976" s="1" t="s">
        <v>79</v>
      </c>
      <c r="AC976" s="1">
        <v>2.0</v>
      </c>
      <c r="AD976" s="1">
        <v>1.0</v>
      </c>
      <c r="AE976" s="1" t="s">
        <v>62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89</v>
      </c>
      <c r="AK976" s="1" t="s">
        <v>90</v>
      </c>
      <c r="AL976" s="1">
        <v>2007.0</v>
      </c>
      <c r="AM976" s="1" t="s">
        <v>56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57</v>
      </c>
      <c r="F977" s="1" t="s">
        <v>69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0.0</v>
      </c>
      <c r="Q977" s="1">
        <v>-70900.0</v>
      </c>
      <c r="R977" s="2">
        <v>42014.0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18.0</v>
      </c>
      <c r="AA977" s="1">
        <v>2.0</v>
      </c>
      <c r="AB977" s="1" t="s">
        <v>53</v>
      </c>
      <c r="AC977" s="1">
        <v>0.0</v>
      </c>
      <c r="AD977" s="1">
        <v>2.0</v>
      </c>
      <c r="AE977" s="1" t="s">
        <v>62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129</v>
      </c>
      <c r="AK977" s="1" t="s">
        <v>172</v>
      </c>
      <c r="AL977" s="1">
        <v>2008.0</v>
      </c>
      <c r="AM977" s="1" t="s">
        <v>82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39</v>
      </c>
      <c r="F978" s="1" t="s">
        <v>91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38400.0</v>
      </c>
      <c r="Q978" s="1">
        <v>-5700.0</v>
      </c>
      <c r="R978" s="2">
        <v>42030.0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17.0</v>
      </c>
      <c r="AA978" s="1">
        <v>3.0</v>
      </c>
      <c r="AB978" s="1" t="s">
        <v>62</v>
      </c>
      <c r="AC978" s="1">
        <v>2.0</v>
      </c>
      <c r="AD978" s="1">
        <v>2.0</v>
      </c>
      <c r="AE978" s="1" t="s">
        <v>62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95</v>
      </c>
      <c r="AK978" s="1" t="s">
        <v>96</v>
      </c>
      <c r="AL978" s="1">
        <v>2002.0</v>
      </c>
      <c r="AM978" s="1" t="s">
        <v>82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57</v>
      </c>
      <c r="F979" s="1" t="s">
        <v>69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0.0</v>
      </c>
      <c r="Q979" s="1">
        <v>-49600.0</v>
      </c>
      <c r="R979" s="2">
        <v>42056.0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18.0</v>
      </c>
      <c r="AA979" s="1">
        <v>3.0</v>
      </c>
      <c r="AB979" s="1" t="s">
        <v>62</v>
      </c>
      <c r="AC979" s="1">
        <v>1.0</v>
      </c>
      <c r="AD979" s="1">
        <v>1.0</v>
      </c>
      <c r="AE979" s="1" t="s">
        <v>79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153</v>
      </c>
      <c r="AK979" s="1" t="s">
        <v>163</v>
      </c>
      <c r="AL979" s="1">
        <v>2015.0</v>
      </c>
      <c r="AM979" s="1" t="s">
        <v>56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57</v>
      </c>
      <c r="F980" s="1" t="s">
        <v>40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27600.0</v>
      </c>
      <c r="Q980" s="1">
        <v>0.0</v>
      </c>
      <c r="R980" s="2">
        <v>42027.0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11.0</v>
      </c>
      <c r="AA980" s="1">
        <v>1.0</v>
      </c>
      <c r="AB980" s="1" t="s">
        <v>62</v>
      </c>
      <c r="AC980" s="1">
        <v>2.0</v>
      </c>
      <c r="AD980" s="1">
        <v>3.0</v>
      </c>
      <c r="AE980" s="1" t="s">
        <v>53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80</v>
      </c>
      <c r="AK980" s="1" t="s">
        <v>144</v>
      </c>
      <c r="AL980" s="1">
        <v>1999.0</v>
      </c>
      <c r="AM980" s="1" t="s">
        <v>82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57</v>
      </c>
      <c r="F981" s="1" t="s">
        <v>91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0.0</v>
      </c>
      <c r="Q981" s="1">
        <v>-55400.0</v>
      </c>
      <c r="R981" s="2">
        <v>42040.0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17.0</v>
      </c>
      <c r="AA981" s="1">
        <v>1.0</v>
      </c>
      <c r="AB981" s="1" t="s">
        <v>79</v>
      </c>
      <c r="AC981" s="1">
        <v>0.0</v>
      </c>
      <c r="AD981" s="1">
        <v>2.0</v>
      </c>
      <c r="AE981" s="1" t="s">
        <v>53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54</v>
      </c>
      <c r="AK981" s="1">
        <v>95.0</v>
      </c>
      <c r="AL981" s="1">
        <v>2004.0</v>
      </c>
      <c r="AM981" s="1" t="s">
        <v>82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83</v>
      </c>
      <c r="F982" s="1" t="s">
        <v>91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39300.0</v>
      </c>
      <c r="Q982" s="1">
        <v>0.0</v>
      </c>
      <c r="R982" s="2">
        <v>42050.0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12.0</v>
      </c>
      <c r="AA982" s="1">
        <v>1.0</v>
      </c>
      <c r="AB982" s="1" t="s">
        <v>53</v>
      </c>
      <c r="AC982" s="1">
        <v>0.0</v>
      </c>
      <c r="AD982" s="1">
        <v>2.0</v>
      </c>
      <c r="AE982" s="1" t="s">
        <v>53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153</v>
      </c>
      <c r="AK982" s="1" t="s">
        <v>167</v>
      </c>
      <c r="AL982" s="1">
        <v>1999.0</v>
      </c>
      <c r="AM982" s="1" t="s">
        <v>82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39</v>
      </c>
      <c r="F983" s="1" t="s">
        <v>40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0.0</v>
      </c>
      <c r="Q983" s="1">
        <v>-65800.0</v>
      </c>
      <c r="R983" s="2">
        <v>42012.0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15.0</v>
      </c>
      <c r="AA983" s="1">
        <v>3.0</v>
      </c>
      <c r="AB983" s="1" t="s">
        <v>62</v>
      </c>
      <c r="AC983" s="1">
        <v>1.0</v>
      </c>
      <c r="AD983" s="1">
        <v>2.0</v>
      </c>
      <c r="AE983" s="1" t="s">
        <v>79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80</v>
      </c>
      <c r="AK983" s="1" t="s">
        <v>144</v>
      </c>
      <c r="AL983" s="1">
        <v>2008.0</v>
      </c>
      <c r="AM983" s="1" t="s">
        <v>82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57</v>
      </c>
      <c r="F984" s="1" t="s">
        <v>91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28900.0</v>
      </c>
      <c r="Q984" s="1">
        <v>0.0</v>
      </c>
      <c r="R984" s="2">
        <v>42005.0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0.0</v>
      </c>
      <c r="AA984" s="1">
        <v>3.0</v>
      </c>
      <c r="AB984" s="1" t="s">
        <v>62</v>
      </c>
      <c r="AC984" s="1">
        <v>0.0</v>
      </c>
      <c r="AD984" s="1">
        <v>3.0</v>
      </c>
      <c r="AE984" s="1" t="s">
        <v>53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187</v>
      </c>
      <c r="AK984" s="1" t="s">
        <v>201</v>
      </c>
      <c r="AL984" s="1">
        <v>2011.0</v>
      </c>
      <c r="AM984" s="1" t="s">
        <v>56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83</v>
      </c>
      <c r="F985" s="1" t="s">
        <v>40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32500.0</v>
      </c>
      <c r="Q985" s="1">
        <v>-80800.0</v>
      </c>
      <c r="R985" s="2">
        <v>42061.0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9.0</v>
      </c>
      <c r="AA985" s="1">
        <v>1.0</v>
      </c>
      <c r="AB985" s="1" t="s">
        <v>62</v>
      </c>
      <c r="AC985" s="1">
        <v>2.0</v>
      </c>
      <c r="AD985" s="1">
        <v>1.0</v>
      </c>
      <c r="AE985" s="1" t="s">
        <v>62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153</v>
      </c>
      <c r="AK985" s="1" t="s">
        <v>154</v>
      </c>
      <c r="AL985" s="1">
        <v>2002.0</v>
      </c>
      <c r="AM985" s="1" t="s">
        <v>82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57</v>
      </c>
      <c r="F986" s="1" t="s">
        <v>40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55700.0</v>
      </c>
      <c r="Q986" s="1">
        <v>-49900.0</v>
      </c>
      <c r="R986" s="2">
        <v>42063.0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1.0</v>
      </c>
      <c r="AA986" s="1">
        <v>1.0</v>
      </c>
      <c r="AB986" s="1" t="s">
        <v>53</v>
      </c>
      <c r="AC986" s="1">
        <v>2.0</v>
      </c>
      <c r="AD986" s="1">
        <v>1.0</v>
      </c>
      <c r="AE986" s="1" t="s">
        <v>79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115</v>
      </c>
      <c r="AK986" s="1" t="s">
        <v>183</v>
      </c>
      <c r="AL986" s="1">
        <v>2013.0</v>
      </c>
      <c r="AM986" s="1" t="s">
        <v>82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39</v>
      </c>
      <c r="F987" s="1" t="s">
        <v>69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0.0</v>
      </c>
      <c r="Q987" s="1">
        <v>-21500.0</v>
      </c>
      <c r="R987" s="2">
        <v>42017.0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22.0</v>
      </c>
      <c r="AA987" s="1">
        <v>1.0</v>
      </c>
      <c r="AB987" s="1" t="s">
        <v>62</v>
      </c>
      <c r="AC987" s="1">
        <v>0.0</v>
      </c>
      <c r="AD987" s="1">
        <v>2.0</v>
      </c>
      <c r="AE987" s="1" t="s">
        <v>62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197</v>
      </c>
      <c r="AK987" s="1" t="s">
        <v>198</v>
      </c>
      <c r="AL987" s="1">
        <v>1995.0</v>
      </c>
      <c r="AM987" s="1" t="s">
        <v>82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57</v>
      </c>
      <c r="F988" s="1" t="s">
        <v>69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0.0</v>
      </c>
      <c r="Q988" s="1">
        <v>-58400.0</v>
      </c>
      <c r="R988" s="2">
        <v>42054.0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11.0</v>
      </c>
      <c r="AA988" s="1">
        <v>1.0</v>
      </c>
      <c r="AB988" s="1" t="s">
        <v>53</v>
      </c>
      <c r="AC988" s="1">
        <v>2.0</v>
      </c>
      <c r="AD988" s="1">
        <v>3.0</v>
      </c>
      <c r="AE988" s="1" t="s">
        <v>62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115</v>
      </c>
      <c r="AK988" s="1" t="s">
        <v>140</v>
      </c>
      <c r="AL988" s="1">
        <v>2015.0</v>
      </c>
      <c r="AM988" s="1" t="s">
        <v>56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83</v>
      </c>
      <c r="F989" s="1" t="s">
        <v>91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0.0</v>
      </c>
      <c r="Q989" s="1">
        <v>0.0</v>
      </c>
      <c r="R989" s="2">
        <v>42017.0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10.0</v>
      </c>
      <c r="AA989" s="1">
        <v>1.0</v>
      </c>
      <c r="AB989" s="1" t="s">
        <v>62</v>
      </c>
      <c r="AC989" s="1">
        <v>0.0</v>
      </c>
      <c r="AD989" s="1">
        <v>3.0</v>
      </c>
      <c r="AE989" s="1" t="s">
        <v>62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89</v>
      </c>
      <c r="AK989" s="1" t="s">
        <v>90</v>
      </c>
      <c r="AL989" s="1">
        <v>2012.0</v>
      </c>
      <c r="AM989" s="1" t="s">
        <v>56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57</v>
      </c>
      <c r="F990" s="1" t="s">
        <v>69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0.0</v>
      </c>
      <c r="Q990" s="1">
        <v>0.0</v>
      </c>
      <c r="R990" s="2">
        <v>42052.0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5.0</v>
      </c>
      <c r="AA990" s="1">
        <v>1.0</v>
      </c>
      <c r="AB990" s="1" t="s">
        <v>53</v>
      </c>
      <c r="AC990" s="1">
        <v>1.0</v>
      </c>
      <c r="AD990" s="1">
        <v>1.0</v>
      </c>
      <c r="AE990" s="1" t="s">
        <v>79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209</v>
      </c>
      <c r="AK990" s="1" t="s">
        <v>210</v>
      </c>
      <c r="AL990" s="1">
        <v>1997.0</v>
      </c>
      <c r="AM990" s="1" t="s">
        <v>82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57</v>
      </c>
      <c r="F991" s="1" t="s">
        <v>40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37500.0</v>
      </c>
      <c r="Q991" s="1">
        <v>-54000.0</v>
      </c>
      <c r="R991" s="2">
        <v>42050.0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3.0</v>
      </c>
      <c r="AA991" s="1">
        <v>3.0</v>
      </c>
      <c r="AB991" s="1" t="s">
        <v>53</v>
      </c>
      <c r="AC991" s="1">
        <v>1.0</v>
      </c>
      <c r="AD991" s="1">
        <v>2.0</v>
      </c>
      <c r="AE991" s="1" t="s">
        <v>62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89</v>
      </c>
      <c r="AK991" s="1" t="s">
        <v>245</v>
      </c>
      <c r="AL991" s="1">
        <v>2015.0</v>
      </c>
      <c r="AM991" s="1" t="s">
        <v>82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83</v>
      </c>
      <c r="F992" s="1" t="s">
        <v>69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77500.0</v>
      </c>
      <c r="Q992" s="1">
        <v>-32800.0</v>
      </c>
      <c r="R992" s="2">
        <v>42035.0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18.0</v>
      </c>
      <c r="AA992" s="1">
        <v>1.0</v>
      </c>
      <c r="AB992" s="1" t="s">
        <v>62</v>
      </c>
      <c r="AC992" s="1">
        <v>2.0</v>
      </c>
      <c r="AD992" s="1">
        <v>2.0</v>
      </c>
      <c r="AE992" s="1" t="s">
        <v>53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197</v>
      </c>
      <c r="AK992" s="1" t="s">
        <v>375</v>
      </c>
      <c r="AL992" s="1">
        <v>2013.0</v>
      </c>
      <c r="AM992" s="1" t="s">
        <v>82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39</v>
      </c>
      <c r="F993" s="1" t="s">
        <v>69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59400.0</v>
      </c>
      <c r="Q993" s="1">
        <v>-32200.0</v>
      </c>
      <c r="R993" s="2">
        <v>42041.0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21.0</v>
      </c>
      <c r="AA993" s="1">
        <v>1.0</v>
      </c>
      <c r="AB993" s="1" t="s">
        <v>79</v>
      </c>
      <c r="AC993" s="1">
        <v>0.0</v>
      </c>
      <c r="AD993" s="1">
        <v>1.0</v>
      </c>
      <c r="AE993" s="1" t="s">
        <v>79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95</v>
      </c>
      <c r="AK993" s="1" t="s">
        <v>158</v>
      </c>
      <c r="AL993" s="1">
        <v>2002.0</v>
      </c>
      <c r="AM993" s="1" t="s">
        <v>82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57</v>
      </c>
      <c r="F994" s="1" t="s">
        <v>69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50300.0</v>
      </c>
      <c r="Q994" s="1">
        <v>0.0</v>
      </c>
      <c r="R994" s="2">
        <v>42027.0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6.0</v>
      </c>
      <c r="AA994" s="1">
        <v>3.0</v>
      </c>
      <c r="AB994" s="1" t="s">
        <v>53</v>
      </c>
      <c r="AC994" s="1">
        <v>1.0</v>
      </c>
      <c r="AD994" s="1">
        <v>2.0</v>
      </c>
      <c r="AE994" s="1" t="s">
        <v>53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104</v>
      </c>
      <c r="AK994" s="1" t="s">
        <v>105</v>
      </c>
      <c r="AL994" s="1">
        <v>2010.0</v>
      </c>
      <c r="AM994" s="1" t="s">
        <v>82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39</v>
      </c>
      <c r="F995" s="1" t="s">
        <v>40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0.0</v>
      </c>
      <c r="Q995" s="1">
        <v>-32100.0</v>
      </c>
      <c r="R995" s="2">
        <v>42052.0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20.0</v>
      </c>
      <c r="AA995" s="1">
        <v>3.0</v>
      </c>
      <c r="AB995" s="1" t="s">
        <v>62</v>
      </c>
      <c r="AC995" s="1">
        <v>0.0</v>
      </c>
      <c r="AD995" s="1">
        <v>1.0</v>
      </c>
      <c r="AE995" s="1" t="s">
        <v>62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214</v>
      </c>
      <c r="AK995" s="1" t="s">
        <v>215</v>
      </c>
      <c r="AL995" s="1">
        <v>2012.0</v>
      </c>
      <c r="AM995" s="1" t="s">
        <v>82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57</v>
      </c>
      <c r="F996" s="1" t="s">
        <v>91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0.0</v>
      </c>
      <c r="Q996" s="1">
        <v>-82100.0</v>
      </c>
      <c r="R996" s="2">
        <v>42026.0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6.0</v>
      </c>
      <c r="AA996" s="1">
        <v>1.0</v>
      </c>
      <c r="AB996" s="1" t="s">
        <v>62</v>
      </c>
      <c r="AC996" s="1">
        <v>1.0</v>
      </c>
      <c r="AD996" s="1">
        <v>2.0</v>
      </c>
      <c r="AE996" s="1" t="s">
        <v>53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209</v>
      </c>
      <c r="AK996" s="1" t="s">
        <v>210</v>
      </c>
      <c r="AL996" s="1">
        <v>1996.0</v>
      </c>
      <c r="AM996" s="1" t="s">
        <v>82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39</v>
      </c>
      <c r="F997" s="1" t="s">
        <v>91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0.0</v>
      </c>
      <c r="Q997" s="1">
        <v>0.0</v>
      </c>
      <c r="R997" s="2">
        <v>42057.0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20.0</v>
      </c>
      <c r="AA997" s="1">
        <v>1.0</v>
      </c>
      <c r="AB997" s="1" t="s">
        <v>53</v>
      </c>
      <c r="AC997" s="1">
        <v>0.0</v>
      </c>
      <c r="AD997" s="1">
        <v>1.0</v>
      </c>
      <c r="AE997" s="1" t="s">
        <v>62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209</v>
      </c>
      <c r="AK997" s="1" t="s">
        <v>231</v>
      </c>
      <c r="AL997" s="1">
        <v>2006.0</v>
      </c>
      <c r="AM997" s="1" t="s">
        <v>82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83</v>
      </c>
      <c r="F998" s="1" t="s">
        <v>69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70900.0</v>
      </c>
      <c r="Q998" s="1">
        <v>0.0</v>
      </c>
      <c r="R998" s="2">
        <v>42028.0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23.0</v>
      </c>
      <c r="AA998" s="1">
        <v>1.0</v>
      </c>
      <c r="AB998" s="1" t="s">
        <v>53</v>
      </c>
      <c r="AC998" s="1">
        <v>2.0</v>
      </c>
      <c r="AD998" s="1">
        <v>3.0</v>
      </c>
      <c r="AE998" s="1" t="s">
        <v>62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214</v>
      </c>
      <c r="AK998" s="1" t="s">
        <v>215</v>
      </c>
      <c r="AL998" s="1">
        <v>2015.0</v>
      </c>
      <c r="AM998" s="1" t="s">
        <v>82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39</v>
      </c>
      <c r="F999" s="1" t="s">
        <v>40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35100.0</v>
      </c>
      <c r="Q999" s="1">
        <v>0.0</v>
      </c>
      <c r="R999" s="2">
        <v>42027.0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4.0</v>
      </c>
      <c r="AA999" s="1">
        <v>3.0</v>
      </c>
      <c r="AB999" s="1" t="s">
        <v>62</v>
      </c>
      <c r="AC999" s="1">
        <v>2.0</v>
      </c>
      <c r="AD999" s="1">
        <v>3.0</v>
      </c>
      <c r="AE999" s="1" t="s">
        <v>53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153</v>
      </c>
      <c r="AK999" s="1" t="s">
        <v>163</v>
      </c>
      <c r="AL999" s="1">
        <v>1996.0</v>
      </c>
      <c r="AM999" s="1" t="s">
        <v>82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83</v>
      </c>
      <c r="F1000" s="1" t="s">
        <v>91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0.0</v>
      </c>
      <c r="Q1000" s="1">
        <v>0.0</v>
      </c>
      <c r="R1000" s="2">
        <v>42061.0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2.0</v>
      </c>
      <c r="AA1000" s="1">
        <v>1.0</v>
      </c>
      <c r="AB1000" s="1" t="s">
        <v>62</v>
      </c>
      <c r="AC1000" s="1">
        <v>0.0</v>
      </c>
      <c r="AD1000" s="1">
        <v>1.0</v>
      </c>
      <c r="AE1000" s="1" t="s">
        <v>53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109</v>
      </c>
      <c r="AK1000" s="1" t="s">
        <v>110</v>
      </c>
      <c r="AL1000" s="1">
        <v>1998.0</v>
      </c>
      <c r="AM1000" s="1" t="s">
        <v>82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39</v>
      </c>
      <c r="F1001" s="1" t="s">
        <v>40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0.0</v>
      </c>
      <c r="Q1001" s="1">
        <v>0.0</v>
      </c>
      <c r="R1001" s="2">
        <v>42061.0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6.0</v>
      </c>
      <c r="AA1001" s="1">
        <v>1.0</v>
      </c>
      <c r="AB1001" s="1" t="s">
        <v>62</v>
      </c>
      <c r="AC1001" s="1">
        <v>0.0</v>
      </c>
      <c r="AD1001" s="1">
        <v>3.0</v>
      </c>
      <c r="AE1001" s="1" t="s">
        <v>62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67</v>
      </c>
      <c r="AK1001" s="1" t="s">
        <v>68</v>
      </c>
      <c r="AL1001" s="1">
        <v>2007.0</v>
      </c>
      <c r="AM1001" s="1" t="s">
        <v>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/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39</v>
      </c>
      <c r="F2" s="1" t="s">
        <v>40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53300.0</v>
      </c>
      <c r="Q2" s="1">
        <v>0.0</v>
      </c>
      <c r="R2" s="2">
        <v>42029.0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5.0</v>
      </c>
      <c r="AA2" s="1">
        <v>1.0</v>
      </c>
      <c r="AB2" s="1" t="s">
        <v>53</v>
      </c>
      <c r="AC2" s="1">
        <v>1.0</v>
      </c>
      <c r="AD2" s="1">
        <v>2.0</v>
      </c>
      <c r="AE2" s="1" t="s">
        <v>53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54</v>
      </c>
      <c r="AK2" s="1" t="s">
        <v>55</v>
      </c>
      <c r="AL2" s="1">
        <v>2004.0</v>
      </c>
      <c r="AM2" s="1" t="s">
        <v>56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57</v>
      </c>
      <c r="F3" s="1" t="s">
        <v>40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0.0</v>
      </c>
      <c r="Q3" s="1">
        <v>0.0</v>
      </c>
      <c r="R3" s="2">
        <v>42025.0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8.0</v>
      </c>
      <c r="AA3" s="1">
        <v>1.0</v>
      </c>
      <c r="AB3" s="1" t="s">
        <v>62</v>
      </c>
      <c r="AC3" s="1">
        <v>0.0</v>
      </c>
      <c r="AD3" s="1">
        <v>0.0</v>
      </c>
      <c r="AE3" s="1" t="s">
        <v>62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67</v>
      </c>
      <c r="AK3" s="1" t="s">
        <v>68</v>
      </c>
      <c r="AL3" s="1">
        <v>2007.0</v>
      </c>
      <c r="AM3" s="1" t="s">
        <v>56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39</v>
      </c>
      <c r="F4" s="1" t="s">
        <v>69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35100.0</v>
      </c>
      <c r="Q4" s="1">
        <v>0.0</v>
      </c>
      <c r="R4" s="2">
        <v>42057.0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7.0</v>
      </c>
      <c r="AA4" s="1">
        <v>3.0</v>
      </c>
      <c r="AB4" s="1" t="s">
        <v>79</v>
      </c>
      <c r="AC4" s="1">
        <v>2.0</v>
      </c>
      <c r="AD4" s="1">
        <v>3.0</v>
      </c>
      <c r="AE4" s="1" t="s">
        <v>79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80</v>
      </c>
      <c r="AK4" s="1" t="s">
        <v>81</v>
      </c>
      <c r="AL4" s="1">
        <v>2007.0</v>
      </c>
      <c r="AM4" s="1" t="s">
        <v>82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83</v>
      </c>
      <c r="F5" s="1" t="s">
        <v>40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70</v>
      </c>
      <c r="L5" s="1" t="s">
        <v>71</v>
      </c>
      <c r="M5" s="1" t="s">
        <v>84</v>
      </c>
      <c r="O5" s="1" t="s">
        <v>85</v>
      </c>
      <c r="P5" s="1">
        <v>48900.0</v>
      </c>
      <c r="Q5" s="1">
        <v>-62400.0</v>
      </c>
      <c r="R5" s="2">
        <v>42014.0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5.0</v>
      </c>
      <c r="AA5" s="1">
        <v>1.0</v>
      </c>
      <c r="AB5" s="1" t="s">
        <v>62</v>
      </c>
      <c r="AC5" s="1">
        <v>1.0</v>
      </c>
      <c r="AD5" s="1">
        <v>2.0</v>
      </c>
      <c r="AE5" s="1" t="s">
        <v>79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89</v>
      </c>
      <c r="AK5" s="1" t="s">
        <v>90</v>
      </c>
      <c r="AL5" s="1">
        <v>2014.0</v>
      </c>
      <c r="AM5" s="1" t="s">
        <v>56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83</v>
      </c>
      <c r="F6" s="1" t="s">
        <v>91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41</v>
      </c>
      <c r="L6" s="1" t="s">
        <v>92</v>
      </c>
      <c r="M6" s="1" t="s">
        <v>72</v>
      </c>
      <c r="O6" s="1" t="s">
        <v>85</v>
      </c>
      <c r="P6" s="1">
        <v>66000.0</v>
      </c>
      <c r="Q6" s="1">
        <v>-46000.0</v>
      </c>
      <c r="R6" s="2">
        <v>42052.0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20.0</v>
      </c>
      <c r="AA6" s="1">
        <v>1.0</v>
      </c>
      <c r="AB6" s="1" t="s">
        <v>79</v>
      </c>
      <c r="AC6" s="1">
        <v>0.0</v>
      </c>
      <c r="AD6" s="1">
        <v>1.0</v>
      </c>
      <c r="AE6" s="1" t="s">
        <v>79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95</v>
      </c>
      <c r="AK6" s="1" t="s">
        <v>96</v>
      </c>
      <c r="AL6" s="1">
        <v>2009.0</v>
      </c>
      <c r="AM6" s="1" t="s">
        <v>82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39</v>
      </c>
      <c r="F7" s="1" t="s">
        <v>40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0.0</v>
      </c>
      <c r="Q7" s="1">
        <v>0.0</v>
      </c>
      <c r="R7" s="2">
        <v>42006.0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19.0</v>
      </c>
      <c r="AA7" s="1">
        <v>3.0</v>
      </c>
      <c r="AB7" s="1" t="s">
        <v>79</v>
      </c>
      <c r="AC7" s="1">
        <v>0.0</v>
      </c>
      <c r="AD7" s="1">
        <v>2.0</v>
      </c>
      <c r="AE7" s="1" t="s">
        <v>79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54</v>
      </c>
      <c r="AK7" s="1">
        <v>95.0</v>
      </c>
      <c r="AL7" s="1">
        <v>2003.0</v>
      </c>
      <c r="AM7" s="1" t="s">
        <v>56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57</v>
      </c>
      <c r="F8" s="1" t="s">
        <v>40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41</v>
      </c>
      <c r="M8" s="1" t="s">
        <v>101</v>
      </c>
      <c r="N8" s="1" t="s">
        <v>73</v>
      </c>
      <c r="O8" s="1" t="s">
        <v>45</v>
      </c>
      <c r="P8" s="1">
        <v>0.0</v>
      </c>
      <c r="Q8" s="1">
        <v>-77000.0</v>
      </c>
      <c r="R8" s="2">
        <v>42017.0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0.0</v>
      </c>
      <c r="AA8" s="1">
        <v>3.0</v>
      </c>
      <c r="AB8" s="1" t="s">
        <v>62</v>
      </c>
      <c r="AC8" s="1">
        <v>0.0</v>
      </c>
      <c r="AD8" s="1">
        <v>0.0</v>
      </c>
      <c r="AE8" s="1" t="s">
        <v>62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104</v>
      </c>
      <c r="AK8" s="1" t="s">
        <v>105</v>
      </c>
      <c r="AL8" s="1">
        <v>2012.0</v>
      </c>
      <c r="AM8" s="1" t="s">
        <v>82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83</v>
      </c>
      <c r="F9" s="1" t="s">
        <v>69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0.0</v>
      </c>
      <c r="Q9" s="1">
        <v>0.0</v>
      </c>
      <c r="R9" s="2">
        <v>42062.0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23.0</v>
      </c>
      <c r="AA9" s="1">
        <v>3.0</v>
      </c>
      <c r="AB9" s="1" t="s">
        <v>62</v>
      </c>
      <c r="AC9" s="1">
        <v>2.0</v>
      </c>
      <c r="AD9" s="1">
        <v>2.0</v>
      </c>
      <c r="AE9" s="1" t="s">
        <v>53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109</v>
      </c>
      <c r="AK9" s="1" t="s">
        <v>110</v>
      </c>
      <c r="AL9" s="1">
        <v>2015.0</v>
      </c>
      <c r="AM9" s="1" t="s">
        <v>82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83</v>
      </c>
      <c r="F10" s="1" t="s">
        <v>69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0.0</v>
      </c>
      <c r="Q10" s="1">
        <v>0.0</v>
      </c>
      <c r="R10" s="2">
        <v>42034.0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21.0</v>
      </c>
      <c r="AA10" s="1">
        <v>1.0</v>
      </c>
      <c r="AB10" s="1" t="s">
        <v>79</v>
      </c>
      <c r="AC10" s="1">
        <v>1.0</v>
      </c>
      <c r="AD10" s="1">
        <v>1.0</v>
      </c>
      <c r="AE10" s="1" t="s">
        <v>53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115</v>
      </c>
      <c r="AK10" s="1" t="s">
        <v>116</v>
      </c>
      <c r="AL10" s="1">
        <v>2012.0</v>
      </c>
      <c r="AM10" s="1" t="s">
        <v>82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83</v>
      </c>
      <c r="F11" s="1" t="s">
        <v>69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0.0</v>
      </c>
      <c r="Q11" s="1">
        <v>-39300.0</v>
      </c>
      <c r="R11" s="2">
        <v>42009.0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14.0</v>
      </c>
      <c r="AA11" s="1">
        <v>1.0</v>
      </c>
      <c r="AB11" s="1" t="s">
        <v>79</v>
      </c>
      <c r="AC11" s="1">
        <v>2.0</v>
      </c>
      <c r="AD11" s="1">
        <v>1.0</v>
      </c>
      <c r="AE11" s="1" t="s">
        <v>62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54</v>
      </c>
      <c r="AK11" s="1" t="s">
        <v>55</v>
      </c>
      <c r="AL11" s="1">
        <v>1996.0</v>
      </c>
      <c r="AM11" s="1" t="s">
        <v>82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39</v>
      </c>
      <c r="F12" s="1" t="s">
        <v>69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38400.0</v>
      </c>
      <c r="Q12" s="1">
        <v>0.0</v>
      </c>
      <c r="R12" s="2">
        <v>42010.0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22.0</v>
      </c>
      <c r="AA12" s="1">
        <v>1.0</v>
      </c>
      <c r="AB12" s="1" t="s">
        <v>53</v>
      </c>
      <c r="AC12" s="1">
        <v>2.0</v>
      </c>
      <c r="AD12" s="1">
        <v>2.0</v>
      </c>
      <c r="AE12" s="1" t="s">
        <v>62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129</v>
      </c>
      <c r="AK12" s="1" t="s">
        <v>130</v>
      </c>
      <c r="AL12" s="1">
        <v>2002.0</v>
      </c>
      <c r="AM12" s="1" t="s">
        <v>82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39</v>
      </c>
      <c r="F13" s="1" t="s">
        <v>69</v>
      </c>
      <c r="G13" s="1">
        <v>2000.0</v>
      </c>
      <c r="I13" s="1">
        <v>0.0</v>
      </c>
      <c r="J13" s="1">
        <v>615561.0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0.0</v>
      </c>
      <c r="Q13" s="1">
        <v>-51000.0</v>
      </c>
      <c r="R13" s="2">
        <v>42050.0</v>
      </c>
      <c r="S13" s="1" t="s">
        <v>75</v>
      </c>
      <c r="T13" s="1" t="s">
        <v>86</v>
      </c>
      <c r="U13" s="1" t="s">
        <v>48</v>
      </c>
      <c r="V13" s="1" t="s">
        <v>99</v>
      </c>
      <c r="X13" s="1" t="s">
        <v>102</v>
      </c>
      <c r="Y13" s="1" t="s">
        <v>133</v>
      </c>
      <c r="Z13" s="1">
        <v>21.0</v>
      </c>
      <c r="AA13" s="1">
        <v>3.0</v>
      </c>
      <c r="AB13" s="1" t="s">
        <v>53</v>
      </c>
      <c r="AC13" s="1">
        <v>1.0</v>
      </c>
      <c r="AD13" s="1">
        <v>2.0</v>
      </c>
      <c r="AE13" s="1" t="s">
        <v>53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109</v>
      </c>
      <c r="AK13" s="1" t="s">
        <v>134</v>
      </c>
      <c r="AL13" s="1">
        <v>2006.0</v>
      </c>
      <c r="AM13" s="1" t="s">
        <v>82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39</v>
      </c>
      <c r="F14" s="1" t="s">
        <v>91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0.0</v>
      </c>
      <c r="Q14" s="1">
        <v>0.0</v>
      </c>
      <c r="R14" s="2">
        <v>42026.0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9.0</v>
      </c>
      <c r="AA14" s="1">
        <v>1.0</v>
      </c>
      <c r="AB14" s="1" t="s">
        <v>53</v>
      </c>
      <c r="AC14" s="1">
        <v>1.0</v>
      </c>
      <c r="AD14" s="1">
        <v>0.0</v>
      </c>
      <c r="AE14" s="1" t="s">
        <v>79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54</v>
      </c>
      <c r="AK14" s="1">
        <v>95.0</v>
      </c>
      <c r="AL14" s="1">
        <v>2000.0</v>
      </c>
      <c r="AM14" s="1" t="s">
        <v>82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39</v>
      </c>
      <c r="F15" s="1" t="s">
        <v>69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52800.0</v>
      </c>
      <c r="Q15" s="1">
        <v>-32800.0</v>
      </c>
      <c r="R15" s="2">
        <v>42012.0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5.0</v>
      </c>
      <c r="AA15" s="1">
        <v>1.0</v>
      </c>
      <c r="AB15" s="1" t="s">
        <v>79</v>
      </c>
      <c r="AC15" s="1">
        <v>1.0</v>
      </c>
      <c r="AD15" s="1">
        <v>1.0</v>
      </c>
      <c r="AE15" s="1" t="s">
        <v>79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115</v>
      </c>
      <c r="AK15" s="1" t="s">
        <v>140</v>
      </c>
      <c r="AL15" s="1">
        <v>2010.0</v>
      </c>
      <c r="AM15" s="1" t="s">
        <v>82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39</v>
      </c>
      <c r="F16" s="1" t="s">
        <v>40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41300.0</v>
      </c>
      <c r="Q16" s="1">
        <v>-55500.0</v>
      </c>
      <c r="R16" s="2">
        <v>42019.0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12.0</v>
      </c>
      <c r="AA16" s="1">
        <v>1.0</v>
      </c>
      <c r="AB16" s="1" t="s">
        <v>79</v>
      </c>
      <c r="AC16" s="1">
        <v>0.0</v>
      </c>
      <c r="AD16" s="1">
        <v>2.0</v>
      </c>
      <c r="AE16" s="1" t="s">
        <v>53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80</v>
      </c>
      <c r="AK16" s="1" t="s">
        <v>144</v>
      </c>
      <c r="AL16" s="1">
        <v>2003.0</v>
      </c>
      <c r="AM16" s="1" t="s">
        <v>56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57</v>
      </c>
      <c r="F17" s="1" t="s">
        <v>69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55700.0</v>
      </c>
      <c r="Q17" s="1">
        <v>0.0</v>
      </c>
      <c r="R17" s="2">
        <v>42033.0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12.0</v>
      </c>
      <c r="AA17" s="1">
        <v>4.0</v>
      </c>
      <c r="AB17" s="1" t="s">
        <v>53</v>
      </c>
      <c r="AC17" s="1">
        <v>0.0</v>
      </c>
      <c r="AD17" s="1">
        <v>0.0</v>
      </c>
      <c r="AE17" s="1" t="s">
        <v>79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95</v>
      </c>
      <c r="AK17" s="1" t="s">
        <v>148</v>
      </c>
      <c r="AL17" s="1">
        <v>1999.0</v>
      </c>
      <c r="AM17" s="1" t="s">
        <v>56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39</v>
      </c>
      <c r="F18" s="1" t="s">
        <v>91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63600.0</v>
      </c>
      <c r="Q18" s="1">
        <v>0.0</v>
      </c>
      <c r="R18" s="2">
        <v>42057.0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0.0</v>
      </c>
      <c r="AA18" s="1">
        <v>3.0</v>
      </c>
      <c r="AB18" s="1" t="s">
        <v>62</v>
      </c>
      <c r="AC18" s="1">
        <v>1.0</v>
      </c>
      <c r="AD18" s="1">
        <v>2.0</v>
      </c>
      <c r="AE18" s="1" t="s">
        <v>53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104</v>
      </c>
      <c r="AK18" s="1" t="s">
        <v>151</v>
      </c>
      <c r="AL18" s="1">
        <v>2012.0</v>
      </c>
      <c r="AM18" s="1" t="s">
        <v>82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57</v>
      </c>
      <c r="F19" s="1" t="s">
        <v>91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53500.0</v>
      </c>
      <c r="Q19" s="1">
        <v>0.0</v>
      </c>
      <c r="R19" s="2">
        <v>42010.0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9.0</v>
      </c>
      <c r="AA19" s="1">
        <v>1.0</v>
      </c>
      <c r="AB19" s="1" t="s">
        <v>79</v>
      </c>
      <c r="AC19" s="1">
        <v>0.0</v>
      </c>
      <c r="AD19" s="1">
        <v>2.0</v>
      </c>
      <c r="AE19" s="1" t="s">
        <v>53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153</v>
      </c>
      <c r="AK19" s="1" t="s">
        <v>154</v>
      </c>
      <c r="AL19" s="1">
        <v>2015.0</v>
      </c>
      <c r="AM19" s="1" t="s">
        <v>82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39</v>
      </c>
      <c r="F20" s="1" t="s">
        <v>91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45500.0</v>
      </c>
      <c r="Q20" s="1">
        <v>-37800.0</v>
      </c>
      <c r="R20" s="2">
        <v>42023.0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19.0</v>
      </c>
      <c r="AA20" s="1">
        <v>1.0</v>
      </c>
      <c r="AB20" s="1" t="s">
        <v>53</v>
      </c>
      <c r="AC20" s="1">
        <v>1.0</v>
      </c>
      <c r="AD20" s="1">
        <v>0.0</v>
      </c>
      <c r="AE20" s="1" t="s">
        <v>79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95</v>
      </c>
      <c r="AK20" s="1" t="s">
        <v>158</v>
      </c>
      <c r="AL20" s="1">
        <v>2015.0</v>
      </c>
      <c r="AM20" s="1" t="s">
        <v>82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57</v>
      </c>
      <c r="F21" s="1" t="s">
        <v>91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57000.0</v>
      </c>
      <c r="Q21" s="1">
        <v>-27300.0</v>
      </c>
      <c r="R21" s="2">
        <v>42057.0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8.0</v>
      </c>
      <c r="AA21" s="1">
        <v>3.0</v>
      </c>
      <c r="AB21" s="1" t="s">
        <v>62</v>
      </c>
      <c r="AC21" s="1">
        <v>2.0</v>
      </c>
      <c r="AD21" s="1">
        <v>0.0</v>
      </c>
      <c r="AE21" s="1" t="s">
        <v>79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104</v>
      </c>
      <c r="AK21" s="1" t="s">
        <v>105</v>
      </c>
      <c r="AL21" s="1">
        <v>2014.0</v>
      </c>
      <c r="AM21" s="1" t="s">
        <v>82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57</v>
      </c>
      <c r="F22" s="1" t="s">
        <v>40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0.0</v>
      </c>
      <c r="Q22" s="1">
        <v>0.0</v>
      </c>
      <c r="R22" s="2">
        <v>42005.0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20.0</v>
      </c>
      <c r="AA22" s="1">
        <v>3.0</v>
      </c>
      <c r="AB22" s="1" t="s">
        <v>79</v>
      </c>
      <c r="AC22" s="1">
        <v>1.0</v>
      </c>
      <c r="AD22" s="1">
        <v>0.0</v>
      </c>
      <c r="AE22" s="1" t="s">
        <v>62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153</v>
      </c>
      <c r="AK22" s="1" t="s">
        <v>163</v>
      </c>
      <c r="AL22" s="1">
        <v>2011.0</v>
      </c>
      <c r="AM22" s="1" t="s">
        <v>82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83</v>
      </c>
      <c r="F23" s="1" t="s">
        <v>91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46700.0</v>
      </c>
      <c r="Q23" s="1">
        <v>0.0</v>
      </c>
      <c r="R23" s="2">
        <v>42045.0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15.0</v>
      </c>
      <c r="AA23" s="1">
        <v>3.0</v>
      </c>
      <c r="AB23" s="1" t="s">
        <v>62</v>
      </c>
      <c r="AC23" s="1">
        <v>1.0</v>
      </c>
      <c r="AD23" s="1">
        <v>2.0</v>
      </c>
      <c r="AE23" s="1" t="s">
        <v>62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95</v>
      </c>
      <c r="AK23" s="1" t="s">
        <v>96</v>
      </c>
      <c r="AL23" s="1">
        <v>1996.0</v>
      </c>
      <c r="AM23" s="1" t="s">
        <v>82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83</v>
      </c>
      <c r="F24" s="1" t="s">
        <v>69</v>
      </c>
      <c r="G24" s="1">
        <v>2000.0</v>
      </c>
      <c r="I24" s="1">
        <v>0.0</v>
      </c>
      <c r="J24" s="1">
        <v>443920.0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72700.0</v>
      </c>
      <c r="Q24" s="1">
        <v>-68200.0</v>
      </c>
      <c r="R24" s="2">
        <v>42015.0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20.0</v>
      </c>
      <c r="AA24" s="1">
        <v>3.0</v>
      </c>
      <c r="AB24" s="1" t="s">
        <v>79</v>
      </c>
      <c r="AC24" s="1">
        <v>0.0</v>
      </c>
      <c r="AD24" s="1">
        <v>0.0</v>
      </c>
      <c r="AE24" s="1" t="s">
        <v>53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153</v>
      </c>
      <c r="AK24" s="1" t="s">
        <v>167</v>
      </c>
      <c r="AL24" s="1">
        <v>2000.0</v>
      </c>
      <c r="AM24" s="1" t="s">
        <v>56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57</v>
      </c>
      <c r="F25" s="1" t="s">
        <v>69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0.0</v>
      </c>
      <c r="Q25" s="1">
        <v>-31000.0</v>
      </c>
      <c r="R25" s="2">
        <v>42023.0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15.0</v>
      </c>
      <c r="AA25" s="1">
        <v>1.0</v>
      </c>
      <c r="AB25" s="1" t="s">
        <v>62</v>
      </c>
      <c r="AC25" s="1">
        <v>2.0</v>
      </c>
      <c r="AD25" s="1">
        <v>2.0</v>
      </c>
      <c r="AE25" s="1" t="s">
        <v>62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80</v>
      </c>
      <c r="AK25" s="1" t="s">
        <v>81</v>
      </c>
      <c r="AL25" s="1">
        <v>2011.0</v>
      </c>
      <c r="AM25" s="1" t="s">
        <v>56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57</v>
      </c>
      <c r="F26" s="1" t="s">
        <v>69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Q26" s="1">
        <v>-53500.0</v>
      </c>
      <c r="R26" s="2">
        <v>42059.0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6.0</v>
      </c>
      <c r="AA26" s="1">
        <v>1.0</v>
      </c>
      <c r="AB26" s="1" t="s">
        <v>79</v>
      </c>
      <c r="AC26" s="1">
        <v>1.0</v>
      </c>
      <c r="AD26" s="1">
        <v>3.0</v>
      </c>
      <c r="AE26" s="1" t="s">
        <v>79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129</v>
      </c>
      <c r="AK26" s="1" t="s">
        <v>172</v>
      </c>
      <c r="AL26" s="1">
        <v>2005.0</v>
      </c>
      <c r="AM26" s="1" t="s">
        <v>82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39</v>
      </c>
      <c r="F27" s="1" t="s">
        <v>69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Q27" s="1">
        <v>0.0</v>
      </c>
      <c r="R27" s="2">
        <v>42013.0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16.0</v>
      </c>
      <c r="AA27" s="1">
        <v>3.0</v>
      </c>
      <c r="AB27" s="1" t="s">
        <v>79</v>
      </c>
      <c r="AC27" s="1">
        <v>1.0</v>
      </c>
      <c r="AD27" s="1">
        <v>3.0</v>
      </c>
      <c r="AE27" s="1" t="s">
        <v>53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129</v>
      </c>
      <c r="AK27" s="1" t="s">
        <v>172</v>
      </c>
      <c r="AL27" s="1">
        <v>2006.0</v>
      </c>
      <c r="AM27" s="1" t="s">
        <v>56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57</v>
      </c>
      <c r="F28" s="1" t="s">
        <v>69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0.0</v>
      </c>
      <c r="Q28" s="1">
        <v>-29200.0</v>
      </c>
      <c r="R28" s="2">
        <v>42032.0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4.0</v>
      </c>
      <c r="AA28" s="1">
        <v>1.0</v>
      </c>
      <c r="AB28" s="1" t="s">
        <v>53</v>
      </c>
      <c r="AC28" s="1">
        <v>1.0</v>
      </c>
      <c r="AD28" s="1">
        <v>3.0</v>
      </c>
      <c r="AE28" s="1" t="s">
        <v>53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115</v>
      </c>
      <c r="AK28" s="1" t="s">
        <v>116</v>
      </c>
      <c r="AL28" s="1">
        <v>2005.0</v>
      </c>
      <c r="AM28" s="1" t="s">
        <v>82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57</v>
      </c>
      <c r="F29" s="1" t="s">
        <v>69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31000.0</v>
      </c>
      <c r="Q29" s="1">
        <v>-30200.0</v>
      </c>
      <c r="R29" s="2">
        <v>42011.0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5.0</v>
      </c>
      <c r="AA29" s="1">
        <v>1.0</v>
      </c>
      <c r="AB29" s="1" t="s">
        <v>53</v>
      </c>
      <c r="AC29" s="1">
        <v>2.0</v>
      </c>
      <c r="AD29" s="1">
        <v>1.0</v>
      </c>
      <c r="AE29" s="1" t="s">
        <v>62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153</v>
      </c>
      <c r="AK29" s="1" t="s">
        <v>167</v>
      </c>
      <c r="AL29" s="1">
        <v>2003.0</v>
      </c>
      <c r="AM29" s="1" t="s">
        <v>56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39</v>
      </c>
      <c r="F30" s="1" t="s">
        <v>69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0.0</v>
      </c>
      <c r="Q30" s="1">
        <v>-55600.0</v>
      </c>
      <c r="R30" s="2">
        <v>42012.0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21.0</v>
      </c>
      <c r="AA30" s="1">
        <v>1.0</v>
      </c>
      <c r="AB30" s="1" t="s">
        <v>79</v>
      </c>
      <c r="AC30" s="1">
        <v>1.0</v>
      </c>
      <c r="AD30" s="1">
        <v>0.0</v>
      </c>
      <c r="AE30" s="1" t="s">
        <v>53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80</v>
      </c>
      <c r="AK30" s="1" t="s">
        <v>144</v>
      </c>
      <c r="AL30" s="1">
        <v>2009.0</v>
      </c>
      <c r="AM30" s="1" t="s">
        <v>82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83</v>
      </c>
      <c r="F31" s="1" t="s">
        <v>91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0.0</v>
      </c>
      <c r="Q31" s="1">
        <v>0.0</v>
      </c>
      <c r="R31" s="2">
        <v>42050.0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5.0</v>
      </c>
      <c r="AA31" s="1">
        <v>1.0</v>
      </c>
      <c r="AB31" s="1" t="s">
        <v>79</v>
      </c>
      <c r="AC31" s="1">
        <v>2.0</v>
      </c>
      <c r="AD31" s="1">
        <v>2.0</v>
      </c>
      <c r="AE31" s="1" t="s">
        <v>79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95</v>
      </c>
      <c r="AK31" s="1" t="s">
        <v>158</v>
      </c>
      <c r="AL31" s="1">
        <v>2011.0</v>
      </c>
      <c r="AM31" s="1" t="s">
        <v>82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83</v>
      </c>
      <c r="F32" s="1" t="s">
        <v>40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53200.0</v>
      </c>
      <c r="Q32" s="1">
        <v>0.0</v>
      </c>
      <c r="R32" s="2">
        <v>42022.0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22.0</v>
      </c>
      <c r="AA32" s="1">
        <v>4.0</v>
      </c>
      <c r="AB32" s="1" t="s">
        <v>79</v>
      </c>
      <c r="AC32" s="1">
        <v>0.0</v>
      </c>
      <c r="AD32" s="1">
        <v>0.0</v>
      </c>
      <c r="AE32" s="1" t="s">
        <v>62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115</v>
      </c>
      <c r="AK32" s="1" t="s">
        <v>183</v>
      </c>
      <c r="AL32" s="1">
        <v>2005.0</v>
      </c>
      <c r="AM32" s="1" t="s">
        <v>82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83</v>
      </c>
      <c r="F33" s="1" t="s">
        <v>69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27500.0</v>
      </c>
      <c r="Q33" s="1">
        <v>0.0</v>
      </c>
      <c r="R33" s="2">
        <v>42063.0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10.0</v>
      </c>
      <c r="AA33" s="1">
        <v>3.0</v>
      </c>
      <c r="AB33" s="1" t="s">
        <v>79</v>
      </c>
      <c r="AC33" s="1">
        <v>2.0</v>
      </c>
      <c r="AD33" s="1">
        <v>2.0</v>
      </c>
      <c r="AE33" s="1" t="s">
        <v>62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129</v>
      </c>
      <c r="AK33" s="1" t="s">
        <v>130</v>
      </c>
      <c r="AL33" s="1">
        <v>2006.0</v>
      </c>
      <c r="AM33" s="1" t="s">
        <v>56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83</v>
      </c>
      <c r="F34" s="1" t="s">
        <v>91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81100.0</v>
      </c>
      <c r="Q34" s="1">
        <v>0.0</v>
      </c>
      <c r="R34" s="2">
        <v>42059.0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16.0</v>
      </c>
      <c r="AA34" s="1">
        <v>3.0</v>
      </c>
      <c r="AB34" s="1" t="s">
        <v>53</v>
      </c>
      <c r="AC34" s="1">
        <v>2.0</v>
      </c>
      <c r="AD34" s="1">
        <v>3.0</v>
      </c>
      <c r="AE34" s="1" t="s">
        <v>79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187</v>
      </c>
      <c r="AK34" s="1" t="s">
        <v>188</v>
      </c>
      <c r="AL34" s="1">
        <v>2008.0</v>
      </c>
      <c r="AM34" s="1" t="s">
        <v>82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83</v>
      </c>
      <c r="F35" s="1" t="s">
        <v>69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51400.0</v>
      </c>
      <c r="Q35" s="1">
        <v>-64000.0</v>
      </c>
      <c r="R35" s="2">
        <v>42013.0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1.0</v>
      </c>
      <c r="AA35" s="1">
        <v>3.0</v>
      </c>
      <c r="AB35" s="1" t="s">
        <v>79</v>
      </c>
      <c r="AC35" s="1">
        <v>1.0</v>
      </c>
      <c r="AD35" s="1">
        <v>2.0</v>
      </c>
      <c r="AE35" s="1" t="s">
        <v>62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153</v>
      </c>
      <c r="AK35" s="1" t="s">
        <v>163</v>
      </c>
      <c r="AL35" s="1">
        <v>2015.0</v>
      </c>
      <c r="AM35" s="1" t="s">
        <v>82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83</v>
      </c>
      <c r="F36" s="1" t="s">
        <v>91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0.0</v>
      </c>
      <c r="Q36" s="1">
        <v>0.0</v>
      </c>
      <c r="R36" s="2">
        <v>42047.0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17.0</v>
      </c>
      <c r="AA36" s="1">
        <v>1.0</v>
      </c>
      <c r="AB36" s="1" t="s">
        <v>53</v>
      </c>
      <c r="AC36" s="1">
        <v>0.0</v>
      </c>
      <c r="AD36" s="1">
        <v>1.0</v>
      </c>
      <c r="AE36" s="1" t="s">
        <v>53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109</v>
      </c>
      <c r="AK36" s="1" t="s">
        <v>134</v>
      </c>
      <c r="AL36" s="1">
        <v>1999.0</v>
      </c>
      <c r="AM36" s="1" t="s">
        <v>82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39</v>
      </c>
      <c r="F37" s="1" t="s">
        <v>69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53300.0</v>
      </c>
      <c r="Q37" s="1">
        <v>-49200.0</v>
      </c>
      <c r="R37" s="2">
        <v>42028.0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15.0</v>
      </c>
      <c r="AA37" s="1">
        <v>1.0</v>
      </c>
      <c r="AB37" s="1" t="s">
        <v>53</v>
      </c>
      <c r="AC37" s="1">
        <v>2.0</v>
      </c>
      <c r="AD37" s="1">
        <v>0.0</v>
      </c>
      <c r="AE37" s="1" t="s">
        <v>53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67</v>
      </c>
      <c r="AK37" s="1" t="s">
        <v>193</v>
      </c>
      <c r="AL37" s="1">
        <v>1995.0</v>
      </c>
      <c r="AM37" s="1" t="s">
        <v>56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83</v>
      </c>
      <c r="F38" s="1" t="s">
        <v>69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0.0</v>
      </c>
      <c r="Q38" s="1">
        <v>0.0</v>
      </c>
      <c r="R38" s="2">
        <v>42013.0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3.0</v>
      </c>
      <c r="AA38" s="1">
        <v>1.0</v>
      </c>
      <c r="AB38" s="1" t="s">
        <v>62</v>
      </c>
      <c r="AC38" s="1">
        <v>1.0</v>
      </c>
      <c r="AD38" s="1">
        <v>1.0</v>
      </c>
      <c r="AE38" s="1" t="s">
        <v>53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153</v>
      </c>
      <c r="AK38" s="1" t="s">
        <v>167</v>
      </c>
      <c r="AL38" s="1">
        <v>2004.0</v>
      </c>
      <c r="AM38" s="1" t="s">
        <v>56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83</v>
      </c>
      <c r="F39" s="1" t="s">
        <v>91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0.0</v>
      </c>
      <c r="Q39" s="1">
        <v>0.0</v>
      </c>
      <c r="R39" s="2">
        <v>42022.0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16.0</v>
      </c>
      <c r="AA39" s="1">
        <v>1.0</v>
      </c>
      <c r="AB39" s="1" t="s">
        <v>79</v>
      </c>
      <c r="AC39" s="1">
        <v>1.0</v>
      </c>
      <c r="AD39" s="1">
        <v>1.0</v>
      </c>
      <c r="AE39" s="1" t="s">
        <v>53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153</v>
      </c>
      <c r="AK39" s="1" t="s">
        <v>154</v>
      </c>
      <c r="AL39" s="1">
        <v>2001.0</v>
      </c>
      <c r="AM39" s="1" t="s">
        <v>82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57</v>
      </c>
      <c r="F40" s="1" t="s">
        <v>91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65700.0</v>
      </c>
      <c r="Q40" s="1">
        <v>0.0</v>
      </c>
      <c r="R40" s="2">
        <v>42025.0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4.0</v>
      </c>
      <c r="AA40" s="1">
        <v>3.0</v>
      </c>
      <c r="AB40" s="1" t="s">
        <v>62</v>
      </c>
      <c r="AC40" s="1">
        <v>2.0</v>
      </c>
      <c r="AD40" s="1">
        <v>0.0</v>
      </c>
      <c r="AE40" s="1" t="s">
        <v>62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197</v>
      </c>
      <c r="AK40" s="1" t="s">
        <v>198</v>
      </c>
      <c r="AL40" s="1">
        <v>2007.0</v>
      </c>
      <c r="AM40" s="1" t="s">
        <v>82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57</v>
      </c>
      <c r="F41" s="1" t="s">
        <v>40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48500.0</v>
      </c>
      <c r="Q41" s="1">
        <v>0.0</v>
      </c>
      <c r="R41" s="2">
        <v>42012.0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4.0</v>
      </c>
      <c r="AA41" s="1">
        <v>1.0</v>
      </c>
      <c r="AB41" s="1" t="s">
        <v>62</v>
      </c>
      <c r="AC41" s="1">
        <v>0.0</v>
      </c>
      <c r="AD41" s="1">
        <v>3.0</v>
      </c>
      <c r="AE41" s="1" t="s">
        <v>79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104</v>
      </c>
      <c r="AK41" s="1" t="s">
        <v>105</v>
      </c>
      <c r="AL41" s="1">
        <v>2011.0</v>
      </c>
      <c r="AM41" s="1" t="s">
        <v>56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83</v>
      </c>
      <c r="F42" s="1" t="s">
        <v>69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0.0</v>
      </c>
      <c r="Q42" s="1">
        <v>-55700.0</v>
      </c>
      <c r="R42" s="2">
        <v>42007.0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19.0</v>
      </c>
      <c r="AA42" s="1">
        <v>1.0</v>
      </c>
      <c r="AB42" s="1" t="s">
        <v>79</v>
      </c>
      <c r="AC42" s="1">
        <v>2.0</v>
      </c>
      <c r="AD42" s="1">
        <v>2.0</v>
      </c>
      <c r="AE42" s="1" t="s">
        <v>62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187</v>
      </c>
      <c r="AK42" s="1" t="s">
        <v>201</v>
      </c>
      <c r="AL42" s="1">
        <v>2010.0</v>
      </c>
      <c r="AM42" s="1" t="s">
        <v>82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57</v>
      </c>
      <c r="F43" s="1" t="s">
        <v>40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0.0</v>
      </c>
      <c r="Q43" s="1">
        <v>-24100.0</v>
      </c>
      <c r="R43" s="2">
        <v>42005.0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1.0</v>
      </c>
      <c r="AA43" s="1">
        <v>1.0</v>
      </c>
      <c r="AB43" s="1" t="s">
        <v>62</v>
      </c>
      <c r="AC43" s="1">
        <v>1.0</v>
      </c>
      <c r="AD43" s="1">
        <v>1.0</v>
      </c>
      <c r="AE43" s="1" t="s">
        <v>62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187</v>
      </c>
      <c r="AK43" s="1" t="s">
        <v>203</v>
      </c>
      <c r="AL43" s="1">
        <v>2001.0</v>
      </c>
      <c r="AM43" s="1" t="s">
        <v>56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83</v>
      </c>
      <c r="F44" s="1" t="s">
        <v>91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0.0</v>
      </c>
      <c r="Q44" s="1">
        <v>-67400.0</v>
      </c>
      <c r="R44" s="2">
        <v>42020.0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17.0</v>
      </c>
      <c r="AA44" s="1">
        <v>3.0</v>
      </c>
      <c r="AB44" s="1" t="s">
        <v>53</v>
      </c>
      <c r="AC44" s="1">
        <v>1.0</v>
      </c>
      <c r="AD44" s="1">
        <v>0.0</v>
      </c>
      <c r="AE44" s="1" t="s">
        <v>79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80</v>
      </c>
      <c r="AK44" s="1" t="s">
        <v>81</v>
      </c>
      <c r="AL44" s="1">
        <v>2010.0</v>
      </c>
      <c r="AM44" s="1" t="s">
        <v>82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39</v>
      </c>
      <c r="F45" s="1" t="s">
        <v>40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49700.0</v>
      </c>
      <c r="Q45" s="1">
        <v>-60200.0</v>
      </c>
      <c r="R45" s="2">
        <v>42045.0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23.0</v>
      </c>
      <c r="AA45" s="1">
        <v>1.0</v>
      </c>
      <c r="AB45" s="1" t="s">
        <v>79</v>
      </c>
      <c r="AC45" s="1">
        <v>2.0</v>
      </c>
      <c r="AD45" s="1">
        <v>2.0</v>
      </c>
      <c r="AE45" s="1" t="s">
        <v>79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67</v>
      </c>
      <c r="AK45" s="1" t="s">
        <v>68</v>
      </c>
      <c r="AL45" s="1">
        <v>2005.0</v>
      </c>
      <c r="AM45" s="1" t="s">
        <v>82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83</v>
      </c>
      <c r="F46" s="1" t="s">
        <v>69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36400.0</v>
      </c>
      <c r="Q46" s="1">
        <v>-28700.0</v>
      </c>
      <c r="R46" s="2">
        <v>42049.0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14.0</v>
      </c>
      <c r="AA46" s="1">
        <v>1.0</v>
      </c>
      <c r="AB46" s="1" t="s">
        <v>53</v>
      </c>
      <c r="AC46" s="1">
        <v>0.0</v>
      </c>
      <c r="AD46" s="1">
        <v>2.0</v>
      </c>
      <c r="AE46" s="1" t="s">
        <v>62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115</v>
      </c>
      <c r="AK46" s="1" t="s">
        <v>140</v>
      </c>
      <c r="AL46" s="1">
        <v>2014.0</v>
      </c>
      <c r="AM46" s="1" t="s">
        <v>82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83</v>
      </c>
      <c r="F47" s="1" t="s">
        <v>40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0.0</v>
      </c>
      <c r="Q47" s="1">
        <v>0.0</v>
      </c>
      <c r="R47" s="2">
        <v>42056.0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17.0</v>
      </c>
      <c r="AA47" s="1">
        <v>3.0</v>
      </c>
      <c r="AB47" s="1" t="s">
        <v>79</v>
      </c>
      <c r="AC47" s="1">
        <v>2.0</v>
      </c>
      <c r="AD47" s="1">
        <v>3.0</v>
      </c>
      <c r="AE47" s="1" t="s">
        <v>62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95</v>
      </c>
      <c r="AK47" s="1" t="s">
        <v>148</v>
      </c>
      <c r="AL47" s="1">
        <v>2002.0</v>
      </c>
      <c r="AM47" s="1" t="s">
        <v>82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57</v>
      </c>
      <c r="F48" s="1" t="s">
        <v>69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35300.0</v>
      </c>
      <c r="Q48" s="1">
        <v>0.0</v>
      </c>
      <c r="R48" s="2">
        <v>42053.0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11.0</v>
      </c>
      <c r="AA48" s="1">
        <v>3.0</v>
      </c>
      <c r="AB48" s="1" t="s">
        <v>53</v>
      </c>
      <c r="AC48" s="1">
        <v>1.0</v>
      </c>
      <c r="AD48" s="1">
        <v>1.0</v>
      </c>
      <c r="AE48" s="1" t="s">
        <v>62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209</v>
      </c>
      <c r="AK48" s="1" t="s">
        <v>210</v>
      </c>
      <c r="AL48" s="1">
        <v>2014.0</v>
      </c>
      <c r="AM48" s="1" t="s">
        <v>82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39</v>
      </c>
      <c r="F49" s="1" t="s">
        <v>91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0.0</v>
      </c>
      <c r="Q49" s="1">
        <v>0.0</v>
      </c>
      <c r="R49" s="2">
        <v>42014.0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19.0</v>
      </c>
      <c r="AA49" s="1">
        <v>3.0</v>
      </c>
      <c r="AB49" s="1" t="s">
        <v>79</v>
      </c>
      <c r="AC49" s="1">
        <v>2.0</v>
      </c>
      <c r="AD49" s="1">
        <v>1.0</v>
      </c>
      <c r="AE49" s="1" t="s">
        <v>79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109</v>
      </c>
      <c r="AK49" s="1" t="s">
        <v>134</v>
      </c>
      <c r="AL49" s="1">
        <v>2003.0</v>
      </c>
      <c r="AM49" s="1" t="s">
        <v>56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57</v>
      </c>
      <c r="F50" s="1" t="s">
        <v>91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0.0</v>
      </c>
      <c r="Q50" s="1">
        <v>0.0</v>
      </c>
      <c r="R50" s="2">
        <v>42061.0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5.0</v>
      </c>
      <c r="AA50" s="1">
        <v>1.0</v>
      </c>
      <c r="AB50" s="1" t="s">
        <v>62</v>
      </c>
      <c r="AC50" s="1">
        <v>2.0</v>
      </c>
      <c r="AD50" s="1">
        <v>0.0</v>
      </c>
      <c r="AE50" s="1" t="s">
        <v>53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214</v>
      </c>
      <c r="AK50" s="1" t="s">
        <v>215</v>
      </c>
      <c r="AL50" s="1">
        <v>1995.0</v>
      </c>
      <c r="AM50" s="1" t="s">
        <v>82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83</v>
      </c>
      <c r="F51" s="1" t="s">
        <v>69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0.0</v>
      </c>
      <c r="Q51" s="1">
        <v>-40300.0</v>
      </c>
      <c r="R51" s="2">
        <v>42005.0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19.0</v>
      </c>
      <c r="AA51" s="1">
        <v>1.0</v>
      </c>
      <c r="AB51" s="1" t="s">
        <v>79</v>
      </c>
      <c r="AC51" s="1">
        <v>0.0</v>
      </c>
      <c r="AD51" s="1">
        <v>0.0</v>
      </c>
      <c r="AE51" s="1" t="s">
        <v>62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67</v>
      </c>
      <c r="AK51" s="1" t="s">
        <v>193</v>
      </c>
      <c r="AL51" s="1">
        <v>2000.0</v>
      </c>
      <c r="AM51" s="1" t="s">
        <v>82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39</v>
      </c>
      <c r="F52" s="1" t="s">
        <v>40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0.0</v>
      </c>
      <c r="Q52" s="1">
        <v>0.0</v>
      </c>
      <c r="R52" s="2">
        <v>42007.0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19.0</v>
      </c>
      <c r="AA52" s="1">
        <v>3.0</v>
      </c>
      <c r="AB52" s="1" t="s">
        <v>62</v>
      </c>
      <c r="AC52" s="1">
        <v>0.0</v>
      </c>
      <c r="AD52" s="1">
        <v>3.0</v>
      </c>
      <c r="AE52" s="1" t="s">
        <v>53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104</v>
      </c>
      <c r="AK52" s="1" t="s">
        <v>105</v>
      </c>
      <c r="AL52" s="1">
        <v>1998.0</v>
      </c>
      <c r="AM52" s="1" t="s">
        <v>82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83</v>
      </c>
      <c r="F53" s="1" t="s">
        <v>69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0.0</v>
      </c>
      <c r="Q53" s="1">
        <v>0.0</v>
      </c>
      <c r="R53" s="2">
        <v>42021.0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4.0</v>
      </c>
      <c r="AA53" s="1">
        <v>1.0</v>
      </c>
      <c r="AB53" s="1" t="s">
        <v>62</v>
      </c>
      <c r="AC53" s="1">
        <v>1.0</v>
      </c>
      <c r="AD53" s="1">
        <v>2.0</v>
      </c>
      <c r="AE53" s="1" t="s">
        <v>62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187</v>
      </c>
      <c r="AK53" s="1" t="s">
        <v>201</v>
      </c>
      <c r="AL53" s="1">
        <v>2008.0</v>
      </c>
      <c r="AM53" s="1" t="s">
        <v>82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57</v>
      </c>
      <c r="F54" s="1" t="s">
        <v>69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0.0</v>
      </c>
      <c r="Q54" s="1">
        <v>0.0</v>
      </c>
      <c r="R54" s="2">
        <v>42057.0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8.0</v>
      </c>
      <c r="AA54" s="1">
        <v>1.0</v>
      </c>
      <c r="AB54" s="1" t="s">
        <v>62</v>
      </c>
      <c r="AC54" s="1">
        <v>2.0</v>
      </c>
      <c r="AD54" s="1">
        <v>1.0</v>
      </c>
      <c r="AE54" s="1" t="s">
        <v>53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115</v>
      </c>
      <c r="AK54" s="1" t="s">
        <v>183</v>
      </c>
      <c r="AL54" s="1">
        <v>2000.0</v>
      </c>
      <c r="AM54" s="1" t="s">
        <v>82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57</v>
      </c>
      <c r="F55" s="1" t="s">
        <v>69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88400.0</v>
      </c>
      <c r="Q55" s="1">
        <v>-46500.0</v>
      </c>
      <c r="R55" s="2">
        <v>42031.0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7.0</v>
      </c>
      <c r="AA55" s="1">
        <v>3.0</v>
      </c>
      <c r="AB55" s="1" t="s">
        <v>53</v>
      </c>
      <c r="AC55" s="1">
        <v>1.0</v>
      </c>
      <c r="AD55" s="1">
        <v>0.0</v>
      </c>
      <c r="AE55" s="1" t="s">
        <v>62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153</v>
      </c>
      <c r="AK55" s="1" t="s">
        <v>167</v>
      </c>
      <c r="AL55" s="1">
        <v>1999.0</v>
      </c>
      <c r="AM55" s="1" t="s">
        <v>82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39</v>
      </c>
      <c r="F56" s="1" t="s">
        <v>40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47600.0</v>
      </c>
      <c r="Q56" s="1">
        <v>-39600.0</v>
      </c>
      <c r="R56" s="2">
        <v>42062.0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5.0</v>
      </c>
      <c r="AA56" s="1">
        <v>1.0</v>
      </c>
      <c r="AB56" s="1" t="s">
        <v>79</v>
      </c>
      <c r="AC56" s="1">
        <v>0.0</v>
      </c>
      <c r="AD56" s="1">
        <v>1.0</v>
      </c>
      <c r="AE56" s="1" t="s">
        <v>53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129</v>
      </c>
      <c r="AK56" s="1" t="s">
        <v>130</v>
      </c>
      <c r="AL56" s="1">
        <v>2009.0</v>
      </c>
      <c r="AM56" s="1" t="s">
        <v>82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39</v>
      </c>
      <c r="F57" s="1" t="s">
        <v>69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71500.0</v>
      </c>
      <c r="Q57" s="1">
        <v>0.0</v>
      </c>
      <c r="R57" s="2">
        <v>42010.0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3.0</v>
      </c>
      <c r="AA57" s="1">
        <v>1.0</v>
      </c>
      <c r="AB57" s="1" t="s">
        <v>53</v>
      </c>
      <c r="AC57" s="1">
        <v>1.0</v>
      </c>
      <c r="AD57" s="1">
        <v>2.0</v>
      </c>
      <c r="AE57" s="1" t="s">
        <v>79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89</v>
      </c>
      <c r="AK57" s="1" t="s">
        <v>223</v>
      </c>
      <c r="AL57" s="1">
        <v>1995.0</v>
      </c>
      <c r="AM57" s="1" t="s">
        <v>82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57</v>
      </c>
      <c r="F58" s="1" t="s">
        <v>40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36100.0</v>
      </c>
      <c r="Q58" s="1">
        <v>-55000.0</v>
      </c>
      <c r="R58" s="2">
        <v>42063.0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12.0</v>
      </c>
      <c r="AA58" s="1">
        <v>3.0</v>
      </c>
      <c r="AB58" s="1" t="s">
        <v>62</v>
      </c>
      <c r="AC58" s="1">
        <v>2.0</v>
      </c>
      <c r="AD58" s="1">
        <v>3.0</v>
      </c>
      <c r="AE58" s="1" t="s">
        <v>62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209</v>
      </c>
      <c r="AK58" s="1" t="s">
        <v>225</v>
      </c>
      <c r="AL58" s="1">
        <v>2014.0</v>
      </c>
      <c r="AM58" s="1" t="s">
        <v>82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57</v>
      </c>
      <c r="F59" s="1" t="s">
        <v>91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0.0</v>
      </c>
      <c r="Q59" s="1">
        <v>0.0</v>
      </c>
      <c r="R59" s="2">
        <v>42057.0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19.0</v>
      </c>
      <c r="AA59" s="1">
        <v>1.0</v>
      </c>
      <c r="AB59" s="1" t="s">
        <v>79</v>
      </c>
      <c r="AC59" s="1">
        <v>1.0</v>
      </c>
      <c r="AD59" s="1">
        <v>3.0</v>
      </c>
      <c r="AE59" s="1" t="s">
        <v>79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89</v>
      </c>
      <c r="AK59" s="1" t="s">
        <v>223</v>
      </c>
      <c r="AL59" s="1">
        <v>2014.0</v>
      </c>
      <c r="AM59" s="1" t="s">
        <v>82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83</v>
      </c>
      <c r="F60" s="1" t="s">
        <v>40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56600.0</v>
      </c>
      <c r="Q60" s="1">
        <v>-45800.0</v>
      </c>
      <c r="R60" s="2">
        <v>42011.0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22.0</v>
      </c>
      <c r="AA60" s="1">
        <v>1.0</v>
      </c>
      <c r="AB60" s="1" t="s">
        <v>53</v>
      </c>
      <c r="AC60" s="1">
        <v>0.0</v>
      </c>
      <c r="AD60" s="1">
        <v>1.0</v>
      </c>
      <c r="AE60" s="1" t="s">
        <v>79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54</v>
      </c>
      <c r="AK60" s="1">
        <v>93.0</v>
      </c>
      <c r="AL60" s="1">
        <v>2007.0</v>
      </c>
      <c r="AM60" s="1" t="s">
        <v>82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39</v>
      </c>
      <c r="F61" s="1" t="s">
        <v>40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94800.0</v>
      </c>
      <c r="Q61" s="1">
        <v>-58500.0</v>
      </c>
      <c r="R61" s="2">
        <v>42010.0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12.0</v>
      </c>
      <c r="AA61" s="1">
        <v>3.0</v>
      </c>
      <c r="AB61" s="1" t="s">
        <v>79</v>
      </c>
      <c r="AC61" s="1">
        <v>1.0</v>
      </c>
      <c r="AD61" s="1">
        <v>1.0</v>
      </c>
      <c r="AE61" s="1" t="s">
        <v>79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129</v>
      </c>
      <c r="AK61" s="1" t="s">
        <v>172</v>
      </c>
      <c r="AL61" s="1">
        <v>2000.0</v>
      </c>
      <c r="AM61" s="1" t="s">
        <v>82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57</v>
      </c>
      <c r="F62" s="1" t="s">
        <v>69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36900.0</v>
      </c>
      <c r="Q62" s="1">
        <v>0.0</v>
      </c>
      <c r="R62" s="2">
        <v>42014.0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15.0</v>
      </c>
      <c r="AA62" s="1">
        <v>3.0</v>
      </c>
      <c r="AB62" s="1" t="s">
        <v>53</v>
      </c>
      <c r="AC62" s="1">
        <v>2.0</v>
      </c>
      <c r="AD62" s="1">
        <v>1.0</v>
      </c>
      <c r="AE62" s="1" t="s">
        <v>62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104</v>
      </c>
      <c r="AK62" s="1" t="s">
        <v>151</v>
      </c>
      <c r="AL62" s="1">
        <v>2014.0</v>
      </c>
      <c r="AM62" s="1" t="s">
        <v>56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83</v>
      </c>
      <c r="F63" s="1" t="s">
        <v>91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69100.0</v>
      </c>
      <c r="Q63" s="1">
        <v>0.0</v>
      </c>
      <c r="R63" s="2">
        <v>42046.0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23.0</v>
      </c>
      <c r="AA63" s="1">
        <v>3.0</v>
      </c>
      <c r="AB63" s="1" t="s">
        <v>79</v>
      </c>
      <c r="AC63" s="1">
        <v>0.0</v>
      </c>
      <c r="AD63" s="1">
        <v>3.0</v>
      </c>
      <c r="AE63" s="1" t="s">
        <v>79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209</v>
      </c>
      <c r="AK63" s="1" t="s">
        <v>231</v>
      </c>
      <c r="AL63" s="1">
        <v>1997.0</v>
      </c>
      <c r="AM63" s="1" t="s">
        <v>82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83</v>
      </c>
      <c r="F64" s="1" t="s">
        <v>91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0.0</v>
      </c>
      <c r="Q64" s="1">
        <v>-49500.0</v>
      </c>
      <c r="R64" s="2">
        <v>42016.0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12.0</v>
      </c>
      <c r="AA64" s="1">
        <v>1.0</v>
      </c>
      <c r="AB64" s="1" t="s">
        <v>79</v>
      </c>
      <c r="AC64" s="1">
        <v>0.0</v>
      </c>
      <c r="AD64" s="1">
        <v>3.0</v>
      </c>
      <c r="AE64" s="1" t="s">
        <v>53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187</v>
      </c>
      <c r="AK64" s="1" t="s">
        <v>201</v>
      </c>
      <c r="AL64" s="1">
        <v>2011.0</v>
      </c>
      <c r="AM64" s="1" t="s">
        <v>82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39</v>
      </c>
      <c r="F65" s="1" t="s">
        <v>91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0.0</v>
      </c>
      <c r="Q65" s="1">
        <v>-49000.0</v>
      </c>
      <c r="R65" s="2">
        <v>42041.0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20.0</v>
      </c>
      <c r="AA65" s="1">
        <v>3.0</v>
      </c>
      <c r="AB65" s="1" t="s">
        <v>53</v>
      </c>
      <c r="AC65" s="1">
        <v>2.0</v>
      </c>
      <c r="AD65" s="1">
        <v>2.0</v>
      </c>
      <c r="AE65" s="1" t="s">
        <v>53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153</v>
      </c>
      <c r="AK65" s="1" t="s">
        <v>154</v>
      </c>
      <c r="AL65" s="1">
        <v>2003.0</v>
      </c>
      <c r="AM65" s="1" t="s">
        <v>56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39</v>
      </c>
      <c r="F66" s="1" t="s">
        <v>40</v>
      </c>
      <c r="H66" s="1">
        <v>1641.73</v>
      </c>
      <c r="I66" s="1">
        <v>5000000.0</v>
      </c>
      <c r="J66" s="1">
        <v>450149.0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62400.0</v>
      </c>
      <c r="Q66" s="1">
        <v>0.0</v>
      </c>
      <c r="R66" s="2">
        <v>42024.0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16.0</v>
      </c>
      <c r="AA66" s="1">
        <v>3.0</v>
      </c>
      <c r="AB66" s="1" t="s">
        <v>79</v>
      </c>
      <c r="AC66" s="1">
        <v>0.0</v>
      </c>
      <c r="AD66" s="1">
        <v>0.0</v>
      </c>
      <c r="AE66" s="1" t="s">
        <v>79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129</v>
      </c>
      <c r="AK66" s="1" t="s">
        <v>172</v>
      </c>
      <c r="AL66" s="1">
        <v>2006.0</v>
      </c>
      <c r="AM66" s="1" t="s">
        <v>56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57</v>
      </c>
      <c r="F67" s="1" t="s">
        <v>69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35700.0</v>
      </c>
      <c r="Q67" s="1">
        <v>0.0</v>
      </c>
      <c r="R67" s="2">
        <v>42057.0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6.0</v>
      </c>
      <c r="AA67" s="1">
        <v>3.0</v>
      </c>
      <c r="AB67" s="1" t="s">
        <v>53</v>
      </c>
      <c r="AC67" s="1">
        <v>2.0</v>
      </c>
      <c r="AD67" s="1">
        <v>2.0</v>
      </c>
      <c r="AE67" s="1" t="s">
        <v>79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80</v>
      </c>
      <c r="AK67" s="1" t="s">
        <v>144</v>
      </c>
      <c r="AL67" s="1">
        <v>1995.0</v>
      </c>
      <c r="AM67" s="1" t="s">
        <v>56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57</v>
      </c>
      <c r="F68" s="1" t="s">
        <v>40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43400.0</v>
      </c>
      <c r="Q68" s="1">
        <v>-91200.0</v>
      </c>
      <c r="R68" s="2">
        <v>42034.0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12.0</v>
      </c>
      <c r="AA68" s="1">
        <v>1.0</v>
      </c>
      <c r="AB68" s="1" t="s">
        <v>53</v>
      </c>
      <c r="AC68" s="1">
        <v>0.0</v>
      </c>
      <c r="AD68" s="1">
        <v>1.0</v>
      </c>
      <c r="AE68" s="1" t="s">
        <v>79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109</v>
      </c>
      <c r="AK68" s="1" t="s">
        <v>110</v>
      </c>
      <c r="AL68" s="1">
        <v>2009.0</v>
      </c>
      <c r="AM68" s="1" t="s">
        <v>56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39</v>
      </c>
      <c r="F69" s="1" t="s">
        <v>40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59600.0</v>
      </c>
      <c r="Q69" s="1">
        <v>0.0</v>
      </c>
      <c r="R69" s="2">
        <v>42037.0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17.0</v>
      </c>
      <c r="AA69" s="1">
        <v>3.0</v>
      </c>
      <c r="AB69" s="1" t="s">
        <v>79</v>
      </c>
      <c r="AC69" s="1">
        <v>1.0</v>
      </c>
      <c r="AD69" s="1">
        <v>1.0</v>
      </c>
      <c r="AE69" s="1" t="s">
        <v>79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187</v>
      </c>
      <c r="AK69" s="1" t="s">
        <v>238</v>
      </c>
      <c r="AL69" s="1">
        <v>1998.0</v>
      </c>
      <c r="AM69" s="1" t="s">
        <v>82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39</v>
      </c>
      <c r="F70" s="1" t="s">
        <v>69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43300.0</v>
      </c>
      <c r="Q70" s="1">
        <v>-66200.0</v>
      </c>
      <c r="R70" s="2">
        <v>42014.0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8.0</v>
      </c>
      <c r="AA70" s="1">
        <v>1.0</v>
      </c>
      <c r="AB70" s="1" t="s">
        <v>79</v>
      </c>
      <c r="AC70" s="1">
        <v>0.0</v>
      </c>
      <c r="AD70" s="1">
        <v>3.0</v>
      </c>
      <c r="AE70" s="1" t="s">
        <v>79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109</v>
      </c>
      <c r="AK70" s="1" t="s">
        <v>110</v>
      </c>
      <c r="AL70" s="1">
        <v>1997.0</v>
      </c>
      <c r="AM70" s="1" t="s">
        <v>82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57</v>
      </c>
      <c r="F71" s="1" t="s">
        <v>91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0.0</v>
      </c>
      <c r="Q71" s="1">
        <v>-51500.0</v>
      </c>
      <c r="R71" s="2">
        <v>42062.0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13.0</v>
      </c>
      <c r="AA71" s="1">
        <v>1.0</v>
      </c>
      <c r="AB71" s="1" t="s">
        <v>79</v>
      </c>
      <c r="AC71" s="1">
        <v>0.0</v>
      </c>
      <c r="AD71" s="1">
        <v>1.0</v>
      </c>
      <c r="AE71" s="1" t="s">
        <v>62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129</v>
      </c>
      <c r="AK71" s="1" t="s">
        <v>130</v>
      </c>
      <c r="AL71" s="1">
        <v>2004.0</v>
      </c>
      <c r="AM71" s="1" t="s">
        <v>82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39</v>
      </c>
      <c r="F72" s="1" t="s">
        <v>69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56200.0</v>
      </c>
      <c r="Q72" s="1">
        <v>-50000.0</v>
      </c>
      <c r="R72" s="2">
        <v>42055.0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12.0</v>
      </c>
      <c r="AA72" s="1">
        <v>2.0</v>
      </c>
      <c r="AB72" s="1" t="s">
        <v>62</v>
      </c>
      <c r="AC72" s="1">
        <v>2.0</v>
      </c>
      <c r="AD72" s="1">
        <v>3.0</v>
      </c>
      <c r="AE72" s="1" t="s">
        <v>62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109</v>
      </c>
      <c r="AK72" s="1" t="s">
        <v>134</v>
      </c>
      <c r="AL72" s="1">
        <v>2003.0</v>
      </c>
      <c r="AM72" s="1" t="s">
        <v>56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39</v>
      </c>
      <c r="F73" s="1" t="s">
        <v>69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37800.0</v>
      </c>
      <c r="Q73" s="1">
        <v>-50300.0</v>
      </c>
      <c r="R73" s="2">
        <v>42043.0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7.0</v>
      </c>
      <c r="AA73" s="1">
        <v>1.0</v>
      </c>
      <c r="AB73" s="1" t="s">
        <v>79</v>
      </c>
      <c r="AC73" s="1">
        <v>0.0</v>
      </c>
      <c r="AD73" s="1">
        <v>2.0</v>
      </c>
      <c r="AE73" s="1" t="s">
        <v>79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209</v>
      </c>
      <c r="AK73" s="1" t="s">
        <v>210</v>
      </c>
      <c r="AL73" s="1">
        <v>1995.0</v>
      </c>
      <c r="AM73" s="1" t="s">
        <v>56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39</v>
      </c>
      <c r="F74" s="1" t="s">
        <v>40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0.0</v>
      </c>
      <c r="Q74" s="1">
        <v>0.0</v>
      </c>
      <c r="R74" s="2">
        <v>42046.0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10.0</v>
      </c>
      <c r="AA74" s="1">
        <v>1.0</v>
      </c>
      <c r="AB74" s="1" t="s">
        <v>79</v>
      </c>
      <c r="AC74" s="1">
        <v>1.0</v>
      </c>
      <c r="AD74" s="1">
        <v>2.0</v>
      </c>
      <c r="AE74" s="1" t="s">
        <v>79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89</v>
      </c>
      <c r="AK74" s="1" t="s">
        <v>245</v>
      </c>
      <c r="AL74" s="1">
        <v>1999.0</v>
      </c>
      <c r="AM74" s="1" t="s">
        <v>82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57</v>
      </c>
      <c r="F75" s="1" t="s">
        <v>69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0.0</v>
      </c>
      <c r="Q75" s="1">
        <v>-42900.0</v>
      </c>
      <c r="R75" s="2">
        <v>42058.0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7.0</v>
      </c>
      <c r="AA75" s="1">
        <v>3.0</v>
      </c>
      <c r="AB75" s="1" t="s">
        <v>79</v>
      </c>
      <c r="AC75" s="1">
        <v>2.0</v>
      </c>
      <c r="AD75" s="1">
        <v>0.0</v>
      </c>
      <c r="AE75" s="1" t="s">
        <v>53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67</v>
      </c>
      <c r="AK75" s="1" t="s">
        <v>193</v>
      </c>
      <c r="AL75" s="1">
        <v>2002.0</v>
      </c>
      <c r="AM75" s="1" t="s">
        <v>82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83</v>
      </c>
      <c r="F76" s="1" t="s">
        <v>69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0.0</v>
      </c>
      <c r="Q76" s="1">
        <v>0.0</v>
      </c>
      <c r="R76" s="2">
        <v>42064.0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18.0</v>
      </c>
      <c r="AA76" s="1">
        <v>3.0</v>
      </c>
      <c r="AB76" s="1" t="s">
        <v>53</v>
      </c>
      <c r="AC76" s="1">
        <v>1.0</v>
      </c>
      <c r="AD76" s="1">
        <v>0.0</v>
      </c>
      <c r="AE76" s="1" t="s">
        <v>53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187</v>
      </c>
      <c r="AK76" s="1" t="s">
        <v>238</v>
      </c>
      <c r="AL76" s="1">
        <v>2005.0</v>
      </c>
      <c r="AM76" s="1" t="s">
        <v>82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39</v>
      </c>
      <c r="F77" s="1" t="s">
        <v>69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78300.0</v>
      </c>
      <c r="Q77" s="1">
        <v>0.0</v>
      </c>
      <c r="R77" s="2">
        <v>42019.0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22.0</v>
      </c>
      <c r="AA77" s="1">
        <v>3.0</v>
      </c>
      <c r="AB77" s="1" t="s">
        <v>79</v>
      </c>
      <c r="AC77" s="1">
        <v>2.0</v>
      </c>
      <c r="AD77" s="1">
        <v>0.0</v>
      </c>
      <c r="AE77" s="1" t="s">
        <v>79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129</v>
      </c>
      <c r="AK77" s="1" t="s">
        <v>249</v>
      </c>
      <c r="AL77" s="1">
        <v>2010.0</v>
      </c>
      <c r="AM77" s="1" t="s">
        <v>82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39</v>
      </c>
      <c r="F78" s="1" t="s">
        <v>91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0.0</v>
      </c>
      <c r="Q78" s="1">
        <v>-19700.0</v>
      </c>
      <c r="R78" s="2">
        <v>42018.0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18.0</v>
      </c>
      <c r="AA78" s="1">
        <v>3.0</v>
      </c>
      <c r="AB78" s="1" t="s">
        <v>79</v>
      </c>
      <c r="AC78" s="1">
        <v>1.0</v>
      </c>
      <c r="AD78" s="1">
        <v>1.0</v>
      </c>
      <c r="AE78" s="1" t="s">
        <v>53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153</v>
      </c>
      <c r="AK78" s="1" t="s">
        <v>154</v>
      </c>
      <c r="AL78" s="1">
        <v>1998.0</v>
      </c>
      <c r="AM78" s="1" t="s">
        <v>82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57</v>
      </c>
      <c r="F79" s="1" t="s">
        <v>40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0.0</v>
      </c>
      <c r="Q79" s="1">
        <v>0.0</v>
      </c>
      <c r="R79" s="2">
        <v>42052.0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22.0</v>
      </c>
      <c r="AA79" s="1">
        <v>3.0</v>
      </c>
      <c r="AB79" s="1" t="s">
        <v>79</v>
      </c>
      <c r="AC79" s="1">
        <v>0.0</v>
      </c>
      <c r="AD79" s="1">
        <v>2.0</v>
      </c>
      <c r="AE79" s="1" t="s">
        <v>62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109</v>
      </c>
      <c r="AK79" s="1" t="s">
        <v>134</v>
      </c>
      <c r="AL79" s="1">
        <v>2005.0</v>
      </c>
      <c r="AM79" s="1" t="s">
        <v>82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39</v>
      </c>
      <c r="F80" s="1" t="s">
        <v>91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0.0</v>
      </c>
      <c r="Q80" s="1">
        <v>-45000.0</v>
      </c>
      <c r="R80" s="2">
        <v>42028.0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15.0</v>
      </c>
      <c r="AA80" s="1">
        <v>1.0</v>
      </c>
      <c r="AB80" s="1" t="s">
        <v>53</v>
      </c>
      <c r="AC80" s="1">
        <v>2.0</v>
      </c>
      <c r="AD80" s="1">
        <v>2.0</v>
      </c>
      <c r="AE80" s="1" t="s">
        <v>53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54</v>
      </c>
      <c r="AK80" s="1">
        <v>95.0</v>
      </c>
      <c r="AL80" s="1">
        <v>2004.0</v>
      </c>
      <c r="AM80" s="1" t="s">
        <v>82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39</v>
      </c>
      <c r="F81" s="1" t="s">
        <v>91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0.0</v>
      </c>
      <c r="Q81" s="1">
        <v>0.0</v>
      </c>
      <c r="R81" s="2">
        <v>42025.0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16.0</v>
      </c>
      <c r="AA81" s="1">
        <v>1.0</v>
      </c>
      <c r="AB81" s="1" t="s">
        <v>62</v>
      </c>
      <c r="AC81" s="1">
        <v>1.0</v>
      </c>
      <c r="AD81" s="1">
        <v>2.0</v>
      </c>
      <c r="AE81" s="1" t="s">
        <v>62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187</v>
      </c>
      <c r="AK81" s="1" t="s">
        <v>201</v>
      </c>
      <c r="AL81" s="1">
        <v>2013.0</v>
      </c>
      <c r="AM81" s="1" t="s">
        <v>56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39</v>
      </c>
      <c r="F82" s="1" t="s">
        <v>40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52700.0</v>
      </c>
      <c r="Q82" s="1">
        <v>-40600.0</v>
      </c>
      <c r="R82" s="2">
        <v>42054.0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6.0</v>
      </c>
      <c r="AA82" s="1">
        <v>3.0</v>
      </c>
      <c r="AB82" s="1" t="s">
        <v>79</v>
      </c>
      <c r="AC82" s="1">
        <v>1.0</v>
      </c>
      <c r="AD82" s="1">
        <v>2.0</v>
      </c>
      <c r="AE82" s="1" t="s">
        <v>79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95</v>
      </c>
      <c r="AK82" s="1" t="s">
        <v>148</v>
      </c>
      <c r="AL82" s="1">
        <v>2005.0</v>
      </c>
      <c r="AM82" s="1" t="s">
        <v>82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39</v>
      </c>
      <c r="F83" s="1" t="s">
        <v>91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0.0</v>
      </c>
      <c r="Q83" s="1">
        <v>0.0</v>
      </c>
      <c r="R83" s="2">
        <v>42007.0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10.0</v>
      </c>
      <c r="AA83" s="1">
        <v>1.0</v>
      </c>
      <c r="AB83" s="1" t="s">
        <v>62</v>
      </c>
      <c r="AC83" s="1">
        <v>2.0</v>
      </c>
      <c r="AD83" s="1">
        <v>1.0</v>
      </c>
      <c r="AE83" s="1" t="s">
        <v>62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95</v>
      </c>
      <c r="AK83" s="1" t="s">
        <v>158</v>
      </c>
      <c r="AL83" s="1">
        <v>2005.0</v>
      </c>
      <c r="AM83" s="1" t="s">
        <v>82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83</v>
      </c>
      <c r="F84" s="1" t="s">
        <v>40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0.0</v>
      </c>
      <c r="Q84" s="1">
        <v>0.0</v>
      </c>
      <c r="R84" s="2">
        <v>42033.0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3.0</v>
      </c>
      <c r="AA84" s="1">
        <v>1.0</v>
      </c>
      <c r="AB84" s="1" t="s">
        <v>53</v>
      </c>
      <c r="AC84" s="1">
        <v>2.0</v>
      </c>
      <c r="AD84" s="1">
        <v>2.0</v>
      </c>
      <c r="AE84" s="1" t="s">
        <v>79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104</v>
      </c>
      <c r="AK84" s="1" t="s">
        <v>151</v>
      </c>
      <c r="AL84" s="1">
        <v>2002.0</v>
      </c>
      <c r="AM84" s="1" t="s">
        <v>82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57</v>
      </c>
      <c r="F85" s="1" t="s">
        <v>40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57300.0</v>
      </c>
      <c r="Q85" s="1">
        <v>-80600.0</v>
      </c>
      <c r="R85" s="2">
        <v>42023.0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13.0</v>
      </c>
      <c r="AA85" s="1">
        <v>1.0</v>
      </c>
      <c r="AB85" s="1" t="s">
        <v>79</v>
      </c>
      <c r="AC85" s="1">
        <v>0.0</v>
      </c>
      <c r="AD85" s="1">
        <v>3.0</v>
      </c>
      <c r="AE85" s="1" t="s">
        <v>53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214</v>
      </c>
      <c r="AK85" s="1" t="s">
        <v>258</v>
      </c>
      <c r="AL85" s="1">
        <v>2002.0</v>
      </c>
      <c r="AM85" s="1" t="s">
        <v>82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57</v>
      </c>
      <c r="F86" s="1" t="s">
        <v>91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0.0</v>
      </c>
      <c r="Q86" s="1">
        <v>-44200.0</v>
      </c>
      <c r="R86" s="2">
        <v>42023.0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16.0</v>
      </c>
      <c r="AA86" s="1">
        <v>2.0</v>
      </c>
      <c r="AB86" s="1" t="s">
        <v>62</v>
      </c>
      <c r="AC86" s="1">
        <v>2.0</v>
      </c>
      <c r="AD86" s="1">
        <v>3.0</v>
      </c>
      <c r="AE86" s="1" t="s">
        <v>79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109</v>
      </c>
      <c r="AK86" s="1" t="s">
        <v>134</v>
      </c>
      <c r="AL86" s="1">
        <v>2013.0</v>
      </c>
      <c r="AM86" s="1" t="s">
        <v>56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39</v>
      </c>
      <c r="F87" s="1" t="s">
        <v>69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35700.0</v>
      </c>
      <c r="Q87" s="1">
        <v>0.0</v>
      </c>
      <c r="R87" s="2">
        <v>42037.0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13.0</v>
      </c>
      <c r="AA87" s="1">
        <v>3.0</v>
      </c>
      <c r="AB87" s="1" t="s">
        <v>53</v>
      </c>
      <c r="AC87" s="1">
        <v>0.0</v>
      </c>
      <c r="AD87" s="1">
        <v>1.0</v>
      </c>
      <c r="AE87" s="1" t="s">
        <v>62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153</v>
      </c>
      <c r="AK87" s="1" t="s">
        <v>154</v>
      </c>
      <c r="AL87" s="1">
        <v>2007.0</v>
      </c>
      <c r="AM87" s="1" t="s">
        <v>82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83</v>
      </c>
      <c r="F88" s="1" t="s">
        <v>91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800.0</v>
      </c>
      <c r="Q88" s="1">
        <v>0.0</v>
      </c>
      <c r="R88" s="2">
        <v>42034.0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9.0</v>
      </c>
      <c r="AA88" s="1">
        <v>3.0</v>
      </c>
      <c r="AB88" s="1" t="s">
        <v>79</v>
      </c>
      <c r="AC88" s="1">
        <v>2.0</v>
      </c>
      <c r="AD88" s="1">
        <v>1.0</v>
      </c>
      <c r="AE88" s="1" t="s">
        <v>62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129</v>
      </c>
      <c r="AK88" s="1" t="s">
        <v>130</v>
      </c>
      <c r="AL88" s="1">
        <v>2007.0</v>
      </c>
      <c r="AM88" s="1" t="s">
        <v>82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83</v>
      </c>
      <c r="F89" s="1" t="s">
        <v>91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36400.0</v>
      </c>
      <c r="Q89" s="1">
        <v>0.0</v>
      </c>
      <c r="R89" s="2">
        <v>42012.0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2.0</v>
      </c>
      <c r="AA89" s="1">
        <v>1.0</v>
      </c>
      <c r="AB89" s="1" t="s">
        <v>62</v>
      </c>
      <c r="AC89" s="1">
        <v>2.0</v>
      </c>
      <c r="AD89" s="1">
        <v>1.0</v>
      </c>
      <c r="AE89" s="1" t="s">
        <v>53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187</v>
      </c>
      <c r="AK89" s="1" t="s">
        <v>188</v>
      </c>
      <c r="AL89" s="1">
        <v>2015.0</v>
      </c>
      <c r="AM89" s="1" t="s">
        <v>82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83</v>
      </c>
      <c r="F90" s="1" t="s">
        <v>91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0.0</v>
      </c>
      <c r="Q90" s="1">
        <v>-78600.0</v>
      </c>
      <c r="R90" s="2">
        <v>42034.0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9.0</v>
      </c>
      <c r="AA90" s="1">
        <v>1.0</v>
      </c>
      <c r="AB90" s="1" t="s">
        <v>79</v>
      </c>
      <c r="AC90" s="1">
        <v>0.0</v>
      </c>
      <c r="AD90" s="1">
        <v>1.0</v>
      </c>
      <c r="AE90" s="1" t="s">
        <v>53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80</v>
      </c>
      <c r="AK90" s="1" t="s">
        <v>144</v>
      </c>
      <c r="AL90" s="1">
        <v>2002.0</v>
      </c>
      <c r="AM90" s="1" t="s">
        <v>82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57</v>
      </c>
      <c r="F91" s="1" t="s">
        <v>69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0.0</v>
      </c>
      <c r="Q91" s="1">
        <v>-56100.0</v>
      </c>
      <c r="R91" s="2">
        <v>42011.0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12.0</v>
      </c>
      <c r="AA91" s="1">
        <v>3.0</v>
      </c>
      <c r="AB91" s="1" t="s">
        <v>53</v>
      </c>
      <c r="AC91" s="1">
        <v>2.0</v>
      </c>
      <c r="AD91" s="1">
        <v>0.0</v>
      </c>
      <c r="AE91" s="1" t="s">
        <v>62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95</v>
      </c>
      <c r="AK91" s="1" t="s">
        <v>148</v>
      </c>
      <c r="AL91" s="1">
        <v>2011.0</v>
      </c>
      <c r="AM91" s="1" t="s">
        <v>56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39</v>
      </c>
      <c r="F92" s="1" t="s">
        <v>40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0.0</v>
      </c>
      <c r="Q92" s="1">
        <v>0.0</v>
      </c>
      <c r="R92" s="2">
        <v>42059.0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12.0</v>
      </c>
      <c r="AA92" s="1">
        <v>2.0</v>
      </c>
      <c r="AB92" s="1" t="s">
        <v>53</v>
      </c>
      <c r="AC92" s="1">
        <v>1.0</v>
      </c>
      <c r="AD92" s="1">
        <v>1.0</v>
      </c>
      <c r="AE92" s="1" t="s">
        <v>62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54</v>
      </c>
      <c r="AK92" s="1">
        <v>93.0</v>
      </c>
      <c r="AL92" s="1">
        <v>1995.0</v>
      </c>
      <c r="AM92" s="1" t="s">
        <v>82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83</v>
      </c>
      <c r="F93" s="1" t="s">
        <v>40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0.0</v>
      </c>
      <c r="Q93" s="1">
        <v>-62400.0</v>
      </c>
      <c r="R93" s="2">
        <v>42037.0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14.0</v>
      </c>
      <c r="AA93" s="1">
        <v>1.0</v>
      </c>
      <c r="AB93" s="1" t="s">
        <v>79</v>
      </c>
      <c r="AC93" s="1">
        <v>0.0</v>
      </c>
      <c r="AD93" s="1">
        <v>3.0</v>
      </c>
      <c r="AE93" s="1" t="s">
        <v>62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209</v>
      </c>
      <c r="AK93" s="1" t="s">
        <v>231</v>
      </c>
      <c r="AL93" s="1">
        <v>2004.0</v>
      </c>
      <c r="AM93" s="1" t="s">
        <v>56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83</v>
      </c>
      <c r="F94" s="1" t="s">
        <v>40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55200.0</v>
      </c>
      <c r="Q94" s="1">
        <v>0.0</v>
      </c>
      <c r="R94" s="2">
        <v>42063.0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9.0</v>
      </c>
      <c r="AA94" s="1">
        <v>1.0</v>
      </c>
      <c r="AB94" s="1" t="s">
        <v>79</v>
      </c>
      <c r="AC94" s="1">
        <v>0.0</v>
      </c>
      <c r="AD94" s="1">
        <v>1.0</v>
      </c>
      <c r="AE94" s="1" t="s">
        <v>79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187</v>
      </c>
      <c r="AK94" s="1" t="s">
        <v>203</v>
      </c>
      <c r="AL94" s="1">
        <v>2007.0</v>
      </c>
      <c r="AM94" s="1" t="s">
        <v>82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57</v>
      </c>
      <c r="F95" s="1" t="s">
        <v>69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90700.0</v>
      </c>
      <c r="Q95" s="1">
        <v>-20800.0</v>
      </c>
      <c r="R95" s="2">
        <v>42044.0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3.0</v>
      </c>
      <c r="AA95" s="1">
        <v>3.0</v>
      </c>
      <c r="AB95" s="1" t="s">
        <v>79</v>
      </c>
      <c r="AC95" s="1">
        <v>1.0</v>
      </c>
      <c r="AD95" s="1">
        <v>1.0</v>
      </c>
      <c r="AE95" s="1" t="s">
        <v>62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129</v>
      </c>
      <c r="AK95" s="1" t="s">
        <v>249</v>
      </c>
      <c r="AL95" s="1">
        <v>2009.0</v>
      </c>
      <c r="AM95" s="1" t="s">
        <v>82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83</v>
      </c>
      <c r="F96" s="1" t="s">
        <v>69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0.0</v>
      </c>
      <c r="Q96" s="1">
        <v>0.0</v>
      </c>
      <c r="R96" s="2">
        <v>42023.0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21.0</v>
      </c>
      <c r="AA96" s="1">
        <v>3.0</v>
      </c>
      <c r="AB96" s="1" t="s">
        <v>79</v>
      </c>
      <c r="AC96" s="1">
        <v>1.0</v>
      </c>
      <c r="AD96" s="1">
        <v>0.0</v>
      </c>
      <c r="AE96" s="1" t="s">
        <v>79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67</v>
      </c>
      <c r="AK96" s="1" t="s">
        <v>271</v>
      </c>
      <c r="AL96" s="1">
        <v>2005.0</v>
      </c>
      <c r="AM96" s="1" t="s">
        <v>82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83</v>
      </c>
      <c r="F97" s="1" t="s">
        <v>69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67700.0</v>
      </c>
      <c r="Q97" s="1">
        <v>-58400.0</v>
      </c>
      <c r="R97" s="2">
        <v>42056.0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5.0</v>
      </c>
      <c r="AA97" s="1">
        <v>1.0</v>
      </c>
      <c r="AB97" s="1" t="s">
        <v>79</v>
      </c>
      <c r="AC97" s="1">
        <v>2.0</v>
      </c>
      <c r="AD97" s="1">
        <v>0.0</v>
      </c>
      <c r="AE97" s="1" t="s">
        <v>53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115</v>
      </c>
      <c r="AK97" s="1" t="s">
        <v>140</v>
      </c>
      <c r="AL97" s="1">
        <v>2001.0</v>
      </c>
      <c r="AM97" s="1" t="s">
        <v>82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57</v>
      </c>
      <c r="F98" s="1" t="s">
        <v>91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61500.0</v>
      </c>
      <c r="Q98" s="1">
        <v>0.0</v>
      </c>
      <c r="R98" s="2">
        <v>42018.0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11.0</v>
      </c>
      <c r="AA98" s="1">
        <v>1.0</v>
      </c>
      <c r="AB98" s="1" t="s">
        <v>53</v>
      </c>
      <c r="AC98" s="1">
        <v>0.0</v>
      </c>
      <c r="AD98" s="1">
        <v>3.0</v>
      </c>
      <c r="AE98" s="1" t="s">
        <v>79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80</v>
      </c>
      <c r="AK98" s="1" t="s">
        <v>81</v>
      </c>
      <c r="AL98" s="1">
        <v>2006.0</v>
      </c>
      <c r="AM98" s="1" t="s">
        <v>56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83</v>
      </c>
      <c r="F99" s="1" t="s">
        <v>40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0.0</v>
      </c>
      <c r="Q99" s="1">
        <v>-71700.0</v>
      </c>
      <c r="R99" s="2">
        <v>42026.0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4.0</v>
      </c>
      <c r="AA99" s="1">
        <v>4.0</v>
      </c>
      <c r="AB99" s="1" t="s">
        <v>53</v>
      </c>
      <c r="AC99" s="1">
        <v>1.0</v>
      </c>
      <c r="AD99" s="1">
        <v>2.0</v>
      </c>
      <c r="AE99" s="1" t="s">
        <v>53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104</v>
      </c>
      <c r="AK99" s="1" t="s">
        <v>105</v>
      </c>
      <c r="AL99" s="1">
        <v>2013.0</v>
      </c>
      <c r="AM99" s="1" t="s">
        <v>56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39</v>
      </c>
      <c r="F100" s="1" t="s">
        <v>40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0.0</v>
      </c>
      <c r="Q100" s="1">
        <v>0.0</v>
      </c>
      <c r="R100" s="2">
        <v>42057.0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6.0</v>
      </c>
      <c r="AA100" s="1">
        <v>1.0</v>
      </c>
      <c r="AB100" s="1" t="s">
        <v>62</v>
      </c>
      <c r="AC100" s="1">
        <v>1.0</v>
      </c>
      <c r="AD100" s="1">
        <v>2.0</v>
      </c>
      <c r="AE100" s="1" t="s">
        <v>53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54</v>
      </c>
      <c r="AK100" s="1">
        <v>95.0</v>
      </c>
      <c r="AL100" s="1">
        <v>1999.0</v>
      </c>
      <c r="AM100" s="1" t="s">
        <v>82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83</v>
      </c>
      <c r="F101" s="1" t="s">
        <v>69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0.0</v>
      </c>
      <c r="Q101" s="1">
        <v>0.0</v>
      </c>
      <c r="R101" s="2">
        <v>42030.0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10.0</v>
      </c>
      <c r="AA101" s="1">
        <v>1.0</v>
      </c>
      <c r="AB101" s="1" t="s">
        <v>79</v>
      </c>
      <c r="AC101" s="1">
        <v>0.0</v>
      </c>
      <c r="AD101" s="1">
        <v>0.0</v>
      </c>
      <c r="AE101" s="1" t="s">
        <v>62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109</v>
      </c>
      <c r="AK101" s="1" t="s">
        <v>134</v>
      </c>
      <c r="AL101" s="1">
        <v>2007.0</v>
      </c>
      <c r="AM101" s="1" t="s">
        <v>82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57</v>
      </c>
      <c r="F102" s="1" t="s">
        <v>69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0.0</v>
      </c>
      <c r="Q102" s="1">
        <v>-72300.0</v>
      </c>
      <c r="R102" s="2">
        <v>42028.0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23.0</v>
      </c>
      <c r="AA102" s="1">
        <v>1.0</v>
      </c>
      <c r="AB102" s="1" t="s">
        <v>53</v>
      </c>
      <c r="AC102" s="1">
        <v>0.0</v>
      </c>
      <c r="AD102" s="1">
        <v>0.0</v>
      </c>
      <c r="AE102" s="1" t="s">
        <v>62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54</v>
      </c>
      <c r="AK102" s="1" t="s">
        <v>55</v>
      </c>
      <c r="AL102" s="1">
        <v>2007.0</v>
      </c>
      <c r="AM102" s="1" t="s">
        <v>82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83</v>
      </c>
      <c r="F103" s="1" t="s">
        <v>69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0.0</v>
      </c>
      <c r="Q103" s="1">
        <v>0.0</v>
      </c>
      <c r="R103" s="2">
        <v>42054.0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13.0</v>
      </c>
      <c r="AA103" s="1">
        <v>1.0</v>
      </c>
      <c r="AB103" s="1" t="s">
        <v>53</v>
      </c>
      <c r="AC103" s="1">
        <v>1.0</v>
      </c>
      <c r="AD103" s="1">
        <v>0.0</v>
      </c>
      <c r="AE103" s="1" t="s">
        <v>53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54</v>
      </c>
      <c r="AK103" s="1">
        <v>95.0</v>
      </c>
      <c r="AL103" s="1">
        <v>2004.0</v>
      </c>
      <c r="AM103" s="1" t="s">
        <v>82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83</v>
      </c>
      <c r="F104" s="1" t="s">
        <v>40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37300.0</v>
      </c>
      <c r="Q104" s="1">
        <v>-31700.0</v>
      </c>
      <c r="R104" s="2">
        <v>42033.0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16.0</v>
      </c>
      <c r="AA104" s="1">
        <v>3.0</v>
      </c>
      <c r="AB104" s="1" t="s">
        <v>62</v>
      </c>
      <c r="AC104" s="1">
        <v>2.0</v>
      </c>
      <c r="AD104" s="1">
        <v>3.0</v>
      </c>
      <c r="AE104" s="1" t="s">
        <v>79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129</v>
      </c>
      <c r="AK104" s="1" t="s">
        <v>249</v>
      </c>
      <c r="AL104" s="1">
        <v>2013.0</v>
      </c>
      <c r="AM104" s="1" t="s">
        <v>82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39</v>
      </c>
      <c r="F105" s="1" t="s">
        <v>69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35300.0</v>
      </c>
      <c r="Q105" s="1">
        <v>-58100.0</v>
      </c>
      <c r="R105" s="2">
        <v>42050.0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3.0</v>
      </c>
      <c r="AA105" s="1">
        <v>1.0</v>
      </c>
      <c r="AB105" s="1" t="s">
        <v>79</v>
      </c>
      <c r="AC105" s="1">
        <v>1.0</v>
      </c>
      <c r="AD105" s="1">
        <v>1.0</v>
      </c>
      <c r="AE105" s="1" t="s">
        <v>79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115</v>
      </c>
      <c r="AK105" s="1" t="s">
        <v>140</v>
      </c>
      <c r="AL105" s="1">
        <v>2008.0</v>
      </c>
      <c r="AM105" s="1" t="s">
        <v>82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39</v>
      </c>
      <c r="F106" s="1" t="s">
        <v>91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50500.0</v>
      </c>
      <c r="Q106" s="1">
        <v>0.0</v>
      </c>
      <c r="R106" s="2">
        <v>42047.0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15.0</v>
      </c>
      <c r="AA106" s="1">
        <v>3.0</v>
      </c>
      <c r="AB106" s="1" t="s">
        <v>79</v>
      </c>
      <c r="AC106" s="1">
        <v>0.0</v>
      </c>
      <c r="AD106" s="1">
        <v>0.0</v>
      </c>
      <c r="AE106" s="1" t="s">
        <v>62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89</v>
      </c>
      <c r="AK106" s="1" t="s">
        <v>245</v>
      </c>
      <c r="AL106" s="1">
        <v>2014.0</v>
      </c>
      <c r="AM106" s="1" t="s">
        <v>82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83</v>
      </c>
      <c r="F107" s="1" t="s">
        <v>69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34300.0</v>
      </c>
      <c r="Q107" s="1">
        <v>-24300.0</v>
      </c>
      <c r="R107" s="2">
        <v>42005.0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4.0</v>
      </c>
      <c r="AA107" s="1">
        <v>1.0</v>
      </c>
      <c r="AB107" s="1" t="s">
        <v>53</v>
      </c>
      <c r="AC107" s="1">
        <v>1.0</v>
      </c>
      <c r="AD107" s="1">
        <v>3.0</v>
      </c>
      <c r="AE107" s="1" t="s">
        <v>53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67</v>
      </c>
      <c r="AK107" s="1" t="s">
        <v>68</v>
      </c>
      <c r="AL107" s="1">
        <v>2002.0</v>
      </c>
      <c r="AM107" s="1" t="s">
        <v>82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39</v>
      </c>
      <c r="F108" s="1" t="s">
        <v>91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0.0</v>
      </c>
      <c r="Q108" s="1">
        <v>-56400.0</v>
      </c>
      <c r="R108" s="2">
        <v>42017.0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6.0</v>
      </c>
      <c r="AA108" s="1">
        <v>3.0</v>
      </c>
      <c r="AB108" s="1" t="s">
        <v>62</v>
      </c>
      <c r="AC108" s="1">
        <v>0.0</v>
      </c>
      <c r="AD108" s="1">
        <v>2.0</v>
      </c>
      <c r="AE108" s="1" t="s">
        <v>53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54</v>
      </c>
      <c r="AK108" s="1">
        <v>95.0</v>
      </c>
      <c r="AL108" s="1">
        <v>2000.0</v>
      </c>
      <c r="AM108" s="1" t="s">
        <v>56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57</v>
      </c>
      <c r="F109" s="1" t="s">
        <v>91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0.0</v>
      </c>
      <c r="Q109" s="1">
        <v>-57000.0</v>
      </c>
      <c r="R109" s="2">
        <v>42064.0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22.0</v>
      </c>
      <c r="AA109" s="1">
        <v>2.0</v>
      </c>
      <c r="AB109" s="1" t="s">
        <v>79</v>
      </c>
      <c r="AC109" s="1">
        <v>1.0</v>
      </c>
      <c r="AD109" s="1">
        <v>0.0</v>
      </c>
      <c r="AE109" s="1" t="s">
        <v>62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214</v>
      </c>
      <c r="AK109" s="1" t="s">
        <v>215</v>
      </c>
      <c r="AL109" s="1">
        <v>1997.0</v>
      </c>
      <c r="AM109" s="1" t="s">
        <v>82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83</v>
      </c>
      <c r="F110" s="1" t="s">
        <v>91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28800.0</v>
      </c>
      <c r="Q110" s="1">
        <v>0.0</v>
      </c>
      <c r="R110" s="2">
        <v>42037.0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1.0</v>
      </c>
      <c r="AA110" s="1">
        <v>1.0</v>
      </c>
      <c r="AB110" s="1" t="s">
        <v>62</v>
      </c>
      <c r="AC110" s="1">
        <v>0.0</v>
      </c>
      <c r="AD110" s="1">
        <v>0.0</v>
      </c>
      <c r="AE110" s="1" t="s">
        <v>62</v>
      </c>
      <c r="AG110" s="1">
        <v>10860.0</v>
      </c>
      <c r="AH110" s="1">
        <v>10860.0</v>
      </c>
      <c r="AI110" s="1">
        <v>48870.0</v>
      </c>
      <c r="AJ110" s="1" t="s">
        <v>54</v>
      </c>
      <c r="AK110" s="1">
        <v>93.0</v>
      </c>
      <c r="AL110" s="1">
        <v>2000.0</v>
      </c>
      <c r="AM110" s="1" t="s">
        <v>56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57</v>
      </c>
      <c r="F111" s="1" t="s">
        <v>91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0.0</v>
      </c>
      <c r="Q111" s="1">
        <v>-47500.0</v>
      </c>
      <c r="R111" s="2">
        <v>42031.0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16.0</v>
      </c>
      <c r="AA111" s="1">
        <v>3.0</v>
      </c>
      <c r="AB111" s="1" t="s">
        <v>79</v>
      </c>
      <c r="AC111" s="1">
        <v>0.0</v>
      </c>
      <c r="AD111" s="1">
        <v>3.0</v>
      </c>
      <c r="AE111" s="1" t="s">
        <v>53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104</v>
      </c>
      <c r="AK111" s="1" t="s">
        <v>287</v>
      </c>
      <c r="AL111" s="1">
        <v>2006.0</v>
      </c>
      <c r="AM111" s="1" t="s">
        <v>56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39</v>
      </c>
      <c r="F112" s="1" t="s">
        <v>40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0.0</v>
      </c>
      <c r="Q112" s="1">
        <v>0.0</v>
      </c>
      <c r="R112" s="2">
        <v>42016.0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18.0</v>
      </c>
      <c r="AA112" s="1">
        <v>1.0</v>
      </c>
      <c r="AB112" s="1" t="s">
        <v>62</v>
      </c>
      <c r="AC112" s="1">
        <v>1.0</v>
      </c>
      <c r="AD112" s="1">
        <v>2.0</v>
      </c>
      <c r="AE112" s="1" t="s">
        <v>53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80</v>
      </c>
      <c r="AK112" s="1" t="s">
        <v>81</v>
      </c>
      <c r="AL112" s="1">
        <v>2010.0</v>
      </c>
      <c r="AM112" s="1" t="s">
        <v>82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57</v>
      </c>
      <c r="F113" s="1" t="s">
        <v>69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52600.0</v>
      </c>
      <c r="Q113" s="1">
        <v>-38800.0</v>
      </c>
      <c r="R113" s="2">
        <v>42010.0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0.0</v>
      </c>
      <c r="AA113" s="1">
        <v>1.0</v>
      </c>
      <c r="AB113" s="1" t="s">
        <v>53</v>
      </c>
      <c r="AC113" s="1">
        <v>0.0</v>
      </c>
      <c r="AD113" s="1">
        <v>0.0</v>
      </c>
      <c r="AE113" s="1" t="s">
        <v>62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129</v>
      </c>
      <c r="AK113" s="1" t="s">
        <v>130</v>
      </c>
      <c r="AL113" s="1">
        <v>2015.0</v>
      </c>
      <c r="AM113" s="1" t="s">
        <v>56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83</v>
      </c>
      <c r="F114" s="1" t="s">
        <v>91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0.0</v>
      </c>
      <c r="Q114" s="1">
        <v>-41000.0</v>
      </c>
      <c r="R114" s="2">
        <v>42034.0</v>
      </c>
      <c r="S114" s="1" t="s">
        <v>75</v>
      </c>
      <c r="T114" s="1" t="s">
        <v>76</v>
      </c>
      <c r="U114" s="1" t="s">
        <v>107</v>
      </c>
      <c r="V114" s="1" t="s">
        <v>120</v>
      </c>
      <c r="X114" s="1" t="s">
        <v>51</v>
      </c>
      <c r="Y114" s="1" t="s">
        <v>290</v>
      </c>
      <c r="Z114" s="1">
        <v>12.0</v>
      </c>
      <c r="AA114" s="1">
        <v>3.0</v>
      </c>
      <c r="AB114" s="1" t="s">
        <v>62</v>
      </c>
      <c r="AC114" s="1">
        <v>2.0</v>
      </c>
      <c r="AD114" s="1">
        <v>0.0</v>
      </c>
      <c r="AE114" s="1" t="s">
        <v>79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187</v>
      </c>
      <c r="AK114" s="1" t="s">
        <v>203</v>
      </c>
      <c r="AL114" s="1">
        <v>2001.0</v>
      </c>
      <c r="AM114" s="1" t="s">
        <v>82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57</v>
      </c>
      <c r="F115" s="1" t="s">
        <v>69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0.0</v>
      </c>
      <c r="Q115" s="1">
        <v>-40600.0</v>
      </c>
      <c r="R115" s="2">
        <v>42064.0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13.0</v>
      </c>
      <c r="AA115" s="1">
        <v>2.0</v>
      </c>
      <c r="AB115" s="1" t="s">
        <v>62</v>
      </c>
      <c r="AC115" s="1">
        <v>1.0</v>
      </c>
      <c r="AD115" s="1">
        <v>1.0</v>
      </c>
      <c r="AE115" s="1" t="s">
        <v>62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54</v>
      </c>
      <c r="AK115" s="1">
        <v>93.0</v>
      </c>
      <c r="AL115" s="1">
        <v>2007.0</v>
      </c>
      <c r="AM115" s="1" t="s">
        <v>82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39</v>
      </c>
      <c r="F116" s="1" t="s">
        <v>40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0.0</v>
      </c>
      <c r="Q116" s="1">
        <v>0.0</v>
      </c>
      <c r="R116" s="2">
        <v>42059.0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9.0</v>
      </c>
      <c r="AA116" s="1">
        <v>1.0</v>
      </c>
      <c r="AB116" s="1" t="s">
        <v>53</v>
      </c>
      <c r="AC116" s="1">
        <v>1.0</v>
      </c>
      <c r="AD116" s="1">
        <v>1.0</v>
      </c>
      <c r="AE116" s="1" t="s">
        <v>53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129</v>
      </c>
      <c r="AK116" s="1" t="s">
        <v>130</v>
      </c>
      <c r="AL116" s="1">
        <v>2001.0</v>
      </c>
      <c r="AM116" s="1" t="s">
        <v>82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57</v>
      </c>
      <c r="F117" s="1" t="s">
        <v>69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34400.0</v>
      </c>
      <c r="Q117" s="1">
        <v>-56800.0</v>
      </c>
      <c r="R117" s="2">
        <v>42028.0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14.0</v>
      </c>
      <c r="AA117" s="1">
        <v>3.0</v>
      </c>
      <c r="AB117" s="1" t="s">
        <v>79</v>
      </c>
      <c r="AC117" s="1">
        <v>0.0</v>
      </c>
      <c r="AD117" s="1">
        <v>1.0</v>
      </c>
      <c r="AE117" s="1" t="s">
        <v>62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95</v>
      </c>
      <c r="AK117" s="1" t="s">
        <v>148</v>
      </c>
      <c r="AL117" s="1">
        <v>1997.0</v>
      </c>
      <c r="AM117" s="1" t="s">
        <v>56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83</v>
      </c>
      <c r="F118" s="1" t="s">
        <v>91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62000.0</v>
      </c>
      <c r="Q118" s="1">
        <v>-63100.0</v>
      </c>
      <c r="R118" s="2">
        <v>42061.0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16.0</v>
      </c>
      <c r="AA118" s="1">
        <v>1.0</v>
      </c>
      <c r="AB118" s="1" t="s">
        <v>79</v>
      </c>
      <c r="AC118" s="1">
        <v>0.0</v>
      </c>
      <c r="AD118" s="1">
        <v>3.0</v>
      </c>
      <c r="AE118" s="1" t="s">
        <v>79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153</v>
      </c>
      <c r="AK118" s="1" t="s">
        <v>154</v>
      </c>
      <c r="AL118" s="1">
        <v>2002.0</v>
      </c>
      <c r="AM118" s="1" t="s">
        <v>82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39</v>
      </c>
      <c r="F119" s="1" t="s">
        <v>91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41200.0</v>
      </c>
      <c r="Q119" s="1">
        <v>-36200.0</v>
      </c>
      <c r="R119" s="2">
        <v>42023.0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20.0</v>
      </c>
      <c r="AA119" s="1">
        <v>3.0</v>
      </c>
      <c r="AB119" s="1" t="s">
        <v>62</v>
      </c>
      <c r="AC119" s="1">
        <v>2.0</v>
      </c>
      <c r="AD119" s="1">
        <v>2.0</v>
      </c>
      <c r="AE119" s="1" t="s">
        <v>79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115</v>
      </c>
      <c r="AK119" s="1" t="s">
        <v>140</v>
      </c>
      <c r="AL119" s="1">
        <v>2011.0</v>
      </c>
      <c r="AM119" s="1" t="s">
        <v>56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83</v>
      </c>
      <c r="F120" s="1" t="s">
        <v>40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44300.0</v>
      </c>
      <c r="Q120" s="1">
        <v>0.0</v>
      </c>
      <c r="R120" s="2">
        <v>42021.0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4.0</v>
      </c>
      <c r="AA120" s="1">
        <v>1.0</v>
      </c>
      <c r="AB120" s="1" t="s">
        <v>79</v>
      </c>
      <c r="AC120" s="1">
        <v>1.0</v>
      </c>
      <c r="AD120" s="1">
        <v>3.0</v>
      </c>
      <c r="AE120" s="1" t="s">
        <v>53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129</v>
      </c>
      <c r="AK120" s="1" t="s">
        <v>249</v>
      </c>
      <c r="AL120" s="1">
        <v>2015.0</v>
      </c>
      <c r="AM120" s="1" t="s">
        <v>82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39</v>
      </c>
      <c r="F121" s="1" t="s">
        <v>40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58000.0</v>
      </c>
      <c r="Q121" s="1">
        <v>0.0</v>
      </c>
      <c r="R121" s="2">
        <v>42055.0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7.0</v>
      </c>
      <c r="AA121" s="1">
        <v>3.0</v>
      </c>
      <c r="AB121" s="1" t="s">
        <v>62</v>
      </c>
      <c r="AC121" s="1">
        <v>0.0</v>
      </c>
      <c r="AD121" s="1">
        <v>1.0</v>
      </c>
      <c r="AE121" s="1" t="s">
        <v>62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187</v>
      </c>
      <c r="AK121" s="1" t="s">
        <v>188</v>
      </c>
      <c r="AL121" s="1">
        <v>2010.0</v>
      </c>
      <c r="AM121" s="1" t="s">
        <v>82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83</v>
      </c>
      <c r="F122" s="1" t="s">
        <v>91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0.0</v>
      </c>
      <c r="Q122" s="1">
        <v>0.0</v>
      </c>
      <c r="R122" s="2">
        <v>42057.0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22.0</v>
      </c>
      <c r="AA122" s="1">
        <v>1.0</v>
      </c>
      <c r="AB122" s="1" t="s">
        <v>79</v>
      </c>
      <c r="AC122" s="1">
        <v>2.0</v>
      </c>
      <c r="AD122" s="1">
        <v>0.0</v>
      </c>
      <c r="AE122" s="1" t="s">
        <v>62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214</v>
      </c>
      <c r="AK122" s="1" t="s">
        <v>215</v>
      </c>
      <c r="AL122" s="1">
        <v>2000.0</v>
      </c>
      <c r="AM122" s="1" t="s">
        <v>82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83</v>
      </c>
      <c r="F123" s="1" t="s">
        <v>91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0.0</v>
      </c>
      <c r="Q123" s="1">
        <v>-53700.0</v>
      </c>
      <c r="R123" s="2">
        <v>42027.0</v>
      </c>
      <c r="S123" s="1" t="s">
        <v>46</v>
      </c>
      <c r="T123" s="1" t="s">
        <v>86</v>
      </c>
      <c r="U123" s="1" t="s">
        <v>48</v>
      </c>
      <c r="W123" s="1" t="s">
        <v>77</v>
      </c>
      <c r="X123" s="1" t="s">
        <v>156</v>
      </c>
      <c r="Y123" s="1" t="s">
        <v>299</v>
      </c>
      <c r="Z123" s="1">
        <v>11.0</v>
      </c>
      <c r="AA123" s="1">
        <v>1.0</v>
      </c>
      <c r="AB123" s="1" t="s">
        <v>79</v>
      </c>
      <c r="AC123" s="1">
        <v>2.0</v>
      </c>
      <c r="AD123" s="1">
        <v>1.0</v>
      </c>
      <c r="AE123" s="1" t="s">
        <v>79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129</v>
      </c>
      <c r="AK123" s="1" t="s">
        <v>249</v>
      </c>
      <c r="AL123" s="1">
        <v>2008.0</v>
      </c>
      <c r="AM123" s="1" t="s">
        <v>56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83</v>
      </c>
      <c r="F124" s="1" t="s">
        <v>40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0.0</v>
      </c>
      <c r="Q124" s="1">
        <v>0.0</v>
      </c>
      <c r="R124" s="2">
        <v>42035.0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7.0</v>
      </c>
      <c r="AA124" s="1">
        <v>1.0</v>
      </c>
      <c r="AB124" s="1" t="s">
        <v>62</v>
      </c>
      <c r="AC124" s="1">
        <v>0.0</v>
      </c>
      <c r="AD124" s="1">
        <v>1.0</v>
      </c>
      <c r="AE124" s="1" t="s">
        <v>53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104</v>
      </c>
      <c r="AK124" s="1" t="s">
        <v>151</v>
      </c>
      <c r="AL124" s="1">
        <v>1999.0</v>
      </c>
      <c r="AM124" s="1" t="s">
        <v>56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39</v>
      </c>
      <c r="F125" s="1" t="s">
        <v>40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51100.0</v>
      </c>
      <c r="Q125" s="1">
        <v>0.0</v>
      </c>
      <c r="R125" s="2">
        <v>42009.0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0.0</v>
      </c>
      <c r="AA125" s="1">
        <v>4.0</v>
      </c>
      <c r="AB125" s="1" t="s">
        <v>53</v>
      </c>
      <c r="AC125" s="1">
        <v>1.0</v>
      </c>
      <c r="AD125" s="1">
        <v>0.0</v>
      </c>
      <c r="AE125" s="1" t="s">
        <v>79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95</v>
      </c>
      <c r="AK125" s="1" t="s">
        <v>148</v>
      </c>
      <c r="AL125" s="1">
        <v>1995.0</v>
      </c>
      <c r="AM125" s="1" t="s">
        <v>82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83</v>
      </c>
      <c r="F126" s="1" t="s">
        <v>69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0.0</v>
      </c>
      <c r="Q126" s="1">
        <v>0.0</v>
      </c>
      <c r="R126" s="2">
        <v>42038.0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1.0</v>
      </c>
      <c r="AA126" s="1">
        <v>1.0</v>
      </c>
      <c r="AB126" s="1" t="s">
        <v>53</v>
      </c>
      <c r="AC126" s="1">
        <v>1.0</v>
      </c>
      <c r="AD126" s="1">
        <v>1.0</v>
      </c>
      <c r="AE126" s="1" t="s">
        <v>62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187</v>
      </c>
      <c r="AK126" s="1" t="s">
        <v>203</v>
      </c>
      <c r="AL126" s="1">
        <v>2011.0</v>
      </c>
      <c r="AM126" s="1" t="s">
        <v>82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57</v>
      </c>
      <c r="F127" s="1" t="s">
        <v>40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47200.0</v>
      </c>
      <c r="Q127" s="1">
        <v>-69700.0</v>
      </c>
      <c r="R127" s="2">
        <v>42052.0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12.0</v>
      </c>
      <c r="AA127" s="1">
        <v>3.0</v>
      </c>
      <c r="AB127" s="1" t="s">
        <v>79</v>
      </c>
      <c r="AC127" s="1">
        <v>2.0</v>
      </c>
      <c r="AD127" s="1">
        <v>3.0</v>
      </c>
      <c r="AE127" s="1" t="s">
        <v>53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129</v>
      </c>
      <c r="AK127" s="1" t="s">
        <v>172</v>
      </c>
      <c r="AL127" s="1">
        <v>2013.0</v>
      </c>
      <c r="AM127" s="1" t="s">
        <v>82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83</v>
      </c>
      <c r="F128" s="1" t="s">
        <v>69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59600.0</v>
      </c>
      <c r="Q128" s="1">
        <v>-32100.0</v>
      </c>
      <c r="R128" s="2">
        <v>42013.0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8.0</v>
      </c>
      <c r="AA128" s="1">
        <v>1.0</v>
      </c>
      <c r="AB128" s="1" t="s">
        <v>79</v>
      </c>
      <c r="AC128" s="1">
        <v>0.0</v>
      </c>
      <c r="AD128" s="1">
        <v>0.0</v>
      </c>
      <c r="AE128" s="1" t="s">
        <v>62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153</v>
      </c>
      <c r="AK128" s="1" t="s">
        <v>163</v>
      </c>
      <c r="AL128" s="1">
        <v>2001.0</v>
      </c>
      <c r="AM128" s="1" t="s">
        <v>82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57</v>
      </c>
      <c r="F129" s="1" t="s">
        <v>91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70500.0</v>
      </c>
      <c r="Q129" s="1">
        <v>0.0</v>
      </c>
      <c r="R129" s="2">
        <v>42043.0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9.0</v>
      </c>
      <c r="AA129" s="1">
        <v>1.0</v>
      </c>
      <c r="AB129" s="1" t="s">
        <v>62</v>
      </c>
      <c r="AC129" s="1">
        <v>2.0</v>
      </c>
      <c r="AD129" s="1">
        <v>0.0</v>
      </c>
      <c r="AE129" s="1" t="s">
        <v>62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187</v>
      </c>
      <c r="AK129" s="1" t="s">
        <v>201</v>
      </c>
      <c r="AL129" s="1">
        <v>1998.0</v>
      </c>
      <c r="AM129" s="1" t="s">
        <v>82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39</v>
      </c>
      <c r="F130" s="1" t="s">
        <v>69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40700.0</v>
      </c>
      <c r="Q130" s="1">
        <v>-47300.0</v>
      </c>
      <c r="R130" s="2">
        <v>42041.0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22.0</v>
      </c>
      <c r="AA130" s="1">
        <v>1.0</v>
      </c>
      <c r="AB130" s="1" t="s">
        <v>53</v>
      </c>
      <c r="AC130" s="1">
        <v>0.0</v>
      </c>
      <c r="AD130" s="1">
        <v>3.0</v>
      </c>
      <c r="AE130" s="1" t="s">
        <v>53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187</v>
      </c>
      <c r="AK130" s="1" t="s">
        <v>203</v>
      </c>
      <c r="AL130" s="1">
        <v>2006.0</v>
      </c>
      <c r="AM130" s="1" t="s">
        <v>56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83</v>
      </c>
      <c r="F131" s="1" t="s">
        <v>40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42400.0</v>
      </c>
      <c r="Q131" s="1">
        <v>0.0</v>
      </c>
      <c r="R131" s="2">
        <v>42018.0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0.0</v>
      </c>
      <c r="AA131" s="1">
        <v>3.0</v>
      </c>
      <c r="AB131" s="1" t="s">
        <v>62</v>
      </c>
      <c r="AC131" s="1">
        <v>1.0</v>
      </c>
      <c r="AD131" s="1">
        <v>2.0</v>
      </c>
      <c r="AE131" s="1" t="s">
        <v>62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54</v>
      </c>
      <c r="AK131" s="1" t="s">
        <v>55</v>
      </c>
      <c r="AL131" s="1">
        <v>2000.0</v>
      </c>
      <c r="AM131" s="1" t="s">
        <v>56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57</v>
      </c>
      <c r="F132" s="1" t="s">
        <v>40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57900.0</v>
      </c>
      <c r="Q132" s="1">
        <v>0.0</v>
      </c>
      <c r="R132" s="2">
        <v>42026.0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0.0</v>
      </c>
      <c r="AA132" s="1">
        <v>3.0</v>
      </c>
      <c r="AB132" s="1" t="s">
        <v>53</v>
      </c>
      <c r="AC132" s="1">
        <v>1.0</v>
      </c>
      <c r="AD132" s="1">
        <v>2.0</v>
      </c>
      <c r="AE132" s="1" t="s">
        <v>79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129</v>
      </c>
      <c r="AK132" s="1" t="s">
        <v>172</v>
      </c>
      <c r="AL132" s="1">
        <v>1999.0</v>
      </c>
      <c r="AM132" s="1" t="s">
        <v>82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57</v>
      </c>
      <c r="F133" s="1" t="s">
        <v>40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0.0</v>
      </c>
      <c r="Q133" s="1">
        <v>0.0</v>
      </c>
      <c r="R133" s="2">
        <v>42058.0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3.0</v>
      </c>
      <c r="AA133" s="1">
        <v>3.0</v>
      </c>
      <c r="AB133" s="1" t="s">
        <v>62</v>
      </c>
      <c r="AC133" s="1">
        <v>2.0</v>
      </c>
      <c r="AD133" s="1">
        <v>2.0</v>
      </c>
      <c r="AE133" s="1" t="s">
        <v>79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80</v>
      </c>
      <c r="AK133" s="1" t="s">
        <v>81</v>
      </c>
      <c r="AL133" s="1">
        <v>2012.0</v>
      </c>
      <c r="AM133" s="1" t="s">
        <v>82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39</v>
      </c>
      <c r="F134" s="1" t="s">
        <v>69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60000.0</v>
      </c>
      <c r="Q134" s="1">
        <v>-54800.0</v>
      </c>
      <c r="R134" s="2">
        <v>42057.0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21.0</v>
      </c>
      <c r="AA134" s="1">
        <v>3.0</v>
      </c>
      <c r="AB134" s="1" t="s">
        <v>62</v>
      </c>
      <c r="AC134" s="1">
        <v>0.0</v>
      </c>
      <c r="AD134" s="1">
        <v>1.0</v>
      </c>
      <c r="AE134" s="1" t="s">
        <v>62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104</v>
      </c>
      <c r="AK134" s="1" t="s">
        <v>105</v>
      </c>
      <c r="AL134" s="1">
        <v>2013.0</v>
      </c>
      <c r="AM134" s="1" t="s">
        <v>82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83</v>
      </c>
      <c r="F135" s="1" t="s">
        <v>91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0.0</v>
      </c>
      <c r="Q135" s="1">
        <v>-45200.0</v>
      </c>
      <c r="R135" s="2">
        <v>42028.0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0.0</v>
      </c>
      <c r="AA135" s="1">
        <v>1.0</v>
      </c>
      <c r="AB135" s="1" t="s">
        <v>62</v>
      </c>
      <c r="AC135" s="1">
        <v>2.0</v>
      </c>
      <c r="AD135" s="1">
        <v>1.0</v>
      </c>
      <c r="AE135" s="1" t="s">
        <v>79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197</v>
      </c>
      <c r="AK135" s="1" t="s">
        <v>198</v>
      </c>
      <c r="AL135" s="1">
        <v>2002.0</v>
      </c>
      <c r="AM135" s="1" t="s">
        <v>82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39</v>
      </c>
      <c r="F136" s="1" t="s">
        <v>40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65300.0</v>
      </c>
      <c r="Q136" s="1">
        <v>-65600.0</v>
      </c>
      <c r="R136" s="2">
        <v>42044.0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16.0</v>
      </c>
      <c r="AA136" s="1">
        <v>1.0</v>
      </c>
      <c r="AB136" s="1" t="s">
        <v>62</v>
      </c>
      <c r="AC136" s="1">
        <v>1.0</v>
      </c>
      <c r="AD136" s="1">
        <v>1.0</v>
      </c>
      <c r="AE136" s="1" t="s">
        <v>62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187</v>
      </c>
      <c r="AK136" s="1" t="s">
        <v>188</v>
      </c>
      <c r="AL136" s="1">
        <v>2006.0</v>
      </c>
      <c r="AM136" s="1" t="s">
        <v>82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57</v>
      </c>
      <c r="F137" s="1" t="s">
        <v>40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84900.0</v>
      </c>
      <c r="Q137" s="1">
        <v>0.0</v>
      </c>
      <c r="R137" s="2">
        <v>42023.0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14.0</v>
      </c>
      <c r="AA137" s="1">
        <v>1.0</v>
      </c>
      <c r="AB137" s="1" t="s">
        <v>79</v>
      </c>
      <c r="AC137" s="1">
        <v>1.0</v>
      </c>
      <c r="AD137" s="1">
        <v>2.0</v>
      </c>
      <c r="AE137" s="1" t="s">
        <v>62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214</v>
      </c>
      <c r="AK137" s="1" t="s">
        <v>215</v>
      </c>
      <c r="AL137" s="1">
        <v>1996.0</v>
      </c>
      <c r="AM137" s="1" t="s">
        <v>56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83</v>
      </c>
      <c r="F138" s="1" t="s">
        <v>69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45300.0</v>
      </c>
      <c r="Q138" s="1">
        <v>-20400.0</v>
      </c>
      <c r="R138" s="2">
        <v>42005.0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9.0</v>
      </c>
      <c r="AA138" s="1">
        <v>1.0</v>
      </c>
      <c r="AB138" s="1" t="s">
        <v>62</v>
      </c>
      <c r="AC138" s="1">
        <v>0.0</v>
      </c>
      <c r="AD138" s="1">
        <v>0.0</v>
      </c>
      <c r="AE138" s="1" t="s">
        <v>79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129</v>
      </c>
      <c r="AK138" s="1" t="s">
        <v>172</v>
      </c>
      <c r="AL138" s="1">
        <v>2015.0</v>
      </c>
      <c r="AM138" s="1" t="s">
        <v>82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83</v>
      </c>
      <c r="F139" s="1" t="s">
        <v>40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68900.0</v>
      </c>
      <c r="Q139" s="1">
        <v>0.0</v>
      </c>
      <c r="R139" s="2">
        <v>42011.0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9.0</v>
      </c>
      <c r="AA139" s="1">
        <v>3.0</v>
      </c>
      <c r="AB139" s="1" t="s">
        <v>79</v>
      </c>
      <c r="AC139" s="1">
        <v>0.0</v>
      </c>
      <c r="AD139" s="1">
        <v>3.0</v>
      </c>
      <c r="AE139" s="1" t="s">
        <v>62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187</v>
      </c>
      <c r="AK139" s="1" t="s">
        <v>203</v>
      </c>
      <c r="AL139" s="1">
        <v>2010.0</v>
      </c>
      <c r="AM139" s="1" t="s">
        <v>82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83</v>
      </c>
      <c r="F140" s="1" t="s">
        <v>91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46300.0</v>
      </c>
      <c r="Q140" s="1">
        <v>-77500.0</v>
      </c>
      <c r="R140" s="2">
        <v>42036.0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21.0</v>
      </c>
      <c r="AA140" s="1">
        <v>3.0</v>
      </c>
      <c r="AB140" s="1" t="s">
        <v>62</v>
      </c>
      <c r="AC140" s="1">
        <v>1.0</v>
      </c>
      <c r="AD140" s="1">
        <v>2.0</v>
      </c>
      <c r="AE140" s="1" t="s">
        <v>53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115</v>
      </c>
      <c r="AK140" s="1" t="s">
        <v>116</v>
      </c>
      <c r="AL140" s="1">
        <v>1999.0</v>
      </c>
      <c r="AM140" s="1" t="s">
        <v>82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83</v>
      </c>
      <c r="F141" s="1" t="s">
        <v>40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0.0</v>
      </c>
      <c r="Q141" s="1">
        <v>-43200.0</v>
      </c>
      <c r="R141" s="2">
        <v>42056.0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19.0</v>
      </c>
      <c r="AA141" s="1">
        <v>3.0</v>
      </c>
      <c r="AB141" s="1" t="s">
        <v>79</v>
      </c>
      <c r="AC141" s="1">
        <v>0.0</v>
      </c>
      <c r="AD141" s="1">
        <v>2.0</v>
      </c>
      <c r="AE141" s="1" t="s">
        <v>53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187</v>
      </c>
      <c r="AK141" s="1" t="s">
        <v>203</v>
      </c>
      <c r="AL141" s="1">
        <v>1995.0</v>
      </c>
      <c r="AM141" s="1" t="s">
        <v>82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39</v>
      </c>
      <c r="F142" s="1" t="s">
        <v>69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76000.0</v>
      </c>
      <c r="Q142" s="1">
        <v>0.0</v>
      </c>
      <c r="R142" s="2">
        <v>42025.0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2.0</v>
      </c>
      <c r="AA142" s="1">
        <v>1.0</v>
      </c>
      <c r="AB142" s="1" t="s">
        <v>53</v>
      </c>
      <c r="AC142" s="1">
        <v>0.0</v>
      </c>
      <c r="AD142" s="1">
        <v>1.0</v>
      </c>
      <c r="AE142" s="1" t="s">
        <v>62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67</v>
      </c>
      <c r="AK142" s="1" t="s">
        <v>68</v>
      </c>
      <c r="AL142" s="1">
        <v>2008.0</v>
      </c>
      <c r="AM142" s="1" t="s">
        <v>82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83</v>
      </c>
      <c r="F143" s="1" t="s">
        <v>91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0.0</v>
      </c>
      <c r="Q143" s="1">
        <v>-49000.0</v>
      </c>
      <c r="R143" s="2">
        <v>42023.0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9.0</v>
      </c>
      <c r="AA143" s="1">
        <v>1.0</v>
      </c>
      <c r="AB143" s="1" t="s">
        <v>62</v>
      </c>
      <c r="AC143" s="1">
        <v>2.0</v>
      </c>
      <c r="AD143" s="1">
        <v>3.0</v>
      </c>
      <c r="AE143" s="1" t="s">
        <v>62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153</v>
      </c>
      <c r="AK143" s="1" t="s">
        <v>167</v>
      </c>
      <c r="AL143" s="1">
        <v>2001.0</v>
      </c>
      <c r="AM143" s="1" t="s">
        <v>82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57</v>
      </c>
      <c r="F144" s="1" t="s">
        <v>40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58600.0</v>
      </c>
      <c r="Q144" s="1">
        <v>-28700.0</v>
      </c>
      <c r="R144" s="2">
        <v>42062.0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5.0</v>
      </c>
      <c r="AA144" s="1">
        <v>1.0</v>
      </c>
      <c r="AB144" s="1" t="s">
        <v>62</v>
      </c>
      <c r="AC144" s="1">
        <v>2.0</v>
      </c>
      <c r="AD144" s="1">
        <v>1.0</v>
      </c>
      <c r="AE144" s="1" t="s">
        <v>53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89</v>
      </c>
      <c r="AK144" s="1" t="s">
        <v>223</v>
      </c>
      <c r="AL144" s="1">
        <v>2013.0</v>
      </c>
      <c r="AM144" s="1" t="s">
        <v>82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57</v>
      </c>
      <c r="F145" s="1" t="s">
        <v>40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0.0</v>
      </c>
      <c r="Q145" s="1">
        <v>-56200.0</v>
      </c>
      <c r="R145" s="2">
        <v>42049.0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14.0</v>
      </c>
      <c r="AA145" s="1">
        <v>1.0</v>
      </c>
      <c r="AB145" s="1" t="s">
        <v>62</v>
      </c>
      <c r="AC145" s="1">
        <v>2.0</v>
      </c>
      <c r="AD145" s="1">
        <v>3.0</v>
      </c>
      <c r="AE145" s="1" t="s">
        <v>62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95</v>
      </c>
      <c r="AK145" s="1" t="s">
        <v>148</v>
      </c>
      <c r="AL145" s="1">
        <v>2012.0</v>
      </c>
      <c r="AM145" s="1" t="s">
        <v>56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83</v>
      </c>
      <c r="F146" s="1" t="s">
        <v>91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54100.0</v>
      </c>
      <c r="Q146" s="1">
        <v>0.0</v>
      </c>
      <c r="R146" s="2">
        <v>42036.0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20.0</v>
      </c>
      <c r="AA146" s="1">
        <v>3.0</v>
      </c>
      <c r="AB146" s="1" t="s">
        <v>62</v>
      </c>
      <c r="AC146" s="1">
        <v>0.0</v>
      </c>
      <c r="AD146" s="1">
        <v>3.0</v>
      </c>
      <c r="AE146" s="1" t="s">
        <v>53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95</v>
      </c>
      <c r="AK146" s="1" t="s">
        <v>148</v>
      </c>
      <c r="AL146" s="1">
        <v>2011.0</v>
      </c>
      <c r="AM146" s="1" t="s">
        <v>82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39</v>
      </c>
      <c r="F147" s="1" t="s">
        <v>69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0.0</v>
      </c>
      <c r="Q147" s="1">
        <v>-57900.0</v>
      </c>
      <c r="R147" s="2">
        <v>42037.0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18.0</v>
      </c>
      <c r="AA147" s="1">
        <v>1.0</v>
      </c>
      <c r="AB147" s="1" t="s">
        <v>53</v>
      </c>
      <c r="AC147" s="1">
        <v>2.0</v>
      </c>
      <c r="AD147" s="1">
        <v>1.0</v>
      </c>
      <c r="AE147" s="1" t="s">
        <v>62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95</v>
      </c>
      <c r="AK147" s="1" t="s">
        <v>158</v>
      </c>
      <c r="AL147" s="1">
        <v>2002.0</v>
      </c>
      <c r="AM147" s="1" t="s">
        <v>56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83</v>
      </c>
      <c r="F148" s="1" t="s">
        <v>91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0.0</v>
      </c>
      <c r="Q148" s="1">
        <v>-57100.0</v>
      </c>
      <c r="R148" s="2">
        <v>42036.0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13.0</v>
      </c>
      <c r="AA148" s="1">
        <v>3.0</v>
      </c>
      <c r="AB148" s="1" t="s">
        <v>62</v>
      </c>
      <c r="AC148" s="1">
        <v>2.0</v>
      </c>
      <c r="AD148" s="1">
        <v>0.0</v>
      </c>
      <c r="AE148" s="1" t="s">
        <v>79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187</v>
      </c>
      <c r="AK148" s="1" t="s">
        <v>238</v>
      </c>
      <c r="AL148" s="1">
        <v>1996.0</v>
      </c>
      <c r="AM148" s="1" t="s">
        <v>56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39</v>
      </c>
      <c r="F149" s="1" t="s">
        <v>69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58100.0</v>
      </c>
      <c r="Q149" s="1">
        <v>0.0</v>
      </c>
      <c r="R149" s="2">
        <v>42023.0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21.0</v>
      </c>
      <c r="AA149" s="1">
        <v>1.0</v>
      </c>
      <c r="AB149" s="1" t="s">
        <v>62</v>
      </c>
      <c r="AC149" s="1">
        <v>1.0</v>
      </c>
      <c r="AD149" s="1">
        <v>1.0</v>
      </c>
      <c r="AE149" s="1" t="s">
        <v>62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104</v>
      </c>
      <c r="AK149" s="1" t="s">
        <v>105</v>
      </c>
      <c r="AL149" s="1">
        <v>2014.0</v>
      </c>
      <c r="AM149" s="1" t="s">
        <v>82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83</v>
      </c>
      <c r="F150" s="1" t="s">
        <v>69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13100.0</v>
      </c>
      <c r="Q150" s="1">
        <v>-38200.0</v>
      </c>
      <c r="R150" s="2">
        <v>42053.0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14.0</v>
      </c>
      <c r="AA150" s="1">
        <v>1.0</v>
      </c>
      <c r="AB150" s="1" t="s">
        <v>79</v>
      </c>
      <c r="AC150" s="1">
        <v>2.0</v>
      </c>
      <c r="AD150" s="1">
        <v>3.0</v>
      </c>
      <c r="AE150" s="1" t="s">
        <v>62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214</v>
      </c>
      <c r="AK150" s="1" t="s">
        <v>258</v>
      </c>
      <c r="AL150" s="1">
        <v>2007.0</v>
      </c>
      <c r="AM150" s="1" t="s">
        <v>56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39</v>
      </c>
      <c r="F151" s="1" t="s">
        <v>40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0.0</v>
      </c>
      <c r="Q151" s="1">
        <v>0.0</v>
      </c>
      <c r="R151" s="2">
        <v>42043.0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1.0</v>
      </c>
      <c r="AA151" s="1">
        <v>1.0</v>
      </c>
      <c r="AB151" s="1" t="s">
        <v>62</v>
      </c>
      <c r="AC151" s="1">
        <v>1.0</v>
      </c>
      <c r="AD151" s="1">
        <v>0.0</v>
      </c>
      <c r="AE151" s="1" t="s">
        <v>53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153</v>
      </c>
      <c r="AK151" s="1" t="s">
        <v>163</v>
      </c>
      <c r="AL151" s="1">
        <v>2011.0</v>
      </c>
      <c r="AM151" s="1" t="s">
        <v>56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39</v>
      </c>
      <c r="F152" s="1" t="s">
        <v>69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0.0</v>
      </c>
      <c r="Q152" s="1">
        <v>0.0</v>
      </c>
      <c r="R152" s="2">
        <v>42013.0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17.0</v>
      </c>
      <c r="AA152" s="1">
        <v>1.0</v>
      </c>
      <c r="AB152" s="1" t="s">
        <v>62</v>
      </c>
      <c r="AC152" s="1">
        <v>1.0</v>
      </c>
      <c r="AD152" s="1">
        <v>0.0</v>
      </c>
      <c r="AE152" s="1" t="s">
        <v>62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109</v>
      </c>
      <c r="AK152" s="1" t="s">
        <v>134</v>
      </c>
      <c r="AL152" s="1">
        <v>2014.0</v>
      </c>
      <c r="AM152" s="1" t="s">
        <v>82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83</v>
      </c>
      <c r="F153" s="1" t="s">
        <v>69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0.0</v>
      </c>
      <c r="Q153" s="1">
        <v>0.0</v>
      </c>
      <c r="R153" s="2">
        <v>42062.0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4.0</v>
      </c>
      <c r="AA153" s="1">
        <v>3.0</v>
      </c>
      <c r="AB153" s="1" t="s">
        <v>62</v>
      </c>
      <c r="AC153" s="1">
        <v>2.0</v>
      </c>
      <c r="AD153" s="1">
        <v>1.0</v>
      </c>
      <c r="AE153" s="1" t="s">
        <v>62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67</v>
      </c>
      <c r="AK153" s="1" t="s">
        <v>193</v>
      </c>
      <c r="AL153" s="1">
        <v>2009.0</v>
      </c>
      <c r="AM153" s="1" t="s">
        <v>82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57</v>
      </c>
      <c r="F154" s="1" t="s">
        <v>40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31900.0</v>
      </c>
      <c r="Q154" s="1">
        <v>-44600.0</v>
      </c>
      <c r="R154" s="2">
        <v>42012.0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23.0</v>
      </c>
      <c r="AA154" s="1">
        <v>3.0</v>
      </c>
      <c r="AB154" s="1" t="s">
        <v>53</v>
      </c>
      <c r="AC154" s="1">
        <v>1.0</v>
      </c>
      <c r="AD154" s="1">
        <v>3.0</v>
      </c>
      <c r="AE154" s="1" t="s">
        <v>53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214</v>
      </c>
      <c r="AK154" s="1" t="s">
        <v>258</v>
      </c>
      <c r="AL154" s="1">
        <v>2006.0</v>
      </c>
      <c r="AM154" s="1" t="s">
        <v>56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39</v>
      </c>
      <c r="F155" s="1" t="s">
        <v>69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17600.0</v>
      </c>
      <c r="Q155" s="1">
        <v>0.0</v>
      </c>
      <c r="R155" s="2">
        <v>42012.0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13.0</v>
      </c>
      <c r="AA155" s="1">
        <v>3.0</v>
      </c>
      <c r="AB155" s="1" t="s">
        <v>79</v>
      </c>
      <c r="AC155" s="1">
        <v>2.0</v>
      </c>
      <c r="AD155" s="1">
        <v>3.0</v>
      </c>
      <c r="AE155" s="1" t="s">
        <v>62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153</v>
      </c>
      <c r="AK155" s="1" t="s">
        <v>167</v>
      </c>
      <c r="AL155" s="1">
        <v>1997.0</v>
      </c>
      <c r="AM155" s="1" t="s">
        <v>82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39</v>
      </c>
      <c r="F156" s="1" t="s">
        <v>69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52000.0</v>
      </c>
      <c r="Q156" s="1">
        <v>-44500.0</v>
      </c>
      <c r="R156" s="2">
        <v>42059.0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20.0</v>
      </c>
      <c r="AA156" s="1">
        <v>3.0</v>
      </c>
      <c r="AB156" s="1" t="s">
        <v>79</v>
      </c>
      <c r="AC156" s="1">
        <v>1.0</v>
      </c>
      <c r="AD156" s="1">
        <v>3.0</v>
      </c>
      <c r="AE156" s="1" t="s">
        <v>62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54</v>
      </c>
      <c r="AK156" s="1">
        <v>93.0</v>
      </c>
      <c r="AL156" s="1">
        <v>2013.0</v>
      </c>
      <c r="AM156" s="1" t="s">
        <v>56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39</v>
      </c>
      <c r="F157" s="1" t="s">
        <v>69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0.0</v>
      </c>
      <c r="Q157" s="1">
        <v>0.0</v>
      </c>
      <c r="R157" s="2">
        <v>42047.0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16.0</v>
      </c>
      <c r="AA157" s="1">
        <v>1.0</v>
      </c>
      <c r="AB157" s="1" t="s">
        <v>53</v>
      </c>
      <c r="AC157" s="1">
        <v>2.0</v>
      </c>
      <c r="AD157" s="1">
        <v>3.0</v>
      </c>
      <c r="AE157" s="1" t="s">
        <v>79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109</v>
      </c>
      <c r="AK157" s="1" t="s">
        <v>110</v>
      </c>
      <c r="AL157" s="1">
        <v>1996.0</v>
      </c>
      <c r="AM157" s="1" t="s">
        <v>56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39</v>
      </c>
      <c r="F158" s="1" t="s">
        <v>69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0.0</v>
      </c>
      <c r="Q158" s="1">
        <v>0.0</v>
      </c>
      <c r="R158" s="2">
        <v>42053.0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10.0</v>
      </c>
      <c r="AA158" s="1">
        <v>3.0</v>
      </c>
      <c r="AB158" s="1" t="s">
        <v>62</v>
      </c>
      <c r="AC158" s="1">
        <v>2.0</v>
      </c>
      <c r="AD158" s="1">
        <v>1.0</v>
      </c>
      <c r="AE158" s="1" t="s">
        <v>53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197</v>
      </c>
      <c r="AK158" s="1" t="s">
        <v>198</v>
      </c>
      <c r="AL158" s="1">
        <v>2006.0</v>
      </c>
      <c r="AM158" s="1" t="s">
        <v>82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57</v>
      </c>
      <c r="F159" s="1" t="s">
        <v>40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0.0</v>
      </c>
      <c r="Q159" s="1">
        <v>0.0</v>
      </c>
      <c r="R159" s="2">
        <v>42041.0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8.0</v>
      </c>
      <c r="AA159" s="1">
        <v>1.0</v>
      </c>
      <c r="AB159" s="1" t="s">
        <v>62</v>
      </c>
      <c r="AC159" s="1">
        <v>2.0</v>
      </c>
      <c r="AD159" s="1">
        <v>3.0</v>
      </c>
      <c r="AE159" s="1" t="s">
        <v>79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54</v>
      </c>
      <c r="AK159" s="1" t="s">
        <v>55</v>
      </c>
      <c r="AL159" s="1">
        <v>2013.0</v>
      </c>
      <c r="AM159" s="1" t="s">
        <v>82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57</v>
      </c>
      <c r="F160" s="1" t="s">
        <v>69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29000.0</v>
      </c>
      <c r="Q160" s="1">
        <v>0.0</v>
      </c>
      <c r="R160" s="2">
        <v>42049.0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17.0</v>
      </c>
      <c r="AA160" s="1">
        <v>3.0</v>
      </c>
      <c r="AB160" s="1" t="s">
        <v>62</v>
      </c>
      <c r="AC160" s="1">
        <v>2.0</v>
      </c>
      <c r="AD160" s="1">
        <v>0.0</v>
      </c>
      <c r="AE160" s="1" t="s">
        <v>62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153</v>
      </c>
      <c r="AK160" s="1" t="s">
        <v>154</v>
      </c>
      <c r="AL160" s="1">
        <v>2013.0</v>
      </c>
      <c r="AM160" s="1" t="s">
        <v>82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39</v>
      </c>
      <c r="F161" s="1" t="s">
        <v>69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62500.0</v>
      </c>
      <c r="Q161" s="1">
        <v>-66900.0</v>
      </c>
      <c r="R161" s="2">
        <v>42040.0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9.0</v>
      </c>
      <c r="AA161" s="1">
        <v>1.0</v>
      </c>
      <c r="AB161" s="1" t="s">
        <v>62</v>
      </c>
      <c r="AC161" s="1">
        <v>2.0</v>
      </c>
      <c r="AD161" s="1">
        <v>0.0</v>
      </c>
      <c r="AE161" s="1" t="s">
        <v>62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209</v>
      </c>
      <c r="AK161" s="1" t="s">
        <v>231</v>
      </c>
      <c r="AL161" s="1">
        <v>1999.0</v>
      </c>
      <c r="AM161" s="1" t="s">
        <v>82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57</v>
      </c>
      <c r="F162" s="1" t="s">
        <v>91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39600.0</v>
      </c>
      <c r="Q162" s="1">
        <v>-82400.0</v>
      </c>
      <c r="R162" s="2">
        <v>42029.0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0.0</v>
      </c>
      <c r="AA162" s="1">
        <v>1.0</v>
      </c>
      <c r="AB162" s="1" t="s">
        <v>53</v>
      </c>
      <c r="AC162" s="1">
        <v>2.0</v>
      </c>
      <c r="AD162" s="1">
        <v>3.0</v>
      </c>
      <c r="AE162" s="1" t="s">
        <v>62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67</v>
      </c>
      <c r="AK162" s="1" t="s">
        <v>68</v>
      </c>
      <c r="AL162" s="1">
        <v>2014.0</v>
      </c>
      <c r="AM162" s="1" t="s">
        <v>82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57</v>
      </c>
      <c r="F163" s="1" t="s">
        <v>91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0.0</v>
      </c>
      <c r="Q163" s="1">
        <v>-54000.0</v>
      </c>
      <c r="R163" s="2">
        <v>42020.0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12.0</v>
      </c>
      <c r="AA163" s="1">
        <v>1.0</v>
      </c>
      <c r="AB163" s="1" t="s">
        <v>62</v>
      </c>
      <c r="AC163" s="1">
        <v>2.0</v>
      </c>
      <c r="AD163" s="1">
        <v>0.0</v>
      </c>
      <c r="AE163" s="1" t="s">
        <v>62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89</v>
      </c>
      <c r="AK163" s="1" t="s">
        <v>223</v>
      </c>
      <c r="AL163" s="1">
        <v>1997.0</v>
      </c>
      <c r="AM163" s="1" t="s">
        <v>82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39</v>
      </c>
      <c r="F164" s="1" t="s">
        <v>91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49700.0</v>
      </c>
      <c r="Q164" s="1">
        <v>-59100.0</v>
      </c>
      <c r="R164" s="2">
        <v>42032.0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20.0</v>
      </c>
      <c r="AA164" s="1">
        <v>2.0</v>
      </c>
      <c r="AB164" s="1" t="s">
        <v>79</v>
      </c>
      <c r="AC164" s="1">
        <v>2.0</v>
      </c>
      <c r="AD164" s="1">
        <v>1.0</v>
      </c>
      <c r="AE164" s="1" t="s">
        <v>53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214</v>
      </c>
      <c r="AK164" s="1" t="s">
        <v>215</v>
      </c>
      <c r="AL164" s="1">
        <v>2002.0</v>
      </c>
      <c r="AM164" s="1" t="s">
        <v>82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39</v>
      </c>
      <c r="F165" s="1" t="s">
        <v>91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47700.0</v>
      </c>
      <c r="Q165" s="1">
        <v>-59300.0</v>
      </c>
      <c r="R165" s="2">
        <v>42025.0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3.0</v>
      </c>
      <c r="AA165" s="1">
        <v>1.0</v>
      </c>
      <c r="AB165" s="1" t="s">
        <v>53</v>
      </c>
      <c r="AC165" s="1">
        <v>2.0</v>
      </c>
      <c r="AD165" s="1">
        <v>0.0</v>
      </c>
      <c r="AE165" s="1" t="s">
        <v>79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80</v>
      </c>
      <c r="AK165" s="1" t="s">
        <v>144</v>
      </c>
      <c r="AL165" s="1">
        <v>1997.0</v>
      </c>
      <c r="AM165" s="1" t="s">
        <v>56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83</v>
      </c>
      <c r="F166" s="1" t="s">
        <v>40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38100.0</v>
      </c>
      <c r="Q166" s="1">
        <v>-31400.0</v>
      </c>
      <c r="R166" s="2">
        <v>42011.0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18.0</v>
      </c>
      <c r="AA166" s="1">
        <v>3.0</v>
      </c>
      <c r="AB166" s="1" t="s">
        <v>79</v>
      </c>
      <c r="AC166" s="1">
        <v>2.0</v>
      </c>
      <c r="AD166" s="1">
        <v>0.0</v>
      </c>
      <c r="AE166" s="1" t="s">
        <v>53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67</v>
      </c>
      <c r="AK166" s="1" t="s">
        <v>68</v>
      </c>
      <c r="AL166" s="1">
        <v>2011.0</v>
      </c>
      <c r="AM166" s="1" t="s">
        <v>82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57</v>
      </c>
      <c r="F167" s="1" t="s">
        <v>91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71400.0</v>
      </c>
      <c r="Q167" s="1">
        <v>0.0</v>
      </c>
      <c r="R167" s="2">
        <v>42058.0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4.0</v>
      </c>
      <c r="AA167" s="1">
        <v>3.0</v>
      </c>
      <c r="AB167" s="1" t="s">
        <v>79</v>
      </c>
      <c r="AC167" s="1">
        <v>2.0</v>
      </c>
      <c r="AD167" s="1">
        <v>2.0</v>
      </c>
      <c r="AE167" s="1" t="s">
        <v>53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153</v>
      </c>
      <c r="AK167" s="1" t="s">
        <v>154</v>
      </c>
      <c r="AL167" s="1">
        <v>2012.0</v>
      </c>
      <c r="AM167" s="1" t="s">
        <v>82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39</v>
      </c>
      <c r="F168" s="1" t="s">
        <v>40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0.0</v>
      </c>
      <c r="Q168" s="1">
        <v>-26900.0</v>
      </c>
      <c r="R168" s="2">
        <v>42049.0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18.0</v>
      </c>
      <c r="AA168" s="1">
        <v>1.0</v>
      </c>
      <c r="AB168" s="1" t="s">
        <v>62</v>
      </c>
      <c r="AC168" s="1">
        <v>2.0</v>
      </c>
      <c r="AD168" s="1">
        <v>1.0</v>
      </c>
      <c r="AE168" s="1" t="s">
        <v>53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109</v>
      </c>
      <c r="AK168" s="1" t="s">
        <v>110</v>
      </c>
      <c r="AL168" s="1">
        <v>2012.0</v>
      </c>
      <c r="AM168" s="1" t="s">
        <v>56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83</v>
      </c>
      <c r="F169" s="1" t="s">
        <v>91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0.0</v>
      </c>
      <c r="Q169" s="1">
        <v>-51100.0</v>
      </c>
      <c r="R169" s="2">
        <v>42062.0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18.0</v>
      </c>
      <c r="AA169" s="1">
        <v>3.0</v>
      </c>
      <c r="AB169" s="1" t="s">
        <v>79</v>
      </c>
      <c r="AC169" s="1">
        <v>0.0</v>
      </c>
      <c r="AD169" s="1">
        <v>0.0</v>
      </c>
      <c r="AE169" s="1" t="s">
        <v>79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54</v>
      </c>
      <c r="AK169" s="1">
        <v>95.0</v>
      </c>
      <c r="AL169" s="1">
        <v>1999.0</v>
      </c>
      <c r="AM169" s="1" t="s">
        <v>82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83</v>
      </c>
      <c r="F170" s="1" t="s">
        <v>40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0.0</v>
      </c>
      <c r="Q170" s="1">
        <v>-50000.0</v>
      </c>
      <c r="R170" s="2">
        <v>42056.0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7.0</v>
      </c>
      <c r="AA170" s="1">
        <v>1.0</v>
      </c>
      <c r="AB170" s="1" t="s">
        <v>62</v>
      </c>
      <c r="AC170" s="1">
        <v>0.0</v>
      </c>
      <c r="AD170" s="1">
        <v>1.0</v>
      </c>
      <c r="AE170" s="1" t="s">
        <v>79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115</v>
      </c>
      <c r="AK170" s="1" t="s">
        <v>140</v>
      </c>
      <c r="AL170" s="1">
        <v>2015.0</v>
      </c>
      <c r="AM170" s="1" t="s">
        <v>82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57</v>
      </c>
      <c r="F171" s="1" t="s">
        <v>40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75400.0</v>
      </c>
      <c r="Q171" s="1">
        <v>0.0</v>
      </c>
      <c r="R171" s="2">
        <v>42009.0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18.0</v>
      </c>
      <c r="AA171" s="1">
        <v>1.0</v>
      </c>
      <c r="AB171" s="1" t="s">
        <v>79</v>
      </c>
      <c r="AC171" s="1">
        <v>1.0</v>
      </c>
      <c r="AD171" s="1">
        <v>0.0</v>
      </c>
      <c r="AE171" s="1" t="s">
        <v>79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197</v>
      </c>
      <c r="AK171" s="1" t="s">
        <v>198</v>
      </c>
      <c r="AL171" s="1">
        <v>2011.0</v>
      </c>
      <c r="AM171" s="1" t="s">
        <v>82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83</v>
      </c>
      <c r="F172" s="1" t="s">
        <v>40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0.0</v>
      </c>
      <c r="Q172" s="1">
        <v>0.0</v>
      </c>
      <c r="R172" s="2">
        <v>42034.0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23.0</v>
      </c>
      <c r="AA172" s="1">
        <v>3.0</v>
      </c>
      <c r="AB172" s="1" t="s">
        <v>53</v>
      </c>
      <c r="AC172" s="1">
        <v>0.0</v>
      </c>
      <c r="AD172" s="1">
        <v>0.0</v>
      </c>
      <c r="AE172" s="1" t="s">
        <v>62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197</v>
      </c>
      <c r="AK172" s="1" t="s">
        <v>198</v>
      </c>
      <c r="AL172" s="1">
        <v>2006.0</v>
      </c>
      <c r="AM172" s="1" t="s">
        <v>82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39</v>
      </c>
      <c r="F173" s="1" t="s">
        <v>40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88800.0</v>
      </c>
      <c r="Q173" s="1">
        <v>0.0</v>
      </c>
      <c r="R173" s="2">
        <v>42061.0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1.0</v>
      </c>
      <c r="AA173" s="1">
        <v>1.0</v>
      </c>
      <c r="AB173" s="1" t="s">
        <v>62</v>
      </c>
      <c r="AC173" s="1">
        <v>0.0</v>
      </c>
      <c r="AD173" s="1">
        <v>1.0</v>
      </c>
      <c r="AE173" s="1" t="s">
        <v>53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214</v>
      </c>
      <c r="AK173" s="1" t="s">
        <v>258</v>
      </c>
      <c r="AL173" s="1">
        <v>2007.0</v>
      </c>
      <c r="AM173" s="1" t="s">
        <v>56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83</v>
      </c>
      <c r="F174" s="1" t="s">
        <v>40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35100.0</v>
      </c>
      <c r="Q174" s="1">
        <v>-59900.0</v>
      </c>
      <c r="R174" s="2">
        <v>42014.0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15.0</v>
      </c>
      <c r="AA174" s="1">
        <v>3.0</v>
      </c>
      <c r="AB174" s="1" t="s">
        <v>53</v>
      </c>
      <c r="AC174" s="1">
        <v>1.0</v>
      </c>
      <c r="AD174" s="1">
        <v>0.0</v>
      </c>
      <c r="AE174" s="1" t="s">
        <v>62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80</v>
      </c>
      <c r="AK174" s="1" t="s">
        <v>144</v>
      </c>
      <c r="AL174" s="1">
        <v>2001.0</v>
      </c>
      <c r="AM174" s="1" t="s">
        <v>82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57</v>
      </c>
      <c r="F175" s="1" t="s">
        <v>40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0.0</v>
      </c>
      <c r="Q175" s="1">
        <v>-88300.0</v>
      </c>
      <c r="R175" s="2">
        <v>42058.0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2.0</v>
      </c>
      <c r="AA175" s="1">
        <v>3.0</v>
      </c>
      <c r="AB175" s="1" t="s">
        <v>62</v>
      </c>
      <c r="AC175" s="1">
        <v>0.0</v>
      </c>
      <c r="AD175" s="1">
        <v>2.0</v>
      </c>
      <c r="AE175" s="1" t="s">
        <v>53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214</v>
      </c>
      <c r="AK175" s="1" t="s">
        <v>258</v>
      </c>
      <c r="AL175" s="1">
        <v>2014.0</v>
      </c>
      <c r="AM175" s="1" t="s">
        <v>82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83</v>
      </c>
      <c r="F176" s="1" t="s">
        <v>69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53900.0</v>
      </c>
      <c r="Q176" s="1">
        <v>0.0</v>
      </c>
      <c r="R176" s="2">
        <v>42040.0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3.0</v>
      </c>
      <c r="AA176" s="1">
        <v>1.0</v>
      </c>
      <c r="AB176" s="1" t="s">
        <v>79</v>
      </c>
      <c r="AC176" s="1">
        <v>0.0</v>
      </c>
      <c r="AD176" s="1">
        <v>1.0</v>
      </c>
      <c r="AE176" s="1" t="s">
        <v>79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129</v>
      </c>
      <c r="AK176" s="1" t="s">
        <v>249</v>
      </c>
      <c r="AL176" s="1">
        <v>2002.0</v>
      </c>
      <c r="AM176" s="1" t="s">
        <v>82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57</v>
      </c>
      <c r="F177" s="1" t="s">
        <v>69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0.0</v>
      </c>
      <c r="Q177" s="1">
        <v>-41300.0</v>
      </c>
      <c r="R177" s="2">
        <v>42025.0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13.0</v>
      </c>
      <c r="AA177" s="1">
        <v>1.0</v>
      </c>
      <c r="AB177" s="1" t="s">
        <v>62</v>
      </c>
      <c r="AC177" s="1">
        <v>1.0</v>
      </c>
      <c r="AD177" s="1">
        <v>0.0</v>
      </c>
      <c r="AE177" s="1" t="s">
        <v>53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197</v>
      </c>
      <c r="AK177" s="1" t="s">
        <v>198</v>
      </c>
      <c r="AL177" s="1">
        <v>2011.0</v>
      </c>
      <c r="AM177" s="1" t="s">
        <v>82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57</v>
      </c>
      <c r="F178" s="1" t="s">
        <v>69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0.0</v>
      </c>
      <c r="Q178" s="1">
        <v>0.0</v>
      </c>
      <c r="R178" s="2">
        <v>42011.0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1.0</v>
      </c>
      <c r="AA178" s="1">
        <v>1.0</v>
      </c>
      <c r="AB178" s="1" t="s">
        <v>79</v>
      </c>
      <c r="AC178" s="1">
        <v>1.0</v>
      </c>
      <c r="AD178" s="1">
        <v>1.0</v>
      </c>
      <c r="AE178" s="1" t="s">
        <v>53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209</v>
      </c>
      <c r="AK178" s="1" t="s">
        <v>210</v>
      </c>
      <c r="AL178" s="1">
        <v>1998.0</v>
      </c>
      <c r="AM178" s="1" t="s">
        <v>82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83</v>
      </c>
      <c r="F179" s="1" t="s">
        <v>40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0.0</v>
      </c>
      <c r="Q179" s="1">
        <v>-45100.0</v>
      </c>
      <c r="R179" s="2">
        <v>42015.0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16.0</v>
      </c>
      <c r="AA179" s="1">
        <v>1.0</v>
      </c>
      <c r="AB179" s="1" t="s">
        <v>53</v>
      </c>
      <c r="AC179" s="1">
        <v>0.0</v>
      </c>
      <c r="AD179" s="1">
        <v>1.0</v>
      </c>
      <c r="AE179" s="1" t="s">
        <v>62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214</v>
      </c>
      <c r="AK179" s="1" t="s">
        <v>258</v>
      </c>
      <c r="AL179" s="1">
        <v>2003.0</v>
      </c>
      <c r="AM179" s="1" t="s">
        <v>82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57</v>
      </c>
      <c r="F180" s="1" t="s">
        <v>91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27000.0</v>
      </c>
      <c r="Q180" s="1">
        <v>-58900.0</v>
      </c>
      <c r="R180" s="2">
        <v>42041.0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0.0</v>
      </c>
      <c r="AA180" s="1">
        <v>1.0</v>
      </c>
      <c r="AB180" s="1" t="s">
        <v>53</v>
      </c>
      <c r="AC180" s="1">
        <v>0.0</v>
      </c>
      <c r="AD180" s="1">
        <v>1.0</v>
      </c>
      <c r="AE180" s="1" t="s">
        <v>79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89</v>
      </c>
      <c r="AK180" s="1" t="s">
        <v>245</v>
      </c>
      <c r="AL180" s="1">
        <v>1998.0</v>
      </c>
      <c r="AM180" s="1" t="s">
        <v>82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83</v>
      </c>
      <c r="F181" s="1" t="s">
        <v>69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0.0</v>
      </c>
      <c r="Q181" s="1">
        <v>-31700.0</v>
      </c>
      <c r="R181" s="2">
        <v>42028.0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1.0</v>
      </c>
      <c r="AA181" s="1">
        <v>1.0</v>
      </c>
      <c r="AB181" s="1" t="s">
        <v>62</v>
      </c>
      <c r="AC181" s="1">
        <v>2.0</v>
      </c>
      <c r="AD181" s="1">
        <v>1.0</v>
      </c>
      <c r="AE181" s="1" t="s">
        <v>79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89</v>
      </c>
      <c r="AK181" s="1" t="s">
        <v>223</v>
      </c>
      <c r="AL181" s="1">
        <v>2010.0</v>
      </c>
      <c r="AM181" s="1" t="s">
        <v>82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39</v>
      </c>
      <c r="F182" s="1" t="s">
        <v>91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72200.0</v>
      </c>
      <c r="Q182" s="1">
        <v>0.0</v>
      </c>
      <c r="R182" s="2">
        <v>42053.0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17.0</v>
      </c>
      <c r="AA182" s="1">
        <v>3.0</v>
      </c>
      <c r="AB182" s="1" t="s">
        <v>62</v>
      </c>
      <c r="AC182" s="1">
        <v>2.0</v>
      </c>
      <c r="AD182" s="1">
        <v>0.0</v>
      </c>
      <c r="AE182" s="1" t="s">
        <v>53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109</v>
      </c>
      <c r="AK182" s="1" t="s">
        <v>134</v>
      </c>
      <c r="AL182" s="1">
        <v>2006.0</v>
      </c>
      <c r="AM182" s="1" t="s">
        <v>82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83</v>
      </c>
      <c r="F183" s="1" t="s">
        <v>91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29600.0</v>
      </c>
      <c r="Q183" s="1">
        <v>-22300.0</v>
      </c>
      <c r="R183" s="2">
        <v>42016.0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13.0</v>
      </c>
      <c r="AA183" s="1">
        <v>1.0</v>
      </c>
      <c r="AB183" s="1" t="s">
        <v>53</v>
      </c>
      <c r="AC183" s="1">
        <v>2.0</v>
      </c>
      <c r="AD183" s="1">
        <v>3.0</v>
      </c>
      <c r="AE183" s="1" t="s">
        <v>62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80</v>
      </c>
      <c r="AK183" s="1" t="s">
        <v>144</v>
      </c>
      <c r="AL183" s="1">
        <v>1997.0</v>
      </c>
      <c r="AM183" s="1" t="s">
        <v>82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57</v>
      </c>
      <c r="F184" s="1" t="s">
        <v>40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51100.0</v>
      </c>
      <c r="Q184" s="1">
        <v>0.0</v>
      </c>
      <c r="R184" s="2">
        <v>42021.0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12.0</v>
      </c>
      <c r="AA184" s="1">
        <v>1.0</v>
      </c>
      <c r="AB184" s="1" t="s">
        <v>53</v>
      </c>
      <c r="AC184" s="1">
        <v>2.0</v>
      </c>
      <c r="AD184" s="1">
        <v>3.0</v>
      </c>
      <c r="AE184" s="1" t="s">
        <v>79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95</v>
      </c>
      <c r="AK184" s="1" t="s">
        <v>96</v>
      </c>
      <c r="AL184" s="1">
        <v>2009.0</v>
      </c>
      <c r="AM184" s="1" t="s">
        <v>82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39</v>
      </c>
      <c r="F185" s="1" t="s">
        <v>69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0.0</v>
      </c>
      <c r="Q185" s="1">
        <v>-30300.0</v>
      </c>
      <c r="R185" s="2">
        <v>42016.0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11.0</v>
      </c>
      <c r="AA185" s="1">
        <v>1.0</v>
      </c>
      <c r="AB185" s="1" t="s">
        <v>62</v>
      </c>
      <c r="AC185" s="1">
        <v>1.0</v>
      </c>
      <c r="AD185" s="1">
        <v>1.0</v>
      </c>
      <c r="AE185" s="1" t="s">
        <v>53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89</v>
      </c>
      <c r="AK185" s="1" t="s">
        <v>245</v>
      </c>
      <c r="AL185" s="1">
        <v>2011.0</v>
      </c>
      <c r="AM185" s="1" t="s">
        <v>56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39</v>
      </c>
      <c r="F186" s="1" t="s">
        <v>69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0.0</v>
      </c>
      <c r="Q186" s="1">
        <v>0.0</v>
      </c>
      <c r="R186" s="2">
        <v>42010.0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18.0</v>
      </c>
      <c r="AA186" s="1">
        <v>1.0</v>
      </c>
      <c r="AB186" s="1" t="s">
        <v>62</v>
      </c>
      <c r="AC186" s="1">
        <v>0.0</v>
      </c>
      <c r="AD186" s="1">
        <v>2.0</v>
      </c>
      <c r="AE186" s="1" t="s">
        <v>79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67</v>
      </c>
      <c r="AK186" s="1" t="s">
        <v>193</v>
      </c>
      <c r="AL186" s="1">
        <v>2013.0</v>
      </c>
      <c r="AM186" s="1" t="s">
        <v>82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39</v>
      </c>
      <c r="F187" s="1" t="s">
        <v>91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0.0</v>
      </c>
      <c r="Q187" s="1">
        <v>-51300.0</v>
      </c>
      <c r="R187" s="2">
        <v>42060.0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17.0</v>
      </c>
      <c r="AA187" s="1">
        <v>1.0</v>
      </c>
      <c r="AB187" s="1" t="s">
        <v>53</v>
      </c>
      <c r="AC187" s="1">
        <v>2.0</v>
      </c>
      <c r="AD187" s="1">
        <v>3.0</v>
      </c>
      <c r="AE187" s="1" t="s">
        <v>79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67</v>
      </c>
      <c r="AK187" s="1" t="s">
        <v>193</v>
      </c>
      <c r="AL187" s="1">
        <v>2007.0</v>
      </c>
      <c r="AM187" s="1" t="s">
        <v>56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83</v>
      </c>
      <c r="F188" s="1" t="s">
        <v>69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0.0</v>
      </c>
      <c r="Q188" s="1">
        <v>-57700.0</v>
      </c>
      <c r="R188" s="2">
        <v>42051.0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22.0</v>
      </c>
      <c r="AA188" s="1">
        <v>3.0</v>
      </c>
      <c r="AB188" s="1" t="s">
        <v>62</v>
      </c>
      <c r="AC188" s="1">
        <v>1.0</v>
      </c>
      <c r="AD188" s="1">
        <v>1.0</v>
      </c>
      <c r="AE188" s="1" t="s">
        <v>79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109</v>
      </c>
      <c r="AK188" s="1" t="s">
        <v>134</v>
      </c>
      <c r="AL188" s="1">
        <v>2009.0</v>
      </c>
      <c r="AM188" s="1" t="s">
        <v>82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57</v>
      </c>
      <c r="F189" s="1" t="s">
        <v>40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0.0</v>
      </c>
      <c r="Q189" s="1">
        <v>-39200.0</v>
      </c>
      <c r="R189" s="2">
        <v>42060.0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9.0</v>
      </c>
      <c r="AA189" s="1">
        <v>1.0</v>
      </c>
      <c r="AB189" s="1" t="s">
        <v>53</v>
      </c>
      <c r="AC189" s="1">
        <v>1.0</v>
      </c>
      <c r="AD189" s="1">
        <v>3.0</v>
      </c>
      <c r="AE189" s="1" t="s">
        <v>53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89</v>
      </c>
      <c r="AK189" s="1" t="s">
        <v>90</v>
      </c>
      <c r="AL189" s="1">
        <v>2010.0</v>
      </c>
      <c r="AM189" s="1" t="s">
        <v>82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57</v>
      </c>
      <c r="F190" s="1" t="s">
        <v>69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51000.0</v>
      </c>
      <c r="Q190" s="1">
        <v>-67900.0</v>
      </c>
      <c r="R190" s="2">
        <v>42056.0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11.0</v>
      </c>
      <c r="AA190" s="1">
        <v>3.0</v>
      </c>
      <c r="AB190" s="1" t="s">
        <v>62</v>
      </c>
      <c r="AC190" s="1">
        <v>1.0</v>
      </c>
      <c r="AD190" s="1">
        <v>0.0</v>
      </c>
      <c r="AE190" s="1" t="s">
        <v>62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209</v>
      </c>
      <c r="AK190" s="1" t="s">
        <v>210</v>
      </c>
      <c r="AL190" s="1">
        <v>2003.0</v>
      </c>
      <c r="AM190" s="1" t="s">
        <v>56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39</v>
      </c>
      <c r="F191" s="1" t="s">
        <v>91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62700.0</v>
      </c>
      <c r="Q191" s="1">
        <v>0.0</v>
      </c>
      <c r="R191" s="2">
        <v>42051.0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11.0</v>
      </c>
      <c r="AA191" s="1">
        <v>1.0</v>
      </c>
      <c r="AB191" s="1" t="s">
        <v>79</v>
      </c>
      <c r="AC191" s="1">
        <v>0.0</v>
      </c>
      <c r="AD191" s="1">
        <v>2.0</v>
      </c>
      <c r="AE191" s="1" t="s">
        <v>53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209</v>
      </c>
      <c r="AK191" s="1" t="s">
        <v>225</v>
      </c>
      <c r="AL191" s="1">
        <v>2007.0</v>
      </c>
      <c r="AM191" s="1" t="s">
        <v>82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39</v>
      </c>
      <c r="F192" s="1" t="s">
        <v>40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25000.0</v>
      </c>
      <c r="Q192" s="1">
        <v>0.0</v>
      </c>
      <c r="R192" s="2">
        <v>42044.0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8.0</v>
      </c>
      <c r="AA192" s="1">
        <v>1.0</v>
      </c>
      <c r="AB192" s="1" t="s">
        <v>53</v>
      </c>
      <c r="AC192" s="1">
        <v>0.0</v>
      </c>
      <c r="AD192" s="1">
        <v>1.0</v>
      </c>
      <c r="AE192" s="1" t="s">
        <v>53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214</v>
      </c>
      <c r="AK192" s="1" t="s">
        <v>215</v>
      </c>
      <c r="AL192" s="1">
        <v>2008.0</v>
      </c>
      <c r="AM192" s="1" t="s">
        <v>82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57</v>
      </c>
      <c r="F193" s="1" t="s">
        <v>40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68500.0</v>
      </c>
      <c r="Q193" s="1">
        <v>-57500.0</v>
      </c>
      <c r="R193" s="2">
        <v>42048.0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18.0</v>
      </c>
      <c r="AA193" s="1">
        <v>1.0</v>
      </c>
      <c r="AB193" s="1" t="s">
        <v>62</v>
      </c>
      <c r="AC193" s="1">
        <v>1.0</v>
      </c>
      <c r="AD193" s="1">
        <v>2.0</v>
      </c>
      <c r="AE193" s="1" t="s">
        <v>62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104</v>
      </c>
      <c r="AK193" s="1" t="s">
        <v>151</v>
      </c>
      <c r="AL193" s="1">
        <v>2001.0</v>
      </c>
      <c r="AM193" s="1" t="s">
        <v>82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39</v>
      </c>
      <c r="F194" s="1" t="s">
        <v>69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0.0</v>
      </c>
      <c r="Q194" s="1">
        <v>0.0</v>
      </c>
      <c r="R194" s="2">
        <v>42015.0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13.0</v>
      </c>
      <c r="AA194" s="1">
        <v>1.0</v>
      </c>
      <c r="AB194" s="1" t="s">
        <v>79</v>
      </c>
      <c r="AC194" s="1">
        <v>0.0</v>
      </c>
      <c r="AD194" s="1">
        <v>3.0</v>
      </c>
      <c r="AE194" s="1" t="s">
        <v>79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67</v>
      </c>
      <c r="AK194" s="1" t="s">
        <v>193</v>
      </c>
      <c r="AL194" s="1">
        <v>2012.0</v>
      </c>
      <c r="AM194" s="1" t="s">
        <v>82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39</v>
      </c>
      <c r="F195" s="1" t="s">
        <v>91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42900.0</v>
      </c>
      <c r="Q195" s="1">
        <v>-90200.0</v>
      </c>
      <c r="R195" s="2">
        <v>42006.0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8.0</v>
      </c>
      <c r="AA195" s="1">
        <v>1.0</v>
      </c>
      <c r="AB195" s="1" t="s">
        <v>53</v>
      </c>
      <c r="AC195" s="1">
        <v>1.0</v>
      </c>
      <c r="AD195" s="1">
        <v>1.0</v>
      </c>
      <c r="AE195" s="1" t="s">
        <v>53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104</v>
      </c>
      <c r="AK195" s="1" t="s">
        <v>151</v>
      </c>
      <c r="AL195" s="1">
        <v>2015.0</v>
      </c>
      <c r="AM195" s="1" t="s">
        <v>82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83</v>
      </c>
      <c r="F196" s="1" t="s">
        <v>40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29300.0</v>
      </c>
      <c r="Q196" s="1">
        <v>0.0</v>
      </c>
      <c r="R196" s="2">
        <v>42047.0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9.0</v>
      </c>
      <c r="AA196" s="1">
        <v>3.0</v>
      </c>
      <c r="AB196" s="1" t="s">
        <v>62</v>
      </c>
      <c r="AC196" s="1">
        <v>0.0</v>
      </c>
      <c r="AD196" s="1">
        <v>1.0</v>
      </c>
      <c r="AE196" s="1" t="s">
        <v>53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89</v>
      </c>
      <c r="AK196" s="1" t="s">
        <v>90</v>
      </c>
      <c r="AL196" s="1">
        <v>2003.0</v>
      </c>
      <c r="AM196" s="1" t="s">
        <v>82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83</v>
      </c>
      <c r="F197" s="1" t="s">
        <v>91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0.0</v>
      </c>
      <c r="Q197" s="1">
        <v>0.0</v>
      </c>
      <c r="R197" s="2">
        <v>42040.0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17.0</v>
      </c>
      <c r="AA197" s="1">
        <v>2.0</v>
      </c>
      <c r="AB197" s="1" t="s">
        <v>53</v>
      </c>
      <c r="AC197" s="1">
        <v>2.0</v>
      </c>
      <c r="AD197" s="1">
        <v>3.0</v>
      </c>
      <c r="AE197" s="1" t="s">
        <v>79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54</v>
      </c>
      <c r="AK197" s="1">
        <v>95.0</v>
      </c>
      <c r="AL197" s="1">
        <v>2006.0</v>
      </c>
      <c r="AM197" s="1" t="s">
        <v>82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57</v>
      </c>
      <c r="F198" s="1" t="s">
        <v>40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0.0</v>
      </c>
      <c r="Q198" s="1">
        <v>0.0</v>
      </c>
      <c r="R198" s="2">
        <v>42028.0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3.0</v>
      </c>
      <c r="AA198" s="1">
        <v>1.0</v>
      </c>
      <c r="AB198" s="1" t="s">
        <v>62</v>
      </c>
      <c r="AC198" s="1">
        <v>1.0</v>
      </c>
      <c r="AD198" s="1">
        <v>1.0</v>
      </c>
      <c r="AE198" s="1" t="s">
        <v>79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197</v>
      </c>
      <c r="AK198" s="1" t="s">
        <v>375</v>
      </c>
      <c r="AL198" s="1">
        <v>2001.0</v>
      </c>
      <c r="AM198" s="1" t="s">
        <v>56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39</v>
      </c>
      <c r="F199" s="1" t="s">
        <v>40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0.0</v>
      </c>
      <c r="Q199" s="1">
        <v>0.0</v>
      </c>
      <c r="R199" s="2">
        <v>42016.0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6.0</v>
      </c>
      <c r="AA199" s="1">
        <v>1.0</v>
      </c>
      <c r="AB199" s="1" t="s">
        <v>53</v>
      </c>
      <c r="AC199" s="1">
        <v>0.0</v>
      </c>
      <c r="AD199" s="1">
        <v>3.0</v>
      </c>
      <c r="AE199" s="1" t="s">
        <v>62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95</v>
      </c>
      <c r="AK199" s="1" t="s">
        <v>148</v>
      </c>
      <c r="AL199" s="1">
        <v>2006.0</v>
      </c>
      <c r="AM199" s="1" t="s">
        <v>82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83</v>
      </c>
      <c r="F200" s="1" t="s">
        <v>40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45100.0</v>
      </c>
      <c r="Q200" s="1">
        <v>-32800.0</v>
      </c>
      <c r="R200" s="2">
        <v>42020.0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17.0</v>
      </c>
      <c r="AA200" s="1">
        <v>1.0</v>
      </c>
      <c r="AB200" s="1" t="s">
        <v>53</v>
      </c>
      <c r="AC200" s="1">
        <v>2.0</v>
      </c>
      <c r="AD200" s="1">
        <v>1.0</v>
      </c>
      <c r="AE200" s="1" t="s">
        <v>79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209</v>
      </c>
      <c r="AK200" s="1" t="s">
        <v>210</v>
      </c>
      <c r="AL200" s="1">
        <v>2014.0</v>
      </c>
      <c r="AM200" s="1" t="s">
        <v>82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39</v>
      </c>
      <c r="F201" s="1" t="s">
        <v>69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47600.0</v>
      </c>
      <c r="Q201" s="1">
        <v>0.0</v>
      </c>
      <c r="R201" s="2">
        <v>42017.0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7.0</v>
      </c>
      <c r="AA201" s="1">
        <v>1.0</v>
      </c>
      <c r="AB201" s="1" t="s">
        <v>62</v>
      </c>
      <c r="AC201" s="1">
        <v>1.0</v>
      </c>
      <c r="AD201" s="1">
        <v>1.0</v>
      </c>
      <c r="AE201" s="1" t="s">
        <v>62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187</v>
      </c>
      <c r="AK201" s="1" t="s">
        <v>188</v>
      </c>
      <c r="AL201" s="1">
        <v>1997.0</v>
      </c>
      <c r="AM201" s="1" t="s">
        <v>82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83</v>
      </c>
      <c r="F202" s="1" t="s">
        <v>40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0.0</v>
      </c>
      <c r="Q202" s="1">
        <v>0.0</v>
      </c>
      <c r="R202" s="2">
        <v>42037.0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9.0</v>
      </c>
      <c r="AA202" s="1">
        <v>1.0</v>
      </c>
      <c r="AB202" s="1" t="s">
        <v>79</v>
      </c>
      <c r="AC202" s="1">
        <v>2.0</v>
      </c>
      <c r="AD202" s="1">
        <v>1.0</v>
      </c>
      <c r="AE202" s="1" t="s">
        <v>53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153</v>
      </c>
      <c r="AK202" s="1" t="s">
        <v>163</v>
      </c>
      <c r="AL202" s="1">
        <v>2011.0</v>
      </c>
      <c r="AM202" s="1" t="s">
        <v>82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39</v>
      </c>
      <c r="F203" s="1" t="s">
        <v>40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63100.0</v>
      </c>
      <c r="Q203" s="1">
        <v>-13800.0</v>
      </c>
      <c r="R203" s="2">
        <v>42063.0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3.0</v>
      </c>
      <c r="AA203" s="1">
        <v>1.0</v>
      </c>
      <c r="AB203" s="1" t="s">
        <v>62</v>
      </c>
      <c r="AC203" s="1">
        <v>2.0</v>
      </c>
      <c r="AD203" s="1">
        <v>0.0</v>
      </c>
      <c r="AE203" s="1" t="s">
        <v>53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153</v>
      </c>
      <c r="AK203" s="1" t="s">
        <v>154</v>
      </c>
      <c r="AL203" s="1">
        <v>2006.0</v>
      </c>
      <c r="AM203" s="1" t="s">
        <v>82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57</v>
      </c>
      <c r="F204" s="1" t="s">
        <v>40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0.0</v>
      </c>
      <c r="Q204" s="1">
        <v>0.0</v>
      </c>
      <c r="R204" s="2">
        <v>42022.0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6.0</v>
      </c>
      <c r="AA204" s="1">
        <v>1.0</v>
      </c>
      <c r="AB204" s="1" t="s">
        <v>79</v>
      </c>
      <c r="AC204" s="1">
        <v>0.0</v>
      </c>
      <c r="AD204" s="1">
        <v>2.0</v>
      </c>
      <c r="AE204" s="1" t="s">
        <v>79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89</v>
      </c>
      <c r="AK204" s="1" t="s">
        <v>245</v>
      </c>
      <c r="AL204" s="1">
        <v>2015.0</v>
      </c>
      <c r="AM204" s="1" t="s">
        <v>82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83</v>
      </c>
      <c r="F205" s="1" t="s">
        <v>69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0.0</v>
      </c>
      <c r="Q205" s="1">
        <v>0.0</v>
      </c>
      <c r="R205" s="2">
        <v>42050.0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7.0</v>
      </c>
      <c r="AA205" s="1">
        <v>3.0</v>
      </c>
      <c r="AB205" s="1" t="s">
        <v>53</v>
      </c>
      <c r="AC205" s="1">
        <v>0.0</v>
      </c>
      <c r="AD205" s="1">
        <v>3.0</v>
      </c>
      <c r="AE205" s="1" t="s">
        <v>62</v>
      </c>
      <c r="AG205" s="1">
        <v>7150.0</v>
      </c>
      <c r="AH205" s="1">
        <v>7150.0</v>
      </c>
      <c r="AI205" s="1">
        <v>50050.0</v>
      </c>
      <c r="AJ205" s="1" t="s">
        <v>89</v>
      </c>
      <c r="AK205" s="1" t="s">
        <v>90</v>
      </c>
      <c r="AL205" s="1">
        <v>2009.0</v>
      </c>
      <c r="AM205" s="1" t="s">
        <v>82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83</v>
      </c>
      <c r="F206" s="1" t="s">
        <v>40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0.0</v>
      </c>
      <c r="Q206" s="1">
        <v>0.0</v>
      </c>
      <c r="R206" s="2">
        <v>42035.0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21.0</v>
      </c>
      <c r="AA206" s="1">
        <v>3.0</v>
      </c>
      <c r="AB206" s="1" t="s">
        <v>79</v>
      </c>
      <c r="AC206" s="1">
        <v>1.0</v>
      </c>
      <c r="AD206" s="1">
        <v>2.0</v>
      </c>
      <c r="AE206" s="1" t="s">
        <v>62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54</v>
      </c>
      <c r="AK206" s="1">
        <v>93.0</v>
      </c>
      <c r="AL206" s="1">
        <v>1995.0</v>
      </c>
      <c r="AM206" s="1" t="s">
        <v>82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39</v>
      </c>
      <c r="F207" s="1" t="s">
        <v>91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66400.0</v>
      </c>
      <c r="Q207" s="1">
        <v>-34400.0</v>
      </c>
      <c r="R207" s="2">
        <v>42045.0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14.0</v>
      </c>
      <c r="AA207" s="1">
        <v>1.0</v>
      </c>
      <c r="AB207" s="1" t="s">
        <v>79</v>
      </c>
      <c r="AC207" s="1">
        <v>2.0</v>
      </c>
      <c r="AD207" s="1">
        <v>1.0</v>
      </c>
      <c r="AE207" s="1" t="s">
        <v>79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187</v>
      </c>
      <c r="AK207" s="1" t="s">
        <v>201</v>
      </c>
      <c r="AL207" s="1">
        <v>2011.0</v>
      </c>
      <c r="AM207" s="1" t="s">
        <v>82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39</v>
      </c>
      <c r="F208" s="1" t="s">
        <v>69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0.0</v>
      </c>
      <c r="Q208" s="1">
        <v>-39300.0</v>
      </c>
      <c r="R208" s="2">
        <v>42061.0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0.0</v>
      </c>
      <c r="AA208" s="1">
        <v>1.0</v>
      </c>
      <c r="AB208" s="1" t="s">
        <v>62</v>
      </c>
      <c r="AC208" s="1">
        <v>1.0</v>
      </c>
      <c r="AD208" s="1">
        <v>0.0</v>
      </c>
      <c r="AE208" s="1" t="s">
        <v>79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129</v>
      </c>
      <c r="AK208" s="1" t="s">
        <v>130</v>
      </c>
      <c r="AL208" s="1">
        <v>1999.0</v>
      </c>
      <c r="AM208" s="1" t="s">
        <v>56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39</v>
      </c>
      <c r="F209" s="1" t="s">
        <v>91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0.0</v>
      </c>
      <c r="Q209" s="1">
        <v>0.0</v>
      </c>
      <c r="R209" s="2">
        <v>42060.0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14.0</v>
      </c>
      <c r="AA209" s="1">
        <v>3.0</v>
      </c>
      <c r="AB209" s="1" t="s">
        <v>62</v>
      </c>
      <c r="AC209" s="1">
        <v>0.0</v>
      </c>
      <c r="AD209" s="1">
        <v>3.0</v>
      </c>
      <c r="AE209" s="1" t="s">
        <v>53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109</v>
      </c>
      <c r="AK209" s="1" t="s">
        <v>134</v>
      </c>
      <c r="AL209" s="1">
        <v>2005.0</v>
      </c>
      <c r="AM209" s="1" t="s">
        <v>82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57</v>
      </c>
      <c r="F210" s="1" t="s">
        <v>40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0.0</v>
      </c>
      <c r="Q210" s="1">
        <v>0.0</v>
      </c>
      <c r="R210" s="2">
        <v>42012.0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13.0</v>
      </c>
      <c r="AA210" s="1">
        <v>4.0</v>
      </c>
      <c r="AB210" s="1" t="s">
        <v>79</v>
      </c>
      <c r="AC210" s="1">
        <v>2.0</v>
      </c>
      <c r="AD210" s="1">
        <v>3.0</v>
      </c>
      <c r="AE210" s="1" t="s">
        <v>79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67</v>
      </c>
      <c r="AK210" s="1" t="s">
        <v>193</v>
      </c>
      <c r="AL210" s="1">
        <v>2003.0</v>
      </c>
      <c r="AM210" s="1" t="s">
        <v>82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57</v>
      </c>
      <c r="F211" s="1" t="s">
        <v>40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25500.0</v>
      </c>
      <c r="Q211" s="1">
        <v>-36700.0</v>
      </c>
      <c r="R211" s="2">
        <v>42018.0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8.0</v>
      </c>
      <c r="AA211" s="1">
        <v>1.0</v>
      </c>
      <c r="AB211" s="1" t="s">
        <v>79</v>
      </c>
      <c r="AC211" s="1">
        <v>0.0</v>
      </c>
      <c r="AD211" s="1">
        <v>1.0</v>
      </c>
      <c r="AE211" s="1" t="s">
        <v>79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153</v>
      </c>
      <c r="AK211" s="1" t="s">
        <v>154</v>
      </c>
      <c r="AL211" s="1">
        <v>2002.0</v>
      </c>
      <c r="AM211" s="1" t="s">
        <v>82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39</v>
      </c>
      <c r="F212" s="1" t="s">
        <v>40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0.0</v>
      </c>
      <c r="Q212" s="1">
        <v>0.0</v>
      </c>
      <c r="R212" s="2">
        <v>42038.0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7.0</v>
      </c>
      <c r="AA212" s="1">
        <v>1.0</v>
      </c>
      <c r="AB212" s="1" t="s">
        <v>79</v>
      </c>
      <c r="AC212" s="1">
        <v>2.0</v>
      </c>
      <c r="AD212" s="1">
        <v>0.0</v>
      </c>
      <c r="AE212" s="1" t="s">
        <v>79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115</v>
      </c>
      <c r="AK212" s="1" t="s">
        <v>183</v>
      </c>
      <c r="AL212" s="1">
        <v>2015.0</v>
      </c>
      <c r="AM212" s="1" t="s">
        <v>82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57</v>
      </c>
      <c r="F213" s="1" t="s">
        <v>91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59900.0</v>
      </c>
      <c r="Q213" s="1">
        <v>0.0</v>
      </c>
      <c r="R213" s="2">
        <v>42009.0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9.0</v>
      </c>
      <c r="AA213" s="1">
        <v>1.0</v>
      </c>
      <c r="AB213" s="1" t="s">
        <v>62</v>
      </c>
      <c r="AC213" s="1">
        <v>1.0</v>
      </c>
      <c r="AD213" s="1">
        <v>2.0</v>
      </c>
      <c r="AE213" s="1" t="s">
        <v>62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80</v>
      </c>
      <c r="AK213" s="1" t="s">
        <v>81</v>
      </c>
      <c r="AL213" s="1">
        <v>1999.0</v>
      </c>
      <c r="AM213" s="1" t="s">
        <v>82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39</v>
      </c>
      <c r="F214" s="1" t="s">
        <v>69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62200.0</v>
      </c>
      <c r="Q214" s="1">
        <v>-31400.0</v>
      </c>
      <c r="R214" s="2">
        <v>42028.0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12.0</v>
      </c>
      <c r="AA214" s="1">
        <v>3.0</v>
      </c>
      <c r="AB214" s="1" t="s">
        <v>53</v>
      </c>
      <c r="AC214" s="1">
        <v>2.0</v>
      </c>
      <c r="AD214" s="1">
        <v>3.0</v>
      </c>
      <c r="AE214" s="1" t="s">
        <v>53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214</v>
      </c>
      <c r="AK214" s="1" t="s">
        <v>215</v>
      </c>
      <c r="AL214" s="1">
        <v>2009.0</v>
      </c>
      <c r="AM214" s="1" t="s">
        <v>82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39</v>
      </c>
      <c r="F215" s="1" t="s">
        <v>91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24000.0</v>
      </c>
      <c r="Q215" s="1">
        <v>0.0</v>
      </c>
      <c r="R215" s="2">
        <v>42030.0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6.0</v>
      </c>
      <c r="AA215" s="1">
        <v>3.0</v>
      </c>
      <c r="AB215" s="1" t="s">
        <v>62</v>
      </c>
      <c r="AC215" s="1">
        <v>1.0</v>
      </c>
      <c r="AD215" s="1">
        <v>0.0</v>
      </c>
      <c r="AE215" s="1" t="s">
        <v>62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80</v>
      </c>
      <c r="AK215" s="1" t="s">
        <v>144</v>
      </c>
      <c r="AL215" s="1">
        <v>2004.0</v>
      </c>
      <c r="AM215" s="1" t="s">
        <v>56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57</v>
      </c>
      <c r="F216" s="1" t="s">
        <v>69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0.0</v>
      </c>
      <c r="Q216" s="1">
        <v>0.0</v>
      </c>
      <c r="R216" s="2">
        <v>42025.0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11.0</v>
      </c>
      <c r="AA216" s="1">
        <v>1.0</v>
      </c>
      <c r="AB216" s="1" t="s">
        <v>53</v>
      </c>
      <c r="AC216" s="1">
        <v>1.0</v>
      </c>
      <c r="AD216" s="1">
        <v>3.0</v>
      </c>
      <c r="AE216" s="1" t="s">
        <v>62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153</v>
      </c>
      <c r="AK216" s="1" t="s">
        <v>154</v>
      </c>
      <c r="AL216" s="1">
        <v>2009.0</v>
      </c>
      <c r="AM216" s="1" t="s">
        <v>56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39</v>
      </c>
      <c r="F217" s="1" t="s">
        <v>69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0.0</v>
      </c>
      <c r="Q217" s="1">
        <v>0.0</v>
      </c>
      <c r="R217" s="2">
        <v>42041.0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5.0</v>
      </c>
      <c r="AA217" s="1">
        <v>3.0</v>
      </c>
      <c r="AB217" s="1" t="s">
        <v>62</v>
      </c>
      <c r="AC217" s="1">
        <v>1.0</v>
      </c>
      <c r="AD217" s="1">
        <v>2.0</v>
      </c>
      <c r="AE217" s="1" t="s">
        <v>53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109</v>
      </c>
      <c r="AK217" s="1" t="s">
        <v>134</v>
      </c>
      <c r="AL217" s="1">
        <v>2006.0</v>
      </c>
      <c r="AM217" s="1" t="s">
        <v>56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83</v>
      </c>
      <c r="F218" s="1" t="s">
        <v>69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0.0</v>
      </c>
      <c r="Q218" s="1">
        <v>0.0</v>
      </c>
      <c r="R218" s="2">
        <v>42011.0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14.0</v>
      </c>
      <c r="AA218" s="1">
        <v>1.0</v>
      </c>
      <c r="AB218" s="1" t="s">
        <v>79</v>
      </c>
      <c r="AC218" s="1">
        <v>2.0</v>
      </c>
      <c r="AD218" s="1">
        <v>2.0</v>
      </c>
      <c r="AE218" s="1" t="s">
        <v>79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109</v>
      </c>
      <c r="AK218" s="1" t="s">
        <v>110</v>
      </c>
      <c r="AL218" s="1">
        <v>2008.0</v>
      </c>
      <c r="AM218" s="1" t="s">
        <v>82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39</v>
      </c>
      <c r="F219" s="1" t="s">
        <v>40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0.0</v>
      </c>
      <c r="Q219" s="1">
        <v>-39700.0</v>
      </c>
      <c r="R219" s="2">
        <v>42045.0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17.0</v>
      </c>
      <c r="AA219" s="1">
        <v>1.0</v>
      </c>
      <c r="AB219" s="1" t="s">
        <v>62</v>
      </c>
      <c r="AC219" s="1">
        <v>2.0</v>
      </c>
      <c r="AD219" s="1">
        <v>1.0</v>
      </c>
      <c r="AE219" s="1" t="s">
        <v>79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187</v>
      </c>
      <c r="AK219" s="1" t="s">
        <v>203</v>
      </c>
      <c r="AL219" s="1">
        <v>2004.0</v>
      </c>
      <c r="AM219" s="1" t="s">
        <v>82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83</v>
      </c>
      <c r="F220" s="1" t="s">
        <v>91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24800.0</v>
      </c>
      <c r="Q220" s="1">
        <v>0.0</v>
      </c>
      <c r="R220" s="2">
        <v>42058.0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0.0</v>
      </c>
      <c r="AA220" s="1">
        <v>1.0</v>
      </c>
      <c r="AB220" s="1" t="s">
        <v>62</v>
      </c>
      <c r="AC220" s="1">
        <v>2.0</v>
      </c>
      <c r="AD220" s="1">
        <v>3.0</v>
      </c>
      <c r="AE220" s="1" t="s">
        <v>62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54</v>
      </c>
      <c r="AK220" s="1" t="s">
        <v>55</v>
      </c>
      <c r="AL220" s="1">
        <v>1998.0</v>
      </c>
      <c r="AM220" s="1" t="s">
        <v>56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39</v>
      </c>
      <c r="F221" s="1" t="s">
        <v>69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0.0</v>
      </c>
      <c r="Q221" s="1">
        <v>0.0</v>
      </c>
      <c r="R221" s="2">
        <v>42013.0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21.0</v>
      </c>
      <c r="AA221" s="1">
        <v>3.0</v>
      </c>
      <c r="AB221" s="1" t="s">
        <v>79</v>
      </c>
      <c r="AC221" s="1">
        <v>1.0</v>
      </c>
      <c r="AD221" s="1">
        <v>0.0</v>
      </c>
      <c r="AE221" s="1" t="s">
        <v>79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187</v>
      </c>
      <c r="AK221" s="1" t="s">
        <v>238</v>
      </c>
      <c r="AL221" s="1">
        <v>1999.0</v>
      </c>
      <c r="AM221" s="1" t="s">
        <v>82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39</v>
      </c>
      <c r="F222" s="1" t="s">
        <v>40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0.0</v>
      </c>
      <c r="Q222" s="1">
        <v>-58600.0</v>
      </c>
      <c r="R222" s="2">
        <v>42057.0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18.0</v>
      </c>
      <c r="AA222" s="1">
        <v>1.0</v>
      </c>
      <c r="AB222" s="1" t="s">
        <v>53</v>
      </c>
      <c r="AC222" s="1">
        <v>1.0</v>
      </c>
      <c r="AD222" s="1">
        <v>2.0</v>
      </c>
      <c r="AE222" s="1" t="s">
        <v>53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209</v>
      </c>
      <c r="AK222" s="1" t="s">
        <v>210</v>
      </c>
      <c r="AL222" s="1">
        <v>2009.0</v>
      </c>
      <c r="AM222" s="1" t="s">
        <v>56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39</v>
      </c>
      <c r="F223" s="1" t="s">
        <v>40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47800.0</v>
      </c>
      <c r="Q223" s="1">
        <v>0.0</v>
      </c>
      <c r="R223" s="2">
        <v>42056.0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17.0</v>
      </c>
      <c r="AA223" s="1">
        <v>1.0</v>
      </c>
      <c r="AB223" s="1" t="s">
        <v>79</v>
      </c>
      <c r="AC223" s="1">
        <v>2.0</v>
      </c>
      <c r="AD223" s="1">
        <v>2.0</v>
      </c>
      <c r="AE223" s="1" t="s">
        <v>79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197</v>
      </c>
      <c r="AK223" s="1" t="s">
        <v>375</v>
      </c>
      <c r="AL223" s="1">
        <v>2012.0</v>
      </c>
      <c r="AM223" s="1" t="s">
        <v>82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83</v>
      </c>
      <c r="F224" s="1" t="s">
        <v>91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0.0</v>
      </c>
      <c r="Q224" s="1">
        <v>0.0</v>
      </c>
      <c r="R224" s="2">
        <v>42039.0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19.0</v>
      </c>
      <c r="AA224" s="1">
        <v>1.0</v>
      </c>
      <c r="AB224" s="1" t="s">
        <v>53</v>
      </c>
      <c r="AC224" s="1">
        <v>0.0</v>
      </c>
      <c r="AD224" s="1">
        <v>0.0</v>
      </c>
      <c r="AE224" s="1" t="s">
        <v>79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89</v>
      </c>
      <c r="AK224" s="1" t="s">
        <v>223</v>
      </c>
      <c r="AL224" s="1">
        <v>1995.0</v>
      </c>
      <c r="AM224" s="1" t="s">
        <v>82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83</v>
      </c>
      <c r="F225" s="1" t="s">
        <v>40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53000.0</v>
      </c>
      <c r="Q225" s="1">
        <v>-72500.0</v>
      </c>
      <c r="R225" s="2">
        <v>42011.0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17.0</v>
      </c>
      <c r="AA225" s="1">
        <v>3.0</v>
      </c>
      <c r="AB225" s="1" t="s">
        <v>62</v>
      </c>
      <c r="AC225" s="1">
        <v>1.0</v>
      </c>
      <c r="AD225" s="1">
        <v>1.0</v>
      </c>
      <c r="AE225" s="1" t="s">
        <v>79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67</v>
      </c>
      <c r="AK225" s="1" t="s">
        <v>68</v>
      </c>
      <c r="AL225" s="1">
        <v>1995.0</v>
      </c>
      <c r="AM225" s="1" t="s">
        <v>82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57</v>
      </c>
      <c r="F226" s="1" t="s">
        <v>69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0.0</v>
      </c>
      <c r="Q226" s="1">
        <v>0.0</v>
      </c>
      <c r="R226" s="2">
        <v>42021.0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23.0</v>
      </c>
      <c r="AA226" s="1">
        <v>3.0</v>
      </c>
      <c r="AB226" s="1" t="s">
        <v>62</v>
      </c>
      <c r="AC226" s="1">
        <v>0.0</v>
      </c>
      <c r="AD226" s="1">
        <v>3.0</v>
      </c>
      <c r="AE226" s="1" t="s">
        <v>53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95</v>
      </c>
      <c r="AK226" s="1" t="s">
        <v>148</v>
      </c>
      <c r="AL226" s="1">
        <v>2008.0</v>
      </c>
      <c r="AM226" s="1" t="s">
        <v>82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57</v>
      </c>
      <c r="F227" s="1" t="s">
        <v>91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24400.0</v>
      </c>
      <c r="Q227" s="1">
        <v>-60500.0</v>
      </c>
      <c r="R227" s="2">
        <v>42032.0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4.0</v>
      </c>
      <c r="AA227" s="1">
        <v>1.0</v>
      </c>
      <c r="AB227" s="1" t="s">
        <v>53</v>
      </c>
      <c r="AC227" s="1">
        <v>0.0</v>
      </c>
      <c r="AD227" s="1">
        <v>1.0</v>
      </c>
      <c r="AE227" s="1" t="s">
        <v>53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197</v>
      </c>
      <c r="AK227" s="1" t="s">
        <v>198</v>
      </c>
      <c r="AL227" s="1">
        <v>1999.0</v>
      </c>
      <c r="AM227" s="1" t="s">
        <v>82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83</v>
      </c>
      <c r="F228" s="1" t="s">
        <v>40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0.0</v>
      </c>
      <c r="Q228" s="1">
        <v>-37100.0</v>
      </c>
      <c r="R228" s="2">
        <v>42057.0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2.0</v>
      </c>
      <c r="AA228" s="1">
        <v>2.0</v>
      </c>
      <c r="AB228" s="1" t="s">
        <v>53</v>
      </c>
      <c r="AC228" s="1">
        <v>2.0</v>
      </c>
      <c r="AD228" s="1">
        <v>0.0</v>
      </c>
      <c r="AE228" s="1" t="s">
        <v>62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95</v>
      </c>
      <c r="AK228" s="1" t="s">
        <v>96</v>
      </c>
      <c r="AL228" s="1">
        <v>2010.0</v>
      </c>
      <c r="AM228" s="1" t="s">
        <v>82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83</v>
      </c>
      <c r="F229" s="1" t="s">
        <v>91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0.0</v>
      </c>
      <c r="Q229" s="1">
        <v>0.0</v>
      </c>
      <c r="R229" s="2">
        <v>42051.0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2.0</v>
      </c>
      <c r="AA229" s="1">
        <v>1.0</v>
      </c>
      <c r="AB229" s="1" t="s">
        <v>62</v>
      </c>
      <c r="AC229" s="1">
        <v>0.0</v>
      </c>
      <c r="AD229" s="1">
        <v>2.0</v>
      </c>
      <c r="AE229" s="1" t="s">
        <v>79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115</v>
      </c>
      <c r="AK229" s="1" t="s">
        <v>183</v>
      </c>
      <c r="AL229" s="1">
        <v>2005.0</v>
      </c>
      <c r="AM229" s="1" t="s">
        <v>56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83</v>
      </c>
      <c r="F230" s="1" t="s">
        <v>69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0.0</v>
      </c>
      <c r="Q230" s="1">
        <v>-64000.0</v>
      </c>
      <c r="R230" s="2">
        <v>42052.0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10.0</v>
      </c>
      <c r="AA230" s="1">
        <v>3.0</v>
      </c>
      <c r="AB230" s="1" t="s">
        <v>53</v>
      </c>
      <c r="AC230" s="1">
        <v>1.0</v>
      </c>
      <c r="AD230" s="1">
        <v>3.0</v>
      </c>
      <c r="AE230" s="1" t="s">
        <v>79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54</v>
      </c>
      <c r="AK230" s="1">
        <v>93.0</v>
      </c>
      <c r="AL230" s="1">
        <v>2015.0</v>
      </c>
      <c r="AM230" s="1" t="s">
        <v>82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83</v>
      </c>
      <c r="F231" s="1" t="s">
        <v>40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0.0</v>
      </c>
      <c r="Q231" s="1">
        <v>-67800.0</v>
      </c>
      <c r="R231" s="2">
        <v>42013.0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2.0</v>
      </c>
      <c r="AA231" s="1">
        <v>1.0</v>
      </c>
      <c r="AB231" s="1" t="s">
        <v>62</v>
      </c>
      <c r="AC231" s="1">
        <v>0.0</v>
      </c>
      <c r="AD231" s="1">
        <v>3.0</v>
      </c>
      <c r="AE231" s="1" t="s">
        <v>79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95</v>
      </c>
      <c r="AK231" s="1" t="s">
        <v>148</v>
      </c>
      <c r="AL231" s="1">
        <v>2000.0</v>
      </c>
      <c r="AM231" s="1" t="s">
        <v>82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39</v>
      </c>
      <c r="F232" s="1" t="s">
        <v>69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65600.0</v>
      </c>
      <c r="Q232" s="1">
        <v>-68200.0</v>
      </c>
      <c r="R232" s="2">
        <v>42044.0</v>
      </c>
      <c r="S232" s="1" t="s">
        <v>46</v>
      </c>
      <c r="T232" s="1" t="s">
        <v>47</v>
      </c>
      <c r="U232" s="1" t="s">
        <v>107</v>
      </c>
      <c r="W232" s="1" t="s">
        <v>77</v>
      </c>
      <c r="X232" s="1" t="s">
        <v>51</v>
      </c>
      <c r="Y232" s="1" t="s">
        <v>409</v>
      </c>
      <c r="Z232" s="1">
        <v>18.0</v>
      </c>
      <c r="AA232" s="1">
        <v>1.0</v>
      </c>
      <c r="AB232" s="1" t="s">
        <v>79</v>
      </c>
      <c r="AC232" s="1">
        <v>0.0</v>
      </c>
      <c r="AD232" s="1">
        <v>2.0</v>
      </c>
      <c r="AE232" s="1" t="s">
        <v>53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209</v>
      </c>
      <c r="AK232" s="1" t="s">
        <v>225</v>
      </c>
      <c r="AL232" s="1">
        <v>2005.0</v>
      </c>
      <c r="AM232" s="1" t="s">
        <v>82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39</v>
      </c>
      <c r="F233" s="1" t="s">
        <v>91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36900.0</v>
      </c>
      <c r="Q233" s="1">
        <v>-55000.0</v>
      </c>
      <c r="R233" s="2">
        <v>42051.0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18.0</v>
      </c>
      <c r="AA233" s="1">
        <v>1.0</v>
      </c>
      <c r="AB233" s="1" t="s">
        <v>79</v>
      </c>
      <c r="AC233" s="1">
        <v>2.0</v>
      </c>
      <c r="AD233" s="1">
        <v>3.0</v>
      </c>
      <c r="AE233" s="1" t="s">
        <v>53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214</v>
      </c>
      <c r="AK233" s="1" t="s">
        <v>215</v>
      </c>
      <c r="AL233" s="1">
        <v>2005.0</v>
      </c>
      <c r="AM233" s="1" t="s">
        <v>82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57</v>
      </c>
      <c r="F234" s="1" t="s">
        <v>40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39900.0</v>
      </c>
      <c r="Q234" s="1">
        <v>-60200.0</v>
      </c>
      <c r="R234" s="2">
        <v>42053.0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7.0</v>
      </c>
      <c r="AA234" s="1">
        <v>4.0</v>
      </c>
      <c r="AB234" s="1" t="s">
        <v>62</v>
      </c>
      <c r="AC234" s="1">
        <v>2.0</v>
      </c>
      <c r="AD234" s="1">
        <v>1.0</v>
      </c>
      <c r="AE234" s="1" t="s">
        <v>53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115</v>
      </c>
      <c r="AK234" s="1" t="s">
        <v>140</v>
      </c>
      <c r="AL234" s="1">
        <v>2006.0</v>
      </c>
      <c r="AM234" s="1" t="s">
        <v>82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83</v>
      </c>
      <c r="F235" s="1" t="s">
        <v>69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63600.0</v>
      </c>
      <c r="Q235" s="1">
        <v>-68700.0</v>
      </c>
      <c r="R235" s="2">
        <v>42015.0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19.0</v>
      </c>
      <c r="AA235" s="1">
        <v>3.0</v>
      </c>
      <c r="AB235" s="1" t="s">
        <v>62</v>
      </c>
      <c r="AC235" s="1">
        <v>2.0</v>
      </c>
      <c r="AD235" s="1">
        <v>0.0</v>
      </c>
      <c r="AE235" s="1" t="s">
        <v>79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104</v>
      </c>
      <c r="AK235" s="1" t="s">
        <v>105</v>
      </c>
      <c r="AL235" s="1">
        <v>1999.0</v>
      </c>
      <c r="AM235" s="1" t="s">
        <v>82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57</v>
      </c>
      <c r="F236" s="1" t="s">
        <v>69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0.0</v>
      </c>
      <c r="Q236" s="1">
        <v>-32500.0</v>
      </c>
      <c r="R236" s="2">
        <v>42039.0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10.0</v>
      </c>
      <c r="AA236" s="1">
        <v>3.0</v>
      </c>
      <c r="AB236" s="1" t="s">
        <v>62</v>
      </c>
      <c r="AC236" s="1">
        <v>0.0</v>
      </c>
      <c r="AD236" s="1">
        <v>2.0</v>
      </c>
      <c r="AE236" s="1" t="s">
        <v>53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109</v>
      </c>
      <c r="AK236" s="1" t="s">
        <v>110</v>
      </c>
      <c r="AL236" s="1">
        <v>2015.0</v>
      </c>
      <c r="AM236" s="1" t="s">
        <v>56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57</v>
      </c>
      <c r="F237" s="1" t="s">
        <v>69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0.0</v>
      </c>
      <c r="Q237" s="1">
        <v>-24400.0</v>
      </c>
      <c r="R237" s="2">
        <v>42026.0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16.0</v>
      </c>
      <c r="AA237" s="1">
        <v>3.0</v>
      </c>
      <c r="AB237" s="1" t="s">
        <v>79</v>
      </c>
      <c r="AC237" s="1">
        <v>1.0</v>
      </c>
      <c r="AD237" s="1">
        <v>0.0</v>
      </c>
      <c r="AE237" s="1" t="s">
        <v>62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104</v>
      </c>
      <c r="AK237" s="1" t="s">
        <v>287</v>
      </c>
      <c r="AL237" s="1">
        <v>2009.0</v>
      </c>
      <c r="AM237" s="1" t="s">
        <v>82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57</v>
      </c>
      <c r="F238" s="1" t="s">
        <v>69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0.0</v>
      </c>
      <c r="Q238" s="1">
        <v>0.0</v>
      </c>
      <c r="R238" s="2">
        <v>42014.0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17.0</v>
      </c>
      <c r="AA238" s="1">
        <v>1.0</v>
      </c>
      <c r="AB238" s="1" t="s">
        <v>53</v>
      </c>
      <c r="AC238" s="1">
        <v>1.0</v>
      </c>
      <c r="AD238" s="1">
        <v>1.0</v>
      </c>
      <c r="AE238" s="1" t="s">
        <v>79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80</v>
      </c>
      <c r="AK238" s="1" t="s">
        <v>81</v>
      </c>
      <c r="AL238" s="1">
        <v>1999.0</v>
      </c>
      <c r="AM238" s="1" t="s">
        <v>82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83</v>
      </c>
      <c r="F239" s="1" t="s">
        <v>91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40600.0</v>
      </c>
      <c r="Q239" s="1">
        <v>0.0</v>
      </c>
      <c r="R239" s="2">
        <v>42014.0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2.0</v>
      </c>
      <c r="AA239" s="1">
        <v>3.0</v>
      </c>
      <c r="AB239" s="1" t="s">
        <v>79</v>
      </c>
      <c r="AC239" s="1">
        <v>2.0</v>
      </c>
      <c r="AD239" s="1">
        <v>3.0</v>
      </c>
      <c r="AE239" s="1" t="s">
        <v>79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109</v>
      </c>
      <c r="AK239" s="1" t="s">
        <v>134</v>
      </c>
      <c r="AL239" s="1">
        <v>1996.0</v>
      </c>
      <c r="AM239" s="1" t="s">
        <v>56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39</v>
      </c>
      <c r="F240" s="1" t="s">
        <v>91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33300.0</v>
      </c>
      <c r="Q240" s="1">
        <v>-10600.0</v>
      </c>
      <c r="R240" s="2">
        <v>42051.0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19.0</v>
      </c>
      <c r="AA240" s="1">
        <v>1.0</v>
      </c>
      <c r="AB240" s="1" t="s">
        <v>62</v>
      </c>
      <c r="AC240" s="1">
        <v>1.0</v>
      </c>
      <c r="AD240" s="1">
        <v>1.0</v>
      </c>
      <c r="AE240" s="1" t="s">
        <v>62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54</v>
      </c>
      <c r="AK240" s="1" t="s">
        <v>55</v>
      </c>
      <c r="AL240" s="1">
        <v>2010.0</v>
      </c>
      <c r="AM240" s="1" t="s">
        <v>82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57</v>
      </c>
      <c r="F241" s="1" t="s">
        <v>91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54000.0</v>
      </c>
      <c r="Q241" s="1">
        <v>0.0</v>
      </c>
      <c r="R241" s="2">
        <v>42043.0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0.0</v>
      </c>
      <c r="AA241" s="1">
        <v>1.0</v>
      </c>
      <c r="AB241" s="1" t="s">
        <v>53</v>
      </c>
      <c r="AC241" s="1">
        <v>1.0</v>
      </c>
      <c r="AD241" s="1">
        <v>1.0</v>
      </c>
      <c r="AE241" s="1" t="s">
        <v>62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153</v>
      </c>
      <c r="AK241" s="1" t="s">
        <v>154</v>
      </c>
      <c r="AL241" s="1">
        <v>1999.0</v>
      </c>
      <c r="AM241" s="1" t="s">
        <v>82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83</v>
      </c>
      <c r="F242" s="1" t="s">
        <v>40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0.0</v>
      </c>
      <c r="Q242" s="1">
        <v>0.0</v>
      </c>
      <c r="R242" s="2">
        <v>42030.0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16.0</v>
      </c>
      <c r="AA242" s="1">
        <v>1.0</v>
      </c>
      <c r="AB242" s="1" t="s">
        <v>62</v>
      </c>
      <c r="AC242" s="1">
        <v>0.0</v>
      </c>
      <c r="AD242" s="1">
        <v>0.0</v>
      </c>
      <c r="AE242" s="1" t="s">
        <v>53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54</v>
      </c>
      <c r="AK242" s="1" t="s">
        <v>55</v>
      </c>
      <c r="AL242" s="1">
        <v>2015.0</v>
      </c>
      <c r="AM242" s="1" t="s">
        <v>82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83</v>
      </c>
      <c r="F243" s="1" t="s">
        <v>69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0.0</v>
      </c>
      <c r="Q243" s="1">
        <v>-74500.0</v>
      </c>
      <c r="R243" s="2">
        <v>42036.0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20.0</v>
      </c>
      <c r="AA243" s="1">
        <v>1.0</v>
      </c>
      <c r="AB243" s="1" t="s">
        <v>53</v>
      </c>
      <c r="AC243" s="1">
        <v>2.0</v>
      </c>
      <c r="AD243" s="1">
        <v>0.0</v>
      </c>
      <c r="AE243" s="1" t="s">
        <v>79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89</v>
      </c>
      <c r="AK243" s="1" t="s">
        <v>223</v>
      </c>
      <c r="AL243" s="1">
        <v>2001.0</v>
      </c>
      <c r="AM243" s="1" t="s">
        <v>56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39</v>
      </c>
      <c r="F244" s="1" t="s">
        <v>91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36900.0</v>
      </c>
      <c r="Q244" s="1">
        <v>-53700.0</v>
      </c>
      <c r="R244" s="2">
        <v>42037.0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10.0</v>
      </c>
      <c r="AA244" s="1">
        <v>1.0</v>
      </c>
      <c r="AB244" s="1" t="s">
        <v>62</v>
      </c>
      <c r="AC244" s="1">
        <v>2.0</v>
      </c>
      <c r="AD244" s="1">
        <v>1.0</v>
      </c>
      <c r="AE244" s="1" t="s">
        <v>53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104</v>
      </c>
      <c r="AK244" s="1" t="s">
        <v>287</v>
      </c>
      <c r="AL244" s="1">
        <v>2001.0</v>
      </c>
      <c r="AM244" s="1" t="s">
        <v>82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83</v>
      </c>
      <c r="F245" s="1" t="s">
        <v>69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53200.0</v>
      </c>
      <c r="Q245" s="1">
        <v>-53800.0</v>
      </c>
      <c r="R245" s="2">
        <v>42041.0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21.0</v>
      </c>
      <c r="AA245" s="1">
        <v>3.0</v>
      </c>
      <c r="AB245" s="1" t="s">
        <v>62</v>
      </c>
      <c r="AC245" s="1">
        <v>2.0</v>
      </c>
      <c r="AD245" s="1">
        <v>2.0</v>
      </c>
      <c r="AE245" s="1" t="s">
        <v>79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80</v>
      </c>
      <c r="AK245" s="1" t="s">
        <v>81</v>
      </c>
      <c r="AL245" s="1">
        <v>2012.0</v>
      </c>
      <c r="AM245" s="1" t="s">
        <v>82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39</v>
      </c>
      <c r="F246" s="1" t="s">
        <v>40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0.0</v>
      </c>
      <c r="Q246" s="1">
        <v>-70300.0</v>
      </c>
      <c r="R246" s="2">
        <v>42005.0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3.0</v>
      </c>
      <c r="AA246" s="1">
        <v>1.0</v>
      </c>
      <c r="AB246" s="1" t="s">
        <v>53</v>
      </c>
      <c r="AC246" s="1">
        <v>1.0</v>
      </c>
      <c r="AD246" s="1">
        <v>2.0</v>
      </c>
      <c r="AE246" s="1" t="s">
        <v>79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67</v>
      </c>
      <c r="AK246" s="1" t="s">
        <v>68</v>
      </c>
      <c r="AL246" s="1">
        <v>2014.0</v>
      </c>
      <c r="AM246" s="1" t="s">
        <v>82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57</v>
      </c>
      <c r="F247" s="1" t="s">
        <v>91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60300.0</v>
      </c>
      <c r="Q247" s="1">
        <v>-24700.0</v>
      </c>
      <c r="R247" s="2">
        <v>42023.0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7.0</v>
      </c>
      <c r="AA247" s="1">
        <v>1.0</v>
      </c>
      <c r="AB247" s="1" t="s">
        <v>53</v>
      </c>
      <c r="AC247" s="1">
        <v>0.0</v>
      </c>
      <c r="AD247" s="1">
        <v>3.0</v>
      </c>
      <c r="AE247" s="1" t="s">
        <v>53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80</v>
      </c>
      <c r="AK247" s="1" t="s">
        <v>81</v>
      </c>
      <c r="AL247" s="1">
        <v>2012.0</v>
      </c>
      <c r="AM247" s="1" t="s">
        <v>56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83</v>
      </c>
      <c r="F248" s="1" t="s">
        <v>40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0.0</v>
      </c>
      <c r="Q248" s="1">
        <v>0.0</v>
      </c>
      <c r="R248" s="2">
        <v>42021.0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19.0</v>
      </c>
      <c r="AA248" s="1">
        <v>1.0</v>
      </c>
      <c r="AB248" s="1" t="s">
        <v>53</v>
      </c>
      <c r="AC248" s="1">
        <v>0.0</v>
      </c>
      <c r="AD248" s="1">
        <v>2.0</v>
      </c>
      <c r="AE248" s="1" t="s">
        <v>53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54</v>
      </c>
      <c r="AK248" s="1" t="s">
        <v>55</v>
      </c>
      <c r="AL248" s="1">
        <v>2008.0</v>
      </c>
      <c r="AM248" s="1" t="s">
        <v>82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39</v>
      </c>
      <c r="F249" s="1" t="s">
        <v>69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0.0</v>
      </c>
      <c r="Q249" s="1">
        <v>-41400.0</v>
      </c>
      <c r="R249" s="2">
        <v>42036.0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15.0</v>
      </c>
      <c r="AA249" s="1">
        <v>3.0</v>
      </c>
      <c r="AB249" s="1" t="s">
        <v>62</v>
      </c>
      <c r="AC249" s="1">
        <v>0.0</v>
      </c>
      <c r="AD249" s="1">
        <v>1.0</v>
      </c>
      <c r="AE249" s="1" t="s">
        <v>62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89</v>
      </c>
      <c r="AK249" s="1" t="s">
        <v>90</v>
      </c>
      <c r="AL249" s="1">
        <v>2010.0</v>
      </c>
      <c r="AM249" s="1" t="s">
        <v>56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83</v>
      </c>
      <c r="F250" s="1" t="s">
        <v>40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25900.0</v>
      </c>
      <c r="Q250" s="1">
        <v>0.0</v>
      </c>
      <c r="R250" s="2">
        <v>42006.0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7.0</v>
      </c>
      <c r="AA250" s="1">
        <v>1.0</v>
      </c>
      <c r="AB250" s="1" t="s">
        <v>62</v>
      </c>
      <c r="AC250" s="1">
        <v>0.0</v>
      </c>
      <c r="AD250" s="1">
        <v>3.0</v>
      </c>
      <c r="AE250" s="1" t="s">
        <v>79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67</v>
      </c>
      <c r="AK250" s="1" t="s">
        <v>68</v>
      </c>
      <c r="AL250" s="1">
        <v>2009.0</v>
      </c>
      <c r="AM250" s="1" t="s">
        <v>82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57</v>
      </c>
      <c r="F251" s="1" t="s">
        <v>40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0.0</v>
      </c>
      <c r="Q251" s="1">
        <v>-52600.0</v>
      </c>
      <c r="R251" s="2">
        <v>42055.0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19.0</v>
      </c>
      <c r="AA251" s="1">
        <v>1.0</v>
      </c>
      <c r="AB251" s="1" t="s">
        <v>62</v>
      </c>
      <c r="AC251" s="1">
        <v>1.0</v>
      </c>
      <c r="AD251" s="1">
        <v>3.0</v>
      </c>
      <c r="AE251" s="1" t="s">
        <v>53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89</v>
      </c>
      <c r="AK251" s="1" t="s">
        <v>245</v>
      </c>
      <c r="AL251" s="1">
        <v>2001.0</v>
      </c>
      <c r="AM251" s="1" t="s">
        <v>82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39</v>
      </c>
      <c r="F252" s="1" t="s">
        <v>40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47500.0</v>
      </c>
      <c r="Q252" s="1">
        <v>-32500.0</v>
      </c>
      <c r="R252" s="2">
        <v>42040.0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13.0</v>
      </c>
      <c r="AA252" s="1">
        <v>2.0</v>
      </c>
      <c r="AB252" s="1" t="s">
        <v>53</v>
      </c>
      <c r="AC252" s="1">
        <v>0.0</v>
      </c>
      <c r="AD252" s="1">
        <v>1.0</v>
      </c>
      <c r="AE252" s="1" t="s">
        <v>62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153</v>
      </c>
      <c r="AK252" s="1" t="s">
        <v>167</v>
      </c>
      <c r="AL252" s="1">
        <v>2009.0</v>
      </c>
      <c r="AM252" s="1" t="s">
        <v>56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39</v>
      </c>
      <c r="F253" s="1" t="s">
        <v>40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0.0</v>
      </c>
      <c r="Q253" s="1">
        <v>0.0</v>
      </c>
      <c r="R253" s="2">
        <v>42062.0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2.0</v>
      </c>
      <c r="AA253" s="1">
        <v>3.0</v>
      </c>
      <c r="AB253" s="1" t="s">
        <v>79</v>
      </c>
      <c r="AC253" s="1">
        <v>1.0</v>
      </c>
      <c r="AD253" s="1">
        <v>2.0</v>
      </c>
      <c r="AE253" s="1" t="s">
        <v>79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129</v>
      </c>
      <c r="AK253" s="1" t="s">
        <v>130</v>
      </c>
      <c r="AL253" s="1">
        <v>2011.0</v>
      </c>
      <c r="AM253" s="1" t="s">
        <v>56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39</v>
      </c>
      <c r="F254" s="1" t="s">
        <v>69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0.0</v>
      </c>
      <c r="Q254" s="1">
        <v>-44600.0</v>
      </c>
      <c r="R254" s="2">
        <v>42031.0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5.0</v>
      </c>
      <c r="AA254" s="1">
        <v>1.0</v>
      </c>
      <c r="AB254" s="1" t="s">
        <v>53</v>
      </c>
      <c r="AC254" s="1">
        <v>1.0</v>
      </c>
      <c r="AD254" s="1">
        <v>1.0</v>
      </c>
      <c r="AE254" s="1" t="s">
        <v>79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54</v>
      </c>
      <c r="AK254" s="1">
        <v>95.0</v>
      </c>
      <c r="AL254" s="1">
        <v>1998.0</v>
      </c>
      <c r="AM254" s="1" t="s">
        <v>82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39</v>
      </c>
      <c r="F255" s="1" t="s">
        <v>40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41500.0</v>
      </c>
      <c r="Q255" s="1">
        <v>-70200.0</v>
      </c>
      <c r="R255" s="2">
        <v>42030.0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21.0</v>
      </c>
      <c r="AA255" s="1">
        <v>1.0</v>
      </c>
      <c r="AB255" s="1" t="s">
        <v>62</v>
      </c>
      <c r="AC255" s="1">
        <v>2.0</v>
      </c>
      <c r="AD255" s="1">
        <v>3.0</v>
      </c>
      <c r="AE255" s="1" t="s">
        <v>79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104</v>
      </c>
      <c r="AK255" s="1" t="s">
        <v>151</v>
      </c>
      <c r="AL255" s="1">
        <v>2004.0</v>
      </c>
      <c r="AM255" s="1" t="s">
        <v>56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39</v>
      </c>
      <c r="F256" s="1" t="s">
        <v>91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0.0</v>
      </c>
      <c r="Q256" s="1">
        <v>0.0</v>
      </c>
      <c r="R256" s="2">
        <v>42017.0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21.0</v>
      </c>
      <c r="AA256" s="1">
        <v>3.0</v>
      </c>
      <c r="AB256" s="1" t="s">
        <v>79</v>
      </c>
      <c r="AC256" s="1">
        <v>2.0</v>
      </c>
      <c r="AD256" s="1">
        <v>2.0</v>
      </c>
      <c r="AE256" s="1" t="s">
        <v>79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89</v>
      </c>
      <c r="AK256" s="1" t="s">
        <v>90</v>
      </c>
      <c r="AL256" s="1">
        <v>2002.0</v>
      </c>
      <c r="AM256" s="1" t="s">
        <v>56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83</v>
      </c>
      <c r="F257" s="1" t="s">
        <v>69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0.0</v>
      </c>
      <c r="Q257" s="1">
        <v>0.0</v>
      </c>
      <c r="R257" s="2">
        <v>42018.0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7.0</v>
      </c>
      <c r="AA257" s="1">
        <v>3.0</v>
      </c>
      <c r="AB257" s="1" t="s">
        <v>79</v>
      </c>
      <c r="AC257" s="1">
        <v>0.0</v>
      </c>
      <c r="AD257" s="1">
        <v>1.0</v>
      </c>
      <c r="AE257" s="1" t="s">
        <v>62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80</v>
      </c>
      <c r="AK257" s="1" t="s">
        <v>81</v>
      </c>
      <c r="AL257" s="1">
        <v>1995.0</v>
      </c>
      <c r="AM257" s="1" t="s">
        <v>82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83</v>
      </c>
      <c r="F258" s="1" t="s">
        <v>40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0.0</v>
      </c>
      <c r="Q258" s="1">
        <v>0.0</v>
      </c>
      <c r="R258" s="2">
        <v>42057.0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16.0</v>
      </c>
      <c r="AA258" s="1">
        <v>3.0</v>
      </c>
      <c r="AB258" s="1" t="s">
        <v>53</v>
      </c>
      <c r="AC258" s="1">
        <v>1.0</v>
      </c>
      <c r="AD258" s="1">
        <v>0.0</v>
      </c>
      <c r="AE258" s="1" t="s">
        <v>53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95</v>
      </c>
      <c r="AK258" s="1" t="s">
        <v>158</v>
      </c>
      <c r="AL258" s="1">
        <v>2004.0</v>
      </c>
      <c r="AM258" s="1" t="s">
        <v>82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39</v>
      </c>
      <c r="F259" s="1" t="s">
        <v>91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0.0</v>
      </c>
      <c r="Q259" s="1">
        <v>0.0</v>
      </c>
      <c r="R259" s="2">
        <v>42021.0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13.0</v>
      </c>
      <c r="AA259" s="1">
        <v>1.0</v>
      </c>
      <c r="AB259" s="1" t="s">
        <v>53</v>
      </c>
      <c r="AC259" s="1">
        <v>0.0</v>
      </c>
      <c r="AD259" s="1">
        <v>1.0</v>
      </c>
      <c r="AE259" s="1" t="s">
        <v>79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67</v>
      </c>
      <c r="AK259" s="1" t="s">
        <v>193</v>
      </c>
      <c r="AL259" s="1">
        <v>2010.0</v>
      </c>
      <c r="AM259" s="1" t="s">
        <v>56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83</v>
      </c>
      <c r="F260" s="1" t="s">
        <v>69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0.0</v>
      </c>
      <c r="Q260" s="1">
        <v>0.0</v>
      </c>
      <c r="R260" s="2">
        <v>42037.0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2.0</v>
      </c>
      <c r="AA260" s="1">
        <v>1.0</v>
      </c>
      <c r="AB260" s="1" t="s">
        <v>53</v>
      </c>
      <c r="AC260" s="1">
        <v>1.0</v>
      </c>
      <c r="AD260" s="1">
        <v>3.0</v>
      </c>
      <c r="AE260" s="1" t="s">
        <v>53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115</v>
      </c>
      <c r="AK260" s="1" t="s">
        <v>116</v>
      </c>
      <c r="AL260" s="1">
        <v>2014.0</v>
      </c>
      <c r="AM260" s="1" t="s">
        <v>82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39</v>
      </c>
      <c r="F261" s="1" t="s">
        <v>40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0.0</v>
      </c>
      <c r="Q261" s="1">
        <v>0.0</v>
      </c>
      <c r="R261" s="2">
        <v>42011.0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19.0</v>
      </c>
      <c r="AA261" s="1">
        <v>3.0</v>
      </c>
      <c r="AB261" s="1" t="s">
        <v>62</v>
      </c>
      <c r="AC261" s="1">
        <v>0.0</v>
      </c>
      <c r="AD261" s="1">
        <v>2.0</v>
      </c>
      <c r="AE261" s="1" t="s">
        <v>53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153</v>
      </c>
      <c r="AK261" s="1" t="s">
        <v>163</v>
      </c>
      <c r="AL261" s="1">
        <v>1995.0</v>
      </c>
      <c r="AM261" s="1" t="s">
        <v>56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39</v>
      </c>
      <c r="F262" s="1" t="s">
        <v>40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0.0</v>
      </c>
      <c r="Q262" s="1">
        <v>-47100.0</v>
      </c>
      <c r="R262" s="2">
        <v>42037.0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17.0</v>
      </c>
      <c r="AA262" s="1">
        <v>1.0</v>
      </c>
      <c r="AB262" s="1" t="s">
        <v>62</v>
      </c>
      <c r="AC262" s="1">
        <v>0.0</v>
      </c>
      <c r="AD262" s="1">
        <v>1.0</v>
      </c>
      <c r="AE262" s="1" t="s">
        <v>79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80</v>
      </c>
      <c r="AK262" s="1" t="s">
        <v>144</v>
      </c>
      <c r="AL262" s="1">
        <v>2014.0</v>
      </c>
      <c r="AM262" s="1" t="s">
        <v>82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83</v>
      </c>
      <c r="F263" s="1" t="s">
        <v>69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0.0</v>
      </c>
      <c r="Q263" s="1">
        <v>0.0</v>
      </c>
      <c r="R263" s="2">
        <v>42042.0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3.0</v>
      </c>
      <c r="AA263" s="1">
        <v>1.0</v>
      </c>
      <c r="AB263" s="1" t="s">
        <v>62</v>
      </c>
      <c r="AC263" s="1">
        <v>2.0</v>
      </c>
      <c r="AD263" s="1">
        <v>0.0</v>
      </c>
      <c r="AE263" s="1" t="s">
        <v>62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129</v>
      </c>
      <c r="AK263" s="1" t="s">
        <v>249</v>
      </c>
      <c r="AL263" s="1">
        <v>2013.0</v>
      </c>
      <c r="AM263" s="1" t="s">
        <v>56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39</v>
      </c>
      <c r="F264" s="1" t="s">
        <v>40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0.0</v>
      </c>
      <c r="Q264" s="1">
        <v>-33600.0</v>
      </c>
      <c r="R264" s="2">
        <v>42022.0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17.0</v>
      </c>
      <c r="AA264" s="1">
        <v>3.0</v>
      </c>
      <c r="AB264" s="1" t="s">
        <v>79</v>
      </c>
      <c r="AC264" s="1">
        <v>0.0</v>
      </c>
      <c r="AD264" s="1">
        <v>1.0</v>
      </c>
      <c r="AE264" s="1" t="s">
        <v>62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214</v>
      </c>
      <c r="AK264" s="1" t="s">
        <v>215</v>
      </c>
      <c r="AL264" s="1">
        <v>2013.0</v>
      </c>
      <c r="AM264" s="1" t="s">
        <v>56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57</v>
      </c>
      <c r="F265" s="1" t="s">
        <v>91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0.0</v>
      </c>
      <c r="Q265" s="1">
        <v>-45000.0</v>
      </c>
      <c r="R265" s="2">
        <v>42014.0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5.0</v>
      </c>
      <c r="AA265" s="1">
        <v>3.0</v>
      </c>
      <c r="AB265" s="1" t="s">
        <v>62</v>
      </c>
      <c r="AC265" s="1">
        <v>1.0</v>
      </c>
      <c r="AD265" s="1">
        <v>1.0</v>
      </c>
      <c r="AE265" s="1" t="s">
        <v>62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80</v>
      </c>
      <c r="AK265" s="1" t="s">
        <v>81</v>
      </c>
      <c r="AL265" s="1">
        <v>2001.0</v>
      </c>
      <c r="AM265" s="1" t="s">
        <v>82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83</v>
      </c>
      <c r="F266" s="1" t="s">
        <v>91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44400.0</v>
      </c>
      <c r="Q266" s="1">
        <v>-51500.0</v>
      </c>
      <c r="R266" s="2">
        <v>42034.0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9.0</v>
      </c>
      <c r="AA266" s="1">
        <v>1.0</v>
      </c>
      <c r="AB266" s="1" t="s">
        <v>79</v>
      </c>
      <c r="AC266" s="1">
        <v>1.0</v>
      </c>
      <c r="AD266" s="1">
        <v>0.0</v>
      </c>
      <c r="AE266" s="1" t="s">
        <v>53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214</v>
      </c>
      <c r="AK266" s="1" t="s">
        <v>215</v>
      </c>
      <c r="AL266" s="1">
        <v>2010.0</v>
      </c>
      <c r="AM266" s="1" t="s">
        <v>82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83</v>
      </c>
      <c r="F267" s="1" t="s">
        <v>40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51500.0</v>
      </c>
      <c r="Q267" s="1">
        <v>0.0</v>
      </c>
      <c r="R267" s="2">
        <v>42029.0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9.0</v>
      </c>
      <c r="AA267" s="1">
        <v>1.0</v>
      </c>
      <c r="AB267" s="1" t="s">
        <v>79</v>
      </c>
      <c r="AC267" s="1">
        <v>1.0</v>
      </c>
      <c r="AD267" s="1">
        <v>0.0</v>
      </c>
      <c r="AE267" s="1" t="s">
        <v>79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109</v>
      </c>
      <c r="AK267" s="1" t="s">
        <v>110</v>
      </c>
      <c r="AL267" s="1">
        <v>1999.0</v>
      </c>
      <c r="AM267" s="1" t="s">
        <v>82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83</v>
      </c>
      <c r="F268" s="1" t="s">
        <v>40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34400.0</v>
      </c>
      <c r="Q268" s="1">
        <v>-33100.0</v>
      </c>
      <c r="R268" s="2">
        <v>42033.0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9.0</v>
      </c>
      <c r="AA268" s="1">
        <v>3.0</v>
      </c>
      <c r="AB268" s="1" t="s">
        <v>62</v>
      </c>
      <c r="AC268" s="1">
        <v>2.0</v>
      </c>
      <c r="AD268" s="1">
        <v>2.0</v>
      </c>
      <c r="AE268" s="1" t="s">
        <v>62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115</v>
      </c>
      <c r="AK268" s="1" t="s">
        <v>116</v>
      </c>
      <c r="AL268" s="1">
        <v>2006.0</v>
      </c>
      <c r="AM268" s="1" t="s">
        <v>56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57</v>
      </c>
      <c r="F269" s="1" t="s">
        <v>91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52100.0</v>
      </c>
      <c r="Q269" s="1">
        <v>-46900.0</v>
      </c>
      <c r="R269" s="2">
        <v>42059.0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22.0</v>
      </c>
      <c r="AA269" s="1">
        <v>3.0</v>
      </c>
      <c r="AB269" s="1" t="s">
        <v>79</v>
      </c>
      <c r="AC269" s="1">
        <v>0.0</v>
      </c>
      <c r="AD269" s="1">
        <v>0.0</v>
      </c>
      <c r="AE269" s="1" t="s">
        <v>62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187</v>
      </c>
      <c r="AK269" s="1" t="s">
        <v>203</v>
      </c>
      <c r="AL269" s="1">
        <v>2009.0</v>
      </c>
      <c r="AM269" s="1" t="s">
        <v>82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39</v>
      </c>
      <c r="F270" s="1" t="s">
        <v>69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0.0</v>
      </c>
      <c r="Q270" s="1">
        <v>-61000.0</v>
      </c>
      <c r="R270" s="2">
        <v>42008.0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15.0</v>
      </c>
      <c r="AA270" s="1">
        <v>3.0</v>
      </c>
      <c r="AB270" s="1" t="s">
        <v>53</v>
      </c>
      <c r="AC270" s="1">
        <v>0.0</v>
      </c>
      <c r="AD270" s="1">
        <v>3.0</v>
      </c>
      <c r="AE270" s="1" t="s">
        <v>79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104</v>
      </c>
      <c r="AK270" s="1" t="s">
        <v>105</v>
      </c>
      <c r="AL270" s="1">
        <v>2001.0</v>
      </c>
      <c r="AM270" s="1" t="s">
        <v>82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57</v>
      </c>
      <c r="F271" s="1" t="s">
        <v>69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57800.0</v>
      </c>
      <c r="Q271" s="1">
        <v>-53300.0</v>
      </c>
      <c r="R271" s="2">
        <v>42060.0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14.0</v>
      </c>
      <c r="AA271" s="1">
        <v>3.0</v>
      </c>
      <c r="AB271" s="1" t="s">
        <v>53</v>
      </c>
      <c r="AC271" s="1">
        <v>2.0</v>
      </c>
      <c r="AD271" s="1">
        <v>3.0</v>
      </c>
      <c r="AE271" s="1" t="s">
        <v>53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89</v>
      </c>
      <c r="AK271" s="1" t="s">
        <v>90</v>
      </c>
      <c r="AL271" s="1">
        <v>2007.0</v>
      </c>
      <c r="AM271" s="1" t="s">
        <v>82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39</v>
      </c>
      <c r="F272" s="1" t="s">
        <v>40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55400.0</v>
      </c>
      <c r="Q272" s="1">
        <v>0.0</v>
      </c>
      <c r="R272" s="2">
        <v>42031.0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6.0</v>
      </c>
      <c r="AA272" s="1">
        <v>3.0</v>
      </c>
      <c r="AB272" s="1" t="s">
        <v>62</v>
      </c>
      <c r="AC272" s="1">
        <v>2.0</v>
      </c>
      <c r="AD272" s="1">
        <v>0.0</v>
      </c>
      <c r="AE272" s="1" t="s">
        <v>53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115</v>
      </c>
      <c r="AK272" s="1" t="s">
        <v>140</v>
      </c>
      <c r="AL272" s="1">
        <v>2003.0</v>
      </c>
      <c r="AM272" s="1" t="s">
        <v>82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83</v>
      </c>
      <c r="F273" s="1" t="s">
        <v>69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71200.0</v>
      </c>
      <c r="Q273" s="1">
        <v>0.0</v>
      </c>
      <c r="R273" s="2">
        <v>42054.0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6.0</v>
      </c>
      <c r="AA273" s="1">
        <v>1.0</v>
      </c>
      <c r="AB273" s="1" t="s">
        <v>79</v>
      </c>
      <c r="AC273" s="1">
        <v>0.0</v>
      </c>
      <c r="AD273" s="1">
        <v>0.0</v>
      </c>
      <c r="AE273" s="1" t="s">
        <v>79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109</v>
      </c>
      <c r="AK273" s="1" t="s">
        <v>134</v>
      </c>
      <c r="AL273" s="1">
        <v>2012.0</v>
      </c>
      <c r="AM273" s="1" t="s">
        <v>82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83</v>
      </c>
      <c r="F274" s="1" t="s">
        <v>69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91900.0</v>
      </c>
      <c r="Q274" s="1">
        <v>0.0</v>
      </c>
      <c r="R274" s="2">
        <v>42035.0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22.0</v>
      </c>
      <c r="AA274" s="1">
        <v>4.0</v>
      </c>
      <c r="AB274" s="1" t="s">
        <v>53</v>
      </c>
      <c r="AC274" s="1">
        <v>2.0</v>
      </c>
      <c r="AD274" s="1">
        <v>0.0</v>
      </c>
      <c r="AE274" s="1" t="s">
        <v>62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197</v>
      </c>
      <c r="AK274" s="1" t="s">
        <v>375</v>
      </c>
      <c r="AL274" s="1">
        <v>2010.0</v>
      </c>
      <c r="AM274" s="1" t="s">
        <v>56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39</v>
      </c>
      <c r="F275" s="1" t="s">
        <v>69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62800.0</v>
      </c>
      <c r="Q275" s="1">
        <v>0.0</v>
      </c>
      <c r="R275" s="2">
        <v>42022.0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14.0</v>
      </c>
      <c r="AA275" s="1">
        <v>3.0</v>
      </c>
      <c r="AB275" s="1" t="s">
        <v>62</v>
      </c>
      <c r="AC275" s="1">
        <v>1.0</v>
      </c>
      <c r="AD275" s="1">
        <v>0.0</v>
      </c>
      <c r="AE275" s="1" t="s">
        <v>79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104</v>
      </c>
      <c r="AK275" s="1" t="s">
        <v>287</v>
      </c>
      <c r="AL275" s="1">
        <v>2002.0</v>
      </c>
      <c r="AM275" s="1" t="s">
        <v>82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83</v>
      </c>
      <c r="F276" s="1" t="s">
        <v>91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49900.0</v>
      </c>
      <c r="Q276" s="1">
        <v>-19800.0</v>
      </c>
      <c r="R276" s="2">
        <v>42014.0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16.0</v>
      </c>
      <c r="AA276" s="1">
        <v>3.0</v>
      </c>
      <c r="AB276" s="1" t="s">
        <v>79</v>
      </c>
      <c r="AC276" s="1">
        <v>0.0</v>
      </c>
      <c r="AD276" s="1">
        <v>2.0</v>
      </c>
      <c r="AE276" s="1" t="s">
        <v>62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129</v>
      </c>
      <c r="AK276" s="1" t="s">
        <v>249</v>
      </c>
      <c r="AL276" s="1">
        <v>1997.0</v>
      </c>
      <c r="AM276" s="1" t="s">
        <v>82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57</v>
      </c>
      <c r="F277" s="1" t="s">
        <v>91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0.0</v>
      </c>
      <c r="Q277" s="1">
        <v>-75700.0</v>
      </c>
      <c r="R277" s="2">
        <v>42032.0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10.0</v>
      </c>
      <c r="AA277" s="1">
        <v>3.0</v>
      </c>
      <c r="AB277" s="1" t="s">
        <v>62</v>
      </c>
      <c r="AC277" s="1">
        <v>0.0</v>
      </c>
      <c r="AD277" s="1">
        <v>1.0</v>
      </c>
      <c r="AE277" s="1" t="s">
        <v>79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197</v>
      </c>
      <c r="AK277" s="1" t="s">
        <v>198</v>
      </c>
      <c r="AL277" s="1">
        <v>2008.0</v>
      </c>
      <c r="AM277" s="1" t="s">
        <v>82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57</v>
      </c>
      <c r="F278" s="1" t="s">
        <v>40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53100.0</v>
      </c>
      <c r="Q278" s="1">
        <v>-63400.0</v>
      </c>
      <c r="R278" s="2">
        <v>42051.0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9.0</v>
      </c>
      <c r="AA278" s="1">
        <v>3.0</v>
      </c>
      <c r="AB278" s="1" t="s">
        <v>53</v>
      </c>
      <c r="AC278" s="1">
        <v>1.0</v>
      </c>
      <c r="AD278" s="1">
        <v>2.0</v>
      </c>
      <c r="AE278" s="1" t="s">
        <v>79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54</v>
      </c>
      <c r="AK278" s="1">
        <v>93.0</v>
      </c>
      <c r="AL278" s="1">
        <v>2012.0</v>
      </c>
      <c r="AM278" s="1" t="s">
        <v>82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39</v>
      </c>
      <c r="F279" s="1" t="s">
        <v>69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55600.0</v>
      </c>
      <c r="Q279" s="1">
        <v>0.0</v>
      </c>
      <c r="R279" s="2">
        <v>42043.0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4.0</v>
      </c>
      <c r="AA279" s="1">
        <v>1.0</v>
      </c>
      <c r="AB279" s="1" t="s">
        <v>79</v>
      </c>
      <c r="AC279" s="1">
        <v>1.0</v>
      </c>
      <c r="AD279" s="1">
        <v>0.0</v>
      </c>
      <c r="AE279" s="1" t="s">
        <v>62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187</v>
      </c>
      <c r="AK279" s="1" t="s">
        <v>201</v>
      </c>
      <c r="AL279" s="1">
        <v>2004.0</v>
      </c>
      <c r="AM279" s="1" t="s">
        <v>56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83</v>
      </c>
      <c r="F280" s="1" t="s">
        <v>69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0.0</v>
      </c>
      <c r="Q280" s="1">
        <v>0.0</v>
      </c>
      <c r="R280" s="2">
        <v>42024.0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6.0</v>
      </c>
      <c r="AA280" s="1">
        <v>3.0</v>
      </c>
      <c r="AB280" s="1" t="s">
        <v>62</v>
      </c>
      <c r="AC280" s="1">
        <v>0.0</v>
      </c>
      <c r="AD280" s="1">
        <v>1.0</v>
      </c>
      <c r="AE280" s="1" t="s">
        <v>53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104</v>
      </c>
      <c r="AK280" s="1" t="s">
        <v>105</v>
      </c>
      <c r="AL280" s="1">
        <v>2011.0</v>
      </c>
      <c r="AM280" s="1" t="s">
        <v>56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83</v>
      </c>
      <c r="F281" s="1" t="s">
        <v>69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0.0</v>
      </c>
      <c r="Q281" s="1">
        <v>0.0</v>
      </c>
      <c r="R281" s="2">
        <v>42041.0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15.0</v>
      </c>
      <c r="AA281" s="1">
        <v>3.0</v>
      </c>
      <c r="AB281" s="1" t="s">
        <v>53</v>
      </c>
      <c r="AC281" s="1">
        <v>2.0</v>
      </c>
      <c r="AD281" s="1">
        <v>1.0</v>
      </c>
      <c r="AE281" s="1" t="s">
        <v>53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187</v>
      </c>
      <c r="AK281" s="1" t="s">
        <v>238</v>
      </c>
      <c r="AL281" s="1">
        <v>1997.0</v>
      </c>
      <c r="AM281" s="1" t="s">
        <v>82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39</v>
      </c>
      <c r="F282" s="1" t="s">
        <v>40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0.0</v>
      </c>
      <c r="Q282" s="1">
        <v>-83900.0</v>
      </c>
      <c r="R282" s="2">
        <v>42028.0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12.0</v>
      </c>
      <c r="AA282" s="1">
        <v>3.0</v>
      </c>
      <c r="AB282" s="1" t="s">
        <v>79</v>
      </c>
      <c r="AC282" s="1">
        <v>1.0</v>
      </c>
      <c r="AD282" s="1">
        <v>3.0</v>
      </c>
      <c r="AE282" s="1" t="s">
        <v>62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104</v>
      </c>
      <c r="AK282" s="1" t="s">
        <v>287</v>
      </c>
      <c r="AL282" s="1">
        <v>2012.0</v>
      </c>
      <c r="AM282" s="1" t="s">
        <v>82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57</v>
      </c>
      <c r="F283" s="1" t="s">
        <v>69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37600.0</v>
      </c>
      <c r="Q283" s="1">
        <v>-37600.0</v>
      </c>
      <c r="R283" s="2">
        <v>42018.0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3.0</v>
      </c>
      <c r="AA283" s="1">
        <v>1.0</v>
      </c>
      <c r="AB283" s="1" t="s">
        <v>79</v>
      </c>
      <c r="AC283" s="1">
        <v>2.0</v>
      </c>
      <c r="AD283" s="1">
        <v>1.0</v>
      </c>
      <c r="AE283" s="1" t="s">
        <v>62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89</v>
      </c>
      <c r="AK283" s="1" t="s">
        <v>245</v>
      </c>
      <c r="AL283" s="1">
        <v>2013.0</v>
      </c>
      <c r="AM283" s="1" t="s">
        <v>56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39</v>
      </c>
      <c r="F284" s="1" t="s">
        <v>40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0.0</v>
      </c>
      <c r="Q284" s="1">
        <v>0.0</v>
      </c>
      <c r="R284" s="2">
        <v>42053.0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14.0</v>
      </c>
      <c r="AA284" s="1">
        <v>1.0</v>
      </c>
      <c r="AB284" s="1" t="s">
        <v>53</v>
      </c>
      <c r="AC284" s="1">
        <v>0.0</v>
      </c>
      <c r="AD284" s="1">
        <v>0.0</v>
      </c>
      <c r="AE284" s="1" t="s">
        <v>53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197</v>
      </c>
      <c r="AK284" s="1" t="s">
        <v>375</v>
      </c>
      <c r="AL284" s="1">
        <v>2003.0</v>
      </c>
      <c r="AM284" s="1" t="s">
        <v>82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39</v>
      </c>
      <c r="F285" s="1" t="s">
        <v>40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47400.0</v>
      </c>
      <c r="Q285" s="1">
        <v>-27600.0</v>
      </c>
      <c r="R285" s="2">
        <v>42014.0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10.0</v>
      </c>
      <c r="AA285" s="1">
        <v>1.0</v>
      </c>
      <c r="AB285" s="1" t="s">
        <v>62</v>
      </c>
      <c r="AC285" s="1">
        <v>0.0</v>
      </c>
      <c r="AD285" s="1">
        <v>2.0</v>
      </c>
      <c r="AE285" s="1" t="s">
        <v>62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187</v>
      </c>
      <c r="AK285" s="1" t="s">
        <v>203</v>
      </c>
      <c r="AL285" s="1">
        <v>1997.0</v>
      </c>
      <c r="AM285" s="1" t="s">
        <v>56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39</v>
      </c>
      <c r="F286" s="1" t="s">
        <v>40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0.0</v>
      </c>
      <c r="Q286" s="1">
        <v>-49400.0</v>
      </c>
      <c r="R286" s="2">
        <v>42048.0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17.0</v>
      </c>
      <c r="AA286" s="1">
        <v>3.0</v>
      </c>
      <c r="AB286" s="1" t="s">
        <v>62</v>
      </c>
      <c r="AC286" s="1">
        <v>1.0</v>
      </c>
      <c r="AD286" s="1">
        <v>3.0</v>
      </c>
      <c r="AE286" s="1" t="s">
        <v>53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129</v>
      </c>
      <c r="AK286" s="1" t="s">
        <v>172</v>
      </c>
      <c r="AL286" s="1">
        <v>2009.0</v>
      </c>
      <c r="AM286" s="1" t="s">
        <v>82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83</v>
      </c>
      <c r="F287" s="1" t="s">
        <v>91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0.0</v>
      </c>
      <c r="Q287" s="1">
        <v>-40900.0</v>
      </c>
      <c r="R287" s="2">
        <v>42052.0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8.0</v>
      </c>
      <c r="AA287" s="1">
        <v>1.0</v>
      </c>
      <c r="AB287" s="1" t="s">
        <v>53</v>
      </c>
      <c r="AC287" s="1">
        <v>0.0</v>
      </c>
      <c r="AD287" s="1">
        <v>1.0</v>
      </c>
      <c r="AE287" s="1" t="s">
        <v>62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95</v>
      </c>
      <c r="AK287" s="1" t="s">
        <v>148</v>
      </c>
      <c r="AL287" s="1">
        <v>2008.0</v>
      </c>
      <c r="AM287" s="1" t="s">
        <v>82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57</v>
      </c>
      <c r="F288" s="1" t="s">
        <v>69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26900.0</v>
      </c>
      <c r="Q288" s="1">
        <v>0.0</v>
      </c>
      <c r="R288" s="2">
        <v>42011.0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14.0</v>
      </c>
      <c r="AA288" s="1">
        <v>3.0</v>
      </c>
      <c r="AB288" s="1" t="s">
        <v>53</v>
      </c>
      <c r="AC288" s="1">
        <v>2.0</v>
      </c>
      <c r="AD288" s="1">
        <v>0.0</v>
      </c>
      <c r="AE288" s="1" t="s">
        <v>79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153</v>
      </c>
      <c r="AK288" s="1" t="s">
        <v>167</v>
      </c>
      <c r="AL288" s="1">
        <v>1999.0</v>
      </c>
      <c r="AM288" s="1" t="s">
        <v>82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39</v>
      </c>
      <c r="F289" s="1" t="s">
        <v>69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68700.0</v>
      </c>
      <c r="Q289" s="1">
        <v>0.0</v>
      </c>
      <c r="R289" s="2">
        <v>42033.0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6.0</v>
      </c>
      <c r="AA289" s="1">
        <v>1.0</v>
      </c>
      <c r="AB289" s="1" t="s">
        <v>62</v>
      </c>
      <c r="AC289" s="1">
        <v>1.0</v>
      </c>
      <c r="AD289" s="1">
        <v>0.0</v>
      </c>
      <c r="AE289" s="1" t="s">
        <v>79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115</v>
      </c>
      <c r="AK289" s="1" t="s">
        <v>116</v>
      </c>
      <c r="AL289" s="1">
        <v>1997.0</v>
      </c>
      <c r="AM289" s="1" t="s">
        <v>82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57</v>
      </c>
      <c r="F290" s="1" t="s">
        <v>40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0.0</v>
      </c>
      <c r="Q290" s="1">
        <v>0.0</v>
      </c>
      <c r="R290" s="2">
        <v>42048.0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6.0</v>
      </c>
      <c r="AA290" s="1">
        <v>1.0</v>
      </c>
      <c r="AB290" s="1" t="s">
        <v>53</v>
      </c>
      <c r="AC290" s="1">
        <v>1.0</v>
      </c>
      <c r="AD290" s="1">
        <v>2.0</v>
      </c>
      <c r="AE290" s="1" t="s">
        <v>53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129</v>
      </c>
      <c r="AK290" s="1" t="s">
        <v>172</v>
      </c>
      <c r="AL290" s="1">
        <v>2013.0</v>
      </c>
      <c r="AM290" s="1" t="s">
        <v>56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57</v>
      </c>
      <c r="F291" s="1" t="s">
        <v>91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0.0</v>
      </c>
      <c r="Q291" s="1">
        <v>-33300.0</v>
      </c>
      <c r="R291" s="2">
        <v>42036.0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8.0</v>
      </c>
      <c r="AA291" s="1">
        <v>1.0</v>
      </c>
      <c r="AB291" s="1" t="s">
        <v>79</v>
      </c>
      <c r="AC291" s="1">
        <v>0.0</v>
      </c>
      <c r="AD291" s="1">
        <v>2.0</v>
      </c>
      <c r="AE291" s="1" t="s">
        <v>62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187</v>
      </c>
      <c r="AK291" s="1" t="s">
        <v>188</v>
      </c>
      <c r="AL291" s="1">
        <v>2013.0</v>
      </c>
      <c r="AM291" s="1" t="s">
        <v>82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39</v>
      </c>
      <c r="F292" s="1" t="s">
        <v>69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0.0</v>
      </c>
      <c r="Q292" s="1">
        <v>0.0</v>
      </c>
      <c r="R292" s="2">
        <v>42033.0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13.0</v>
      </c>
      <c r="AA292" s="1">
        <v>1.0</v>
      </c>
      <c r="AB292" s="1" t="s">
        <v>53</v>
      </c>
      <c r="AC292" s="1">
        <v>0.0</v>
      </c>
      <c r="AD292" s="1">
        <v>1.0</v>
      </c>
      <c r="AE292" s="1" t="s">
        <v>62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89</v>
      </c>
      <c r="AK292" s="1" t="s">
        <v>245</v>
      </c>
      <c r="AL292" s="1">
        <v>1996.0</v>
      </c>
      <c r="AM292" s="1" t="s">
        <v>82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83</v>
      </c>
      <c r="F293" s="1" t="s">
        <v>40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64200.0</v>
      </c>
      <c r="Q293" s="1">
        <v>-32300.0</v>
      </c>
      <c r="R293" s="2">
        <v>42041.0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0.0</v>
      </c>
      <c r="AA293" s="1">
        <v>3.0</v>
      </c>
      <c r="AB293" s="1" t="s">
        <v>62</v>
      </c>
      <c r="AC293" s="1">
        <v>0.0</v>
      </c>
      <c r="AD293" s="1">
        <v>2.0</v>
      </c>
      <c r="AE293" s="1" t="s">
        <v>79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187</v>
      </c>
      <c r="AK293" s="1" t="s">
        <v>203</v>
      </c>
      <c r="AL293" s="1">
        <v>2010.0</v>
      </c>
      <c r="AM293" s="1" t="s">
        <v>82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83</v>
      </c>
      <c r="F294" s="1" t="s">
        <v>40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0.0</v>
      </c>
      <c r="Q294" s="1">
        <v>-15700.0</v>
      </c>
      <c r="R294" s="2">
        <v>42032.0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14.0</v>
      </c>
      <c r="AA294" s="1">
        <v>3.0</v>
      </c>
      <c r="AB294" s="1" t="s">
        <v>62</v>
      </c>
      <c r="AC294" s="1">
        <v>1.0</v>
      </c>
      <c r="AD294" s="1">
        <v>0.0</v>
      </c>
      <c r="AE294" s="1" t="s">
        <v>79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187</v>
      </c>
      <c r="AK294" s="1" t="s">
        <v>238</v>
      </c>
      <c r="AL294" s="1">
        <v>2014.0</v>
      </c>
      <c r="AM294" s="1" t="s">
        <v>56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83</v>
      </c>
      <c r="F295" s="1" t="s">
        <v>91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0.0</v>
      </c>
      <c r="Q295" s="1">
        <v>-48300.0</v>
      </c>
      <c r="R295" s="2">
        <v>42025.0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13.0</v>
      </c>
      <c r="AA295" s="1">
        <v>1.0</v>
      </c>
      <c r="AB295" s="1" t="s">
        <v>53</v>
      </c>
      <c r="AC295" s="1">
        <v>2.0</v>
      </c>
      <c r="AD295" s="1">
        <v>2.0</v>
      </c>
      <c r="AE295" s="1" t="s">
        <v>62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67</v>
      </c>
      <c r="AK295" s="1" t="s">
        <v>271</v>
      </c>
      <c r="AL295" s="1">
        <v>1998.0</v>
      </c>
      <c r="AM295" s="1" t="s">
        <v>82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57</v>
      </c>
      <c r="F296" s="1" t="s">
        <v>40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0.0</v>
      </c>
      <c r="Q296" s="1">
        <v>-51800.0</v>
      </c>
      <c r="R296" s="2">
        <v>42020.0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16.0</v>
      </c>
      <c r="AA296" s="1">
        <v>4.0</v>
      </c>
      <c r="AB296" s="1" t="s">
        <v>62</v>
      </c>
      <c r="AC296" s="1">
        <v>1.0</v>
      </c>
      <c r="AD296" s="1">
        <v>2.0</v>
      </c>
      <c r="AE296" s="1" t="s">
        <v>53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209</v>
      </c>
      <c r="AK296" s="1" t="s">
        <v>210</v>
      </c>
      <c r="AL296" s="1">
        <v>2010.0</v>
      </c>
      <c r="AM296" s="1" t="s">
        <v>56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57</v>
      </c>
      <c r="F297" s="1" t="s">
        <v>40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0.0</v>
      </c>
      <c r="Q297" s="1">
        <v>-54600.0</v>
      </c>
      <c r="R297" s="2">
        <v>42052.0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13.0</v>
      </c>
      <c r="AA297" s="1">
        <v>1.0</v>
      </c>
      <c r="AB297" s="1" t="s">
        <v>62</v>
      </c>
      <c r="AC297" s="1">
        <v>1.0</v>
      </c>
      <c r="AD297" s="1">
        <v>2.0</v>
      </c>
      <c r="AE297" s="1" t="s">
        <v>79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67</v>
      </c>
      <c r="AK297" s="1" t="s">
        <v>271</v>
      </c>
      <c r="AL297" s="1">
        <v>2009.0</v>
      </c>
      <c r="AM297" s="1" t="s">
        <v>82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83</v>
      </c>
      <c r="F298" s="1" t="s">
        <v>40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0.0</v>
      </c>
      <c r="Q298" s="1">
        <v>-58100.0</v>
      </c>
      <c r="R298" s="2">
        <v>42036.0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15.0</v>
      </c>
      <c r="AA298" s="1">
        <v>3.0</v>
      </c>
      <c r="AB298" s="1" t="s">
        <v>53</v>
      </c>
      <c r="AC298" s="1">
        <v>2.0</v>
      </c>
      <c r="AD298" s="1">
        <v>2.0</v>
      </c>
      <c r="AE298" s="1" t="s">
        <v>53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109</v>
      </c>
      <c r="AK298" s="1" t="s">
        <v>134</v>
      </c>
      <c r="AL298" s="1">
        <v>2010.0</v>
      </c>
      <c r="AM298" s="1" t="s">
        <v>82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83</v>
      </c>
      <c r="F299" s="1" t="s">
        <v>69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0.0</v>
      </c>
      <c r="Q299" s="1">
        <v>0.0</v>
      </c>
      <c r="R299" s="2">
        <v>42060.0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3.0</v>
      </c>
      <c r="AA299" s="1">
        <v>1.0</v>
      </c>
      <c r="AB299" s="1" t="s">
        <v>62</v>
      </c>
      <c r="AC299" s="1">
        <v>2.0</v>
      </c>
      <c r="AD299" s="1">
        <v>3.0</v>
      </c>
      <c r="AE299" s="1" t="s">
        <v>62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80</v>
      </c>
      <c r="AK299" s="1" t="s">
        <v>81</v>
      </c>
      <c r="AL299" s="1">
        <v>2003.0</v>
      </c>
      <c r="AM299" s="1" t="s">
        <v>82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83</v>
      </c>
      <c r="F300" s="1" t="s">
        <v>91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0.0</v>
      </c>
      <c r="Q300" s="1">
        <v>0.0</v>
      </c>
      <c r="R300" s="2">
        <v>42061.0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7.0</v>
      </c>
      <c r="AA300" s="1">
        <v>1.0</v>
      </c>
      <c r="AB300" s="1" t="s">
        <v>53</v>
      </c>
      <c r="AC300" s="1">
        <v>1.0</v>
      </c>
      <c r="AD300" s="1">
        <v>0.0</v>
      </c>
      <c r="AE300" s="1" t="s">
        <v>62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104</v>
      </c>
      <c r="AK300" s="1" t="s">
        <v>105</v>
      </c>
      <c r="AL300" s="1">
        <v>2003.0</v>
      </c>
      <c r="AM300" s="1" t="s">
        <v>82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57</v>
      </c>
      <c r="F301" s="1" t="s">
        <v>40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27100.0</v>
      </c>
      <c r="Q301" s="1">
        <v>0.0</v>
      </c>
      <c r="R301" s="2">
        <v>42041.0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16.0</v>
      </c>
      <c r="AA301" s="1">
        <v>2.0</v>
      </c>
      <c r="AB301" s="1" t="s">
        <v>79</v>
      </c>
      <c r="AC301" s="1">
        <v>1.0</v>
      </c>
      <c r="AD301" s="1">
        <v>0.0</v>
      </c>
      <c r="AE301" s="1" t="s">
        <v>62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95</v>
      </c>
      <c r="AK301" s="1" t="s">
        <v>158</v>
      </c>
      <c r="AL301" s="1">
        <v>2006.0</v>
      </c>
      <c r="AM301" s="1" t="s">
        <v>82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83</v>
      </c>
      <c r="F302" s="1" t="s">
        <v>69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0.0</v>
      </c>
      <c r="Q302" s="1">
        <v>-39300.0</v>
      </c>
      <c r="R302" s="2">
        <v>42038.0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15.0</v>
      </c>
      <c r="AA302" s="1">
        <v>1.0</v>
      </c>
      <c r="AB302" s="1" t="s">
        <v>79</v>
      </c>
      <c r="AC302" s="1">
        <v>1.0</v>
      </c>
      <c r="AD302" s="1">
        <v>3.0</v>
      </c>
      <c r="AE302" s="1" t="s">
        <v>79</v>
      </c>
      <c r="AG302" s="1">
        <v>1280.0</v>
      </c>
      <c r="AH302" s="1">
        <v>640.0</v>
      </c>
      <c r="AI302" s="1">
        <v>5760.0</v>
      </c>
      <c r="AJ302" s="1" t="s">
        <v>109</v>
      </c>
      <c r="AK302" s="1" t="s">
        <v>110</v>
      </c>
      <c r="AL302" s="1">
        <v>2008.0</v>
      </c>
      <c r="AM302" s="1" t="s">
        <v>82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83</v>
      </c>
      <c r="F303" s="1" t="s">
        <v>69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20000.0</v>
      </c>
      <c r="Q303" s="1">
        <v>-82700.0</v>
      </c>
      <c r="R303" s="2">
        <v>42031.0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21.0</v>
      </c>
      <c r="AA303" s="1">
        <v>3.0</v>
      </c>
      <c r="AB303" s="1" t="s">
        <v>53</v>
      </c>
      <c r="AC303" s="1">
        <v>1.0</v>
      </c>
      <c r="AD303" s="1">
        <v>2.0</v>
      </c>
      <c r="AE303" s="1" t="s">
        <v>62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209</v>
      </c>
      <c r="AK303" s="1" t="s">
        <v>225</v>
      </c>
      <c r="AL303" s="1">
        <v>2001.0</v>
      </c>
      <c r="AM303" s="1" t="s">
        <v>82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83</v>
      </c>
      <c r="F304" s="1" t="s">
        <v>69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34000.0</v>
      </c>
      <c r="Q304" s="1">
        <v>-55600.0</v>
      </c>
      <c r="R304" s="2">
        <v>42025.0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23.0</v>
      </c>
      <c r="AA304" s="1">
        <v>3.0</v>
      </c>
      <c r="AB304" s="1" t="s">
        <v>53</v>
      </c>
      <c r="AC304" s="1">
        <v>0.0</v>
      </c>
      <c r="AD304" s="1">
        <v>2.0</v>
      </c>
      <c r="AE304" s="1" t="s">
        <v>62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197</v>
      </c>
      <c r="AK304" s="1" t="s">
        <v>198</v>
      </c>
      <c r="AL304" s="1">
        <v>2013.0</v>
      </c>
      <c r="AM304" s="1" t="s">
        <v>82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83</v>
      </c>
      <c r="F305" s="1" t="s">
        <v>40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0.0</v>
      </c>
      <c r="Q305" s="1">
        <v>-35200.0</v>
      </c>
      <c r="R305" s="2">
        <v>42028.0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5.0</v>
      </c>
      <c r="AA305" s="1">
        <v>1.0</v>
      </c>
      <c r="AB305" s="1" t="s">
        <v>62</v>
      </c>
      <c r="AC305" s="1">
        <v>0.0</v>
      </c>
      <c r="AD305" s="1">
        <v>2.0</v>
      </c>
      <c r="AE305" s="1" t="s">
        <v>79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129</v>
      </c>
      <c r="AK305" s="1" t="s">
        <v>130</v>
      </c>
      <c r="AL305" s="1">
        <v>1997.0</v>
      </c>
      <c r="AM305" s="1" t="s">
        <v>82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57</v>
      </c>
      <c r="F306" s="1" t="s">
        <v>40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54100.0</v>
      </c>
      <c r="Q306" s="1">
        <v>-77600.0</v>
      </c>
      <c r="R306" s="2">
        <v>42021.0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15.0</v>
      </c>
      <c r="AA306" s="1">
        <v>3.0</v>
      </c>
      <c r="AB306" s="1" t="s">
        <v>53</v>
      </c>
      <c r="AC306" s="1">
        <v>0.0</v>
      </c>
      <c r="AD306" s="1">
        <v>0.0</v>
      </c>
      <c r="AE306" s="1" t="s">
        <v>79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95</v>
      </c>
      <c r="AK306" s="1" t="s">
        <v>158</v>
      </c>
      <c r="AL306" s="1">
        <v>2001.0</v>
      </c>
      <c r="AM306" s="1" t="s">
        <v>82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39</v>
      </c>
      <c r="F307" s="1" t="s">
        <v>69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82400.0</v>
      </c>
      <c r="Q307" s="1">
        <v>-57100.0</v>
      </c>
      <c r="R307" s="2">
        <v>42058.0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14.0</v>
      </c>
      <c r="AA307" s="1">
        <v>1.0</v>
      </c>
      <c r="AB307" s="1" t="s">
        <v>62</v>
      </c>
      <c r="AC307" s="1">
        <v>2.0</v>
      </c>
      <c r="AD307" s="1">
        <v>1.0</v>
      </c>
      <c r="AE307" s="1" t="s">
        <v>53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209</v>
      </c>
      <c r="AK307" s="1" t="s">
        <v>231</v>
      </c>
      <c r="AL307" s="1">
        <v>2009.0</v>
      </c>
      <c r="AM307" s="1" t="s">
        <v>56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83</v>
      </c>
      <c r="F308" s="1" t="s">
        <v>40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0.0</v>
      </c>
      <c r="Q308" s="1">
        <v>0.0</v>
      </c>
      <c r="R308" s="2">
        <v>42013.0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1.0</v>
      </c>
      <c r="AA308" s="1">
        <v>1.0</v>
      </c>
      <c r="AB308" s="1" t="s">
        <v>62</v>
      </c>
      <c r="AC308" s="1">
        <v>1.0</v>
      </c>
      <c r="AD308" s="1">
        <v>1.0</v>
      </c>
      <c r="AE308" s="1" t="s">
        <v>53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67</v>
      </c>
      <c r="AK308" s="1" t="s">
        <v>271</v>
      </c>
      <c r="AL308" s="1">
        <v>1996.0</v>
      </c>
      <c r="AM308" s="1" t="s">
        <v>56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57</v>
      </c>
      <c r="F309" s="1" t="s">
        <v>40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44000.0</v>
      </c>
      <c r="Q309" s="1">
        <v>0.0</v>
      </c>
      <c r="R309" s="2">
        <v>42050.0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14.0</v>
      </c>
      <c r="AA309" s="1">
        <v>3.0</v>
      </c>
      <c r="AB309" s="1" t="s">
        <v>79</v>
      </c>
      <c r="AC309" s="1">
        <v>1.0</v>
      </c>
      <c r="AD309" s="1">
        <v>2.0</v>
      </c>
      <c r="AE309" s="1" t="s">
        <v>53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104</v>
      </c>
      <c r="AK309" s="1" t="s">
        <v>151</v>
      </c>
      <c r="AL309" s="1">
        <v>1998.0</v>
      </c>
      <c r="AM309" s="1" t="s">
        <v>56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39</v>
      </c>
      <c r="F310" s="1" t="s">
        <v>91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0.0</v>
      </c>
      <c r="Q310" s="1">
        <v>-53800.0</v>
      </c>
      <c r="R310" s="2">
        <v>42020.0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17.0</v>
      </c>
      <c r="AA310" s="1">
        <v>3.0</v>
      </c>
      <c r="AB310" s="1" t="s">
        <v>62</v>
      </c>
      <c r="AC310" s="1">
        <v>1.0</v>
      </c>
      <c r="AD310" s="1">
        <v>1.0</v>
      </c>
      <c r="AE310" s="1" t="s">
        <v>53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153</v>
      </c>
      <c r="AK310" s="1" t="s">
        <v>154</v>
      </c>
      <c r="AL310" s="1">
        <v>1999.0</v>
      </c>
      <c r="AM310" s="1" t="s">
        <v>82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83</v>
      </c>
      <c r="F311" s="1" t="s">
        <v>40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0.0</v>
      </c>
      <c r="Q311" s="1">
        <v>-39700.0</v>
      </c>
      <c r="R311" s="2">
        <v>42018.0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20.0</v>
      </c>
      <c r="AA311" s="1">
        <v>3.0</v>
      </c>
      <c r="AB311" s="1" t="s">
        <v>79</v>
      </c>
      <c r="AC311" s="1">
        <v>2.0</v>
      </c>
      <c r="AD311" s="1">
        <v>2.0</v>
      </c>
      <c r="AE311" s="1" t="s">
        <v>79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187</v>
      </c>
      <c r="AK311" s="1" t="s">
        <v>188</v>
      </c>
      <c r="AL311" s="1">
        <v>2008.0</v>
      </c>
      <c r="AM311" s="1" t="s">
        <v>82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39</v>
      </c>
      <c r="F312" s="1" t="s">
        <v>69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81300.0</v>
      </c>
      <c r="Q312" s="1">
        <v>0.0</v>
      </c>
      <c r="R312" s="2">
        <v>42005.0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10.0</v>
      </c>
      <c r="AA312" s="1">
        <v>3.0</v>
      </c>
      <c r="AB312" s="1" t="s">
        <v>79</v>
      </c>
      <c r="AC312" s="1">
        <v>2.0</v>
      </c>
      <c r="AD312" s="1">
        <v>2.0</v>
      </c>
      <c r="AE312" s="1" t="s">
        <v>53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115</v>
      </c>
      <c r="AK312" s="1" t="s">
        <v>116</v>
      </c>
      <c r="AL312" s="1">
        <v>2014.0</v>
      </c>
      <c r="AM312" s="1" t="s">
        <v>56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57</v>
      </c>
      <c r="F313" s="1" t="s">
        <v>69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0.0</v>
      </c>
      <c r="Q313" s="1">
        <v>-22200.0</v>
      </c>
      <c r="R313" s="2">
        <v>42051.0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3.0</v>
      </c>
      <c r="AA313" s="1">
        <v>3.0</v>
      </c>
      <c r="AB313" s="1" t="s">
        <v>62</v>
      </c>
      <c r="AC313" s="1">
        <v>0.0</v>
      </c>
      <c r="AD313" s="1">
        <v>3.0</v>
      </c>
      <c r="AE313" s="1" t="s">
        <v>62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209</v>
      </c>
      <c r="AK313" s="1" t="s">
        <v>231</v>
      </c>
      <c r="AL313" s="1">
        <v>2001.0</v>
      </c>
      <c r="AM313" s="1" t="s">
        <v>56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39</v>
      </c>
      <c r="F314" s="1" t="s">
        <v>69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0.0</v>
      </c>
      <c r="Q314" s="1">
        <v>-38600.0</v>
      </c>
      <c r="R314" s="2">
        <v>42008.0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0.0</v>
      </c>
      <c r="AA314" s="1">
        <v>1.0</v>
      </c>
      <c r="AB314" s="1" t="s">
        <v>62</v>
      </c>
      <c r="AC314" s="1">
        <v>0.0</v>
      </c>
      <c r="AD314" s="1">
        <v>0.0</v>
      </c>
      <c r="AE314" s="1" t="s">
        <v>62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153</v>
      </c>
      <c r="AK314" s="1" t="s">
        <v>154</v>
      </c>
      <c r="AL314" s="1">
        <v>2012.0</v>
      </c>
      <c r="AM314" s="1" t="s">
        <v>82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39</v>
      </c>
      <c r="F315" s="1" t="s">
        <v>91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39000.0</v>
      </c>
      <c r="Q315" s="1">
        <v>0.0</v>
      </c>
      <c r="R315" s="2">
        <v>42016.0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10.0</v>
      </c>
      <c r="AA315" s="1">
        <v>3.0</v>
      </c>
      <c r="AB315" s="1" t="s">
        <v>62</v>
      </c>
      <c r="AC315" s="1">
        <v>2.0</v>
      </c>
      <c r="AD315" s="1">
        <v>2.0</v>
      </c>
      <c r="AE315" s="1" t="s">
        <v>79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115</v>
      </c>
      <c r="AK315" s="1" t="s">
        <v>183</v>
      </c>
      <c r="AL315" s="1">
        <v>2014.0</v>
      </c>
      <c r="AM315" s="1" t="s">
        <v>82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83</v>
      </c>
      <c r="F316" s="1" t="s">
        <v>40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43900.0</v>
      </c>
      <c r="Q316" s="1">
        <v>0.0</v>
      </c>
      <c r="R316" s="2">
        <v>42012.0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13.0</v>
      </c>
      <c r="AA316" s="1">
        <v>3.0</v>
      </c>
      <c r="AB316" s="1" t="s">
        <v>53</v>
      </c>
      <c r="AC316" s="1">
        <v>2.0</v>
      </c>
      <c r="AD316" s="1">
        <v>0.0</v>
      </c>
      <c r="AE316" s="1" t="s">
        <v>62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187</v>
      </c>
      <c r="AK316" s="1" t="s">
        <v>238</v>
      </c>
      <c r="AL316" s="1">
        <v>2009.0</v>
      </c>
      <c r="AM316" s="1" t="s">
        <v>82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83</v>
      </c>
      <c r="F317" s="1" t="s">
        <v>91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0.0</v>
      </c>
      <c r="Q317" s="1">
        <v>-39500.0</v>
      </c>
      <c r="R317" s="2">
        <v>42026.0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14.0</v>
      </c>
      <c r="AA317" s="1">
        <v>1.0</v>
      </c>
      <c r="AB317" s="1" t="s">
        <v>79</v>
      </c>
      <c r="AC317" s="1">
        <v>2.0</v>
      </c>
      <c r="AD317" s="1">
        <v>1.0</v>
      </c>
      <c r="AE317" s="1" t="s">
        <v>62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104</v>
      </c>
      <c r="AK317" s="1" t="s">
        <v>287</v>
      </c>
      <c r="AL317" s="1">
        <v>1998.0</v>
      </c>
      <c r="AM317" s="1" t="s">
        <v>82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39</v>
      </c>
      <c r="F318" s="1" t="s">
        <v>91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0.0</v>
      </c>
      <c r="Q318" s="1">
        <v>0.0</v>
      </c>
      <c r="R318" s="2">
        <v>42017.0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22.0</v>
      </c>
      <c r="AA318" s="1">
        <v>3.0</v>
      </c>
      <c r="AB318" s="1" t="s">
        <v>79</v>
      </c>
      <c r="AC318" s="1">
        <v>1.0</v>
      </c>
      <c r="AD318" s="1">
        <v>3.0</v>
      </c>
      <c r="AE318" s="1" t="s">
        <v>62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187</v>
      </c>
      <c r="AK318" s="1" t="s">
        <v>203</v>
      </c>
      <c r="AL318" s="1">
        <v>2009.0</v>
      </c>
      <c r="AM318" s="1" t="s">
        <v>82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57</v>
      </c>
      <c r="F319" s="1" t="s">
        <v>91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39400.0</v>
      </c>
      <c r="Q319" s="1">
        <v>-63900.0</v>
      </c>
      <c r="R319" s="2">
        <v>42022.0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8.0</v>
      </c>
      <c r="AA319" s="1">
        <v>3.0</v>
      </c>
      <c r="AB319" s="1" t="s">
        <v>53</v>
      </c>
      <c r="AC319" s="1">
        <v>1.0</v>
      </c>
      <c r="AD319" s="1">
        <v>1.0</v>
      </c>
      <c r="AE319" s="1" t="s">
        <v>62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95</v>
      </c>
      <c r="AK319" s="1" t="s">
        <v>148</v>
      </c>
      <c r="AL319" s="1">
        <v>1998.0</v>
      </c>
      <c r="AM319" s="1" t="s">
        <v>82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83</v>
      </c>
      <c r="F320" s="1" t="s">
        <v>40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0.0</v>
      </c>
      <c r="Q320" s="1">
        <v>0.0</v>
      </c>
      <c r="R320" s="2">
        <v>42023.0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1.0</v>
      </c>
      <c r="AA320" s="1">
        <v>3.0</v>
      </c>
      <c r="AB320" s="1" t="s">
        <v>62</v>
      </c>
      <c r="AC320" s="1">
        <v>1.0</v>
      </c>
      <c r="AD320" s="1">
        <v>0.0</v>
      </c>
      <c r="AE320" s="1" t="s">
        <v>62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115</v>
      </c>
      <c r="AK320" s="1" t="s">
        <v>140</v>
      </c>
      <c r="AL320" s="1">
        <v>2006.0</v>
      </c>
      <c r="AM320" s="1" t="s">
        <v>82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57</v>
      </c>
      <c r="F321" s="1" t="s">
        <v>91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51600.0</v>
      </c>
      <c r="Q321" s="1">
        <v>-73900.0</v>
      </c>
      <c r="R321" s="2">
        <v>42035.0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19.0</v>
      </c>
      <c r="AA321" s="1">
        <v>1.0</v>
      </c>
      <c r="AB321" s="1" t="s">
        <v>53</v>
      </c>
      <c r="AC321" s="1">
        <v>0.0</v>
      </c>
      <c r="AD321" s="1">
        <v>1.0</v>
      </c>
      <c r="AE321" s="1" t="s">
        <v>53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153</v>
      </c>
      <c r="AK321" s="1" t="s">
        <v>167</v>
      </c>
      <c r="AL321" s="1">
        <v>2006.0</v>
      </c>
      <c r="AM321" s="1" t="s">
        <v>56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83</v>
      </c>
      <c r="F322" s="1" t="s">
        <v>69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61600.0</v>
      </c>
      <c r="Q322" s="1">
        <v>-30200.0</v>
      </c>
      <c r="R322" s="2">
        <v>42041.0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17.0</v>
      </c>
      <c r="AA322" s="1">
        <v>1.0</v>
      </c>
      <c r="AB322" s="1" t="s">
        <v>53</v>
      </c>
      <c r="AC322" s="1">
        <v>0.0</v>
      </c>
      <c r="AD322" s="1">
        <v>2.0</v>
      </c>
      <c r="AE322" s="1" t="s">
        <v>53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115</v>
      </c>
      <c r="AK322" s="1" t="s">
        <v>183</v>
      </c>
      <c r="AL322" s="1">
        <v>2005.0</v>
      </c>
      <c r="AM322" s="1" t="s">
        <v>82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57</v>
      </c>
      <c r="F323" s="1" t="s">
        <v>40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58500.0</v>
      </c>
      <c r="Q323" s="1">
        <v>-46800.0</v>
      </c>
      <c r="R323" s="2">
        <v>42039.0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13.0</v>
      </c>
      <c r="AA323" s="1">
        <v>3.0</v>
      </c>
      <c r="AB323" s="1" t="s">
        <v>53</v>
      </c>
      <c r="AC323" s="1">
        <v>0.0</v>
      </c>
      <c r="AD323" s="1">
        <v>3.0</v>
      </c>
      <c r="AE323" s="1" t="s">
        <v>53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80</v>
      </c>
      <c r="AK323" s="1" t="s">
        <v>81</v>
      </c>
      <c r="AL323" s="1">
        <v>2010.0</v>
      </c>
      <c r="AM323" s="1" t="s">
        <v>82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83</v>
      </c>
      <c r="F324" s="1" t="s">
        <v>40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0.0</v>
      </c>
      <c r="Q324" s="1">
        <v>0.0</v>
      </c>
      <c r="R324" s="2">
        <v>42006.0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4.0</v>
      </c>
      <c r="AA324" s="1">
        <v>1.0</v>
      </c>
      <c r="AB324" s="1" t="s">
        <v>62</v>
      </c>
      <c r="AC324" s="1">
        <v>1.0</v>
      </c>
      <c r="AD324" s="1">
        <v>2.0</v>
      </c>
      <c r="AE324" s="1" t="s">
        <v>53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187</v>
      </c>
      <c r="AK324" s="1" t="s">
        <v>188</v>
      </c>
      <c r="AL324" s="1">
        <v>2012.0</v>
      </c>
      <c r="AM324" s="1" t="s">
        <v>82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39</v>
      </c>
      <c r="F325" s="1" t="s">
        <v>91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0.0</v>
      </c>
      <c r="Q325" s="1">
        <v>0.0</v>
      </c>
      <c r="R325" s="2">
        <v>42061.0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14.0</v>
      </c>
      <c r="AA325" s="1">
        <v>3.0</v>
      </c>
      <c r="AB325" s="1" t="s">
        <v>79</v>
      </c>
      <c r="AC325" s="1">
        <v>0.0</v>
      </c>
      <c r="AD325" s="1">
        <v>2.0</v>
      </c>
      <c r="AE325" s="1" t="s">
        <v>79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109</v>
      </c>
      <c r="AK325" s="1" t="s">
        <v>134</v>
      </c>
      <c r="AL325" s="1">
        <v>2015.0</v>
      </c>
      <c r="AM325" s="1" t="s">
        <v>82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83</v>
      </c>
      <c r="F326" s="1" t="s">
        <v>40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0.0</v>
      </c>
      <c r="Q326" s="1">
        <v>0.0</v>
      </c>
      <c r="R326" s="2">
        <v>42043.0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4.0</v>
      </c>
      <c r="AA326" s="1">
        <v>2.0</v>
      </c>
      <c r="AB326" s="1" t="s">
        <v>53</v>
      </c>
      <c r="AC326" s="1">
        <v>2.0</v>
      </c>
      <c r="AD326" s="1">
        <v>2.0</v>
      </c>
      <c r="AE326" s="1" t="s">
        <v>79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209</v>
      </c>
      <c r="AK326" s="1" t="s">
        <v>225</v>
      </c>
      <c r="AL326" s="1">
        <v>2000.0</v>
      </c>
      <c r="AM326" s="1" t="s">
        <v>56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83</v>
      </c>
      <c r="F327" s="1" t="s">
        <v>91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0.0</v>
      </c>
      <c r="Q327" s="1">
        <v>-65400.0</v>
      </c>
      <c r="R327" s="2">
        <v>42042.0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23.0</v>
      </c>
      <c r="AA327" s="1">
        <v>3.0</v>
      </c>
      <c r="AB327" s="1" t="s">
        <v>53</v>
      </c>
      <c r="AC327" s="1">
        <v>1.0</v>
      </c>
      <c r="AD327" s="1">
        <v>1.0</v>
      </c>
      <c r="AE327" s="1" t="s">
        <v>53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104</v>
      </c>
      <c r="AK327" s="1" t="s">
        <v>105</v>
      </c>
      <c r="AL327" s="1">
        <v>2010.0</v>
      </c>
      <c r="AM327" s="1" t="s">
        <v>82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83</v>
      </c>
      <c r="F328" s="1" t="s">
        <v>69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0.0</v>
      </c>
      <c r="Q328" s="1">
        <v>-42100.0</v>
      </c>
      <c r="R328" s="2">
        <v>42052.0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21.0</v>
      </c>
      <c r="AA328" s="1">
        <v>3.0</v>
      </c>
      <c r="AB328" s="1" t="s">
        <v>53</v>
      </c>
      <c r="AC328" s="1">
        <v>0.0</v>
      </c>
      <c r="AD328" s="1">
        <v>2.0</v>
      </c>
      <c r="AE328" s="1" t="s">
        <v>62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214</v>
      </c>
      <c r="AK328" s="1" t="s">
        <v>258</v>
      </c>
      <c r="AL328" s="1">
        <v>2003.0</v>
      </c>
      <c r="AM328" s="1" t="s">
        <v>82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57</v>
      </c>
      <c r="F329" s="1" t="s">
        <v>69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0.0</v>
      </c>
      <c r="Q329" s="1">
        <v>0.0</v>
      </c>
      <c r="R329" s="2">
        <v>42016.0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23.0</v>
      </c>
      <c r="AA329" s="1">
        <v>3.0</v>
      </c>
      <c r="AB329" s="1" t="s">
        <v>53</v>
      </c>
      <c r="AC329" s="1">
        <v>0.0</v>
      </c>
      <c r="AD329" s="1">
        <v>0.0</v>
      </c>
      <c r="AE329" s="1" t="s">
        <v>62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89</v>
      </c>
      <c r="AK329" s="1" t="s">
        <v>90</v>
      </c>
      <c r="AL329" s="1">
        <v>2014.0</v>
      </c>
      <c r="AM329" s="1" t="s">
        <v>82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57</v>
      </c>
      <c r="F330" s="1" t="s">
        <v>40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0.0</v>
      </c>
      <c r="Q330" s="1">
        <v>0.0</v>
      </c>
      <c r="R330" s="2">
        <v>42036.0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6.0</v>
      </c>
      <c r="AA330" s="1">
        <v>3.0</v>
      </c>
      <c r="AB330" s="1" t="s">
        <v>62</v>
      </c>
      <c r="AC330" s="1">
        <v>0.0</v>
      </c>
      <c r="AD330" s="1">
        <v>2.0</v>
      </c>
      <c r="AE330" s="1" t="s">
        <v>53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109</v>
      </c>
      <c r="AK330" s="1" t="s">
        <v>134</v>
      </c>
      <c r="AL330" s="1">
        <v>2002.0</v>
      </c>
      <c r="AM330" s="1" t="s">
        <v>56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57</v>
      </c>
      <c r="F331" s="1" t="s">
        <v>40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0.0</v>
      </c>
      <c r="Q331" s="1">
        <v>-27900.0</v>
      </c>
      <c r="R331" s="2">
        <v>42038.0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21.0</v>
      </c>
      <c r="AA331" s="1">
        <v>1.0</v>
      </c>
      <c r="AB331" s="1" t="s">
        <v>79</v>
      </c>
      <c r="AC331" s="1">
        <v>1.0</v>
      </c>
      <c r="AD331" s="1">
        <v>0.0</v>
      </c>
      <c r="AE331" s="1" t="s">
        <v>79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209</v>
      </c>
      <c r="AK331" s="1" t="s">
        <v>225</v>
      </c>
      <c r="AL331" s="1">
        <v>2009.0</v>
      </c>
      <c r="AM331" s="1" t="s">
        <v>56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39</v>
      </c>
      <c r="F332" s="1" t="s">
        <v>91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0.0</v>
      </c>
      <c r="Q332" s="1">
        <v>0.0</v>
      </c>
      <c r="R332" s="2">
        <v>42056.0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23.0</v>
      </c>
      <c r="AA332" s="1">
        <v>1.0</v>
      </c>
      <c r="AB332" s="1" t="s">
        <v>62</v>
      </c>
      <c r="AC332" s="1">
        <v>2.0</v>
      </c>
      <c r="AD332" s="1">
        <v>3.0</v>
      </c>
      <c r="AE332" s="1" t="s">
        <v>62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115</v>
      </c>
      <c r="AK332" s="1" t="s">
        <v>116</v>
      </c>
      <c r="AL332" s="1">
        <v>2005.0</v>
      </c>
      <c r="AM332" s="1" t="s">
        <v>82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83</v>
      </c>
      <c r="F333" s="1" t="s">
        <v>91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53500.0</v>
      </c>
      <c r="Q333" s="1">
        <v>-73600.0</v>
      </c>
      <c r="R333" s="2">
        <v>42013.0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3.0</v>
      </c>
      <c r="AA333" s="1">
        <v>3.0</v>
      </c>
      <c r="AB333" s="1" t="s">
        <v>62</v>
      </c>
      <c r="AC333" s="1">
        <v>1.0</v>
      </c>
      <c r="AD333" s="1">
        <v>3.0</v>
      </c>
      <c r="AE333" s="1" t="s">
        <v>79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104</v>
      </c>
      <c r="AK333" s="1" t="s">
        <v>151</v>
      </c>
      <c r="AL333" s="1">
        <v>2004.0</v>
      </c>
      <c r="AM333" s="1" t="s">
        <v>56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57</v>
      </c>
      <c r="F334" s="1" t="s">
        <v>40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67000.0</v>
      </c>
      <c r="Q334" s="1">
        <v>-53600.0</v>
      </c>
      <c r="R334" s="2">
        <v>42051.0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8.0</v>
      </c>
      <c r="AA334" s="1">
        <v>1.0</v>
      </c>
      <c r="AB334" s="1" t="s">
        <v>79</v>
      </c>
      <c r="AC334" s="1">
        <v>2.0</v>
      </c>
      <c r="AD334" s="1">
        <v>2.0</v>
      </c>
      <c r="AE334" s="1" t="s">
        <v>62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104</v>
      </c>
      <c r="AK334" s="1" t="s">
        <v>287</v>
      </c>
      <c r="AL334" s="1">
        <v>2005.0</v>
      </c>
      <c r="AM334" s="1" t="s">
        <v>82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83</v>
      </c>
      <c r="F335" s="1" t="s">
        <v>91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0.0</v>
      </c>
      <c r="Q335" s="1">
        <v>0.0</v>
      </c>
      <c r="R335" s="2">
        <v>42039.0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4.0</v>
      </c>
      <c r="AA335" s="1">
        <v>1.0</v>
      </c>
      <c r="AB335" s="1" t="s">
        <v>62</v>
      </c>
      <c r="AC335" s="1">
        <v>2.0</v>
      </c>
      <c r="AD335" s="1">
        <v>2.0</v>
      </c>
      <c r="AE335" s="1" t="s">
        <v>62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153</v>
      </c>
      <c r="AK335" s="1" t="s">
        <v>154</v>
      </c>
      <c r="AL335" s="1">
        <v>1995.0</v>
      </c>
      <c r="AM335" s="1" t="s">
        <v>82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39</v>
      </c>
      <c r="F336" s="1" t="s">
        <v>69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38900.0</v>
      </c>
      <c r="Q336" s="1">
        <v>-48700.0</v>
      </c>
      <c r="R336" s="2">
        <v>42059.0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22.0</v>
      </c>
      <c r="AA336" s="1">
        <v>1.0</v>
      </c>
      <c r="AB336" s="1" t="s">
        <v>62</v>
      </c>
      <c r="AC336" s="1">
        <v>0.0</v>
      </c>
      <c r="AD336" s="1">
        <v>0.0</v>
      </c>
      <c r="AE336" s="1" t="s">
        <v>53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129</v>
      </c>
      <c r="AK336" s="1" t="s">
        <v>172</v>
      </c>
      <c r="AL336" s="1">
        <v>2004.0</v>
      </c>
      <c r="AM336" s="1" t="s">
        <v>82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83</v>
      </c>
      <c r="F337" s="1" t="s">
        <v>91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0.0</v>
      </c>
      <c r="Q337" s="1">
        <v>0.0</v>
      </c>
      <c r="R337" s="2">
        <v>42036.0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16.0</v>
      </c>
      <c r="AA337" s="1">
        <v>1.0</v>
      </c>
      <c r="AB337" s="1" t="s">
        <v>79</v>
      </c>
      <c r="AC337" s="1">
        <v>0.0</v>
      </c>
      <c r="AD337" s="1">
        <v>1.0</v>
      </c>
      <c r="AE337" s="1" t="s">
        <v>53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187</v>
      </c>
      <c r="AK337" s="1" t="s">
        <v>188</v>
      </c>
      <c r="AL337" s="1">
        <v>2002.0</v>
      </c>
      <c r="AM337" s="1" t="s">
        <v>82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39</v>
      </c>
      <c r="F338" s="1" t="s">
        <v>40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0.0</v>
      </c>
      <c r="Q338" s="1">
        <v>-56600.0</v>
      </c>
      <c r="R338" s="2">
        <v>42040.0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14.0</v>
      </c>
      <c r="AA338" s="1">
        <v>3.0</v>
      </c>
      <c r="AB338" s="1" t="s">
        <v>79</v>
      </c>
      <c r="AC338" s="1">
        <v>2.0</v>
      </c>
      <c r="AD338" s="1">
        <v>1.0</v>
      </c>
      <c r="AE338" s="1" t="s">
        <v>79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89</v>
      </c>
      <c r="AK338" s="1" t="s">
        <v>223</v>
      </c>
      <c r="AL338" s="1">
        <v>2008.0</v>
      </c>
      <c r="AM338" s="1" t="s">
        <v>82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83</v>
      </c>
      <c r="F339" s="1" t="s">
        <v>91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0.0</v>
      </c>
      <c r="Q339" s="1">
        <v>-53700.0</v>
      </c>
      <c r="R339" s="2">
        <v>42011.0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13.0</v>
      </c>
      <c r="AA339" s="1">
        <v>1.0</v>
      </c>
      <c r="AB339" s="1" t="s">
        <v>53</v>
      </c>
      <c r="AC339" s="1">
        <v>2.0</v>
      </c>
      <c r="AD339" s="1">
        <v>0.0</v>
      </c>
      <c r="AE339" s="1" t="s">
        <v>79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80</v>
      </c>
      <c r="AK339" s="1" t="s">
        <v>81</v>
      </c>
      <c r="AL339" s="1">
        <v>1999.0</v>
      </c>
      <c r="AM339" s="1" t="s">
        <v>82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57</v>
      </c>
      <c r="F340" s="1" t="s">
        <v>40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39600.0</v>
      </c>
      <c r="Q340" s="1">
        <v>-64300.0</v>
      </c>
      <c r="R340" s="2">
        <v>42041.0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20.0</v>
      </c>
      <c r="AA340" s="1">
        <v>1.0</v>
      </c>
      <c r="AB340" s="1" t="s">
        <v>62</v>
      </c>
      <c r="AC340" s="1">
        <v>1.0</v>
      </c>
      <c r="AD340" s="1">
        <v>1.0</v>
      </c>
      <c r="AE340" s="1" t="s">
        <v>53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54</v>
      </c>
      <c r="AK340" s="1" t="s">
        <v>55</v>
      </c>
      <c r="AL340" s="1">
        <v>2000.0</v>
      </c>
      <c r="AM340" s="1" t="s">
        <v>82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57</v>
      </c>
      <c r="F341" s="1" t="s">
        <v>91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35400.0</v>
      </c>
      <c r="Q341" s="1">
        <v>-49200.0</v>
      </c>
      <c r="R341" s="2">
        <v>42025.0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0.0</v>
      </c>
      <c r="AA341" s="1">
        <v>3.0</v>
      </c>
      <c r="AB341" s="1" t="s">
        <v>62</v>
      </c>
      <c r="AC341" s="1">
        <v>1.0</v>
      </c>
      <c r="AD341" s="1">
        <v>3.0</v>
      </c>
      <c r="AE341" s="1" t="s">
        <v>62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153</v>
      </c>
      <c r="AK341" s="1" t="s">
        <v>167</v>
      </c>
      <c r="AL341" s="1">
        <v>1996.0</v>
      </c>
      <c r="AM341" s="1" t="s">
        <v>82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83</v>
      </c>
      <c r="F342" s="1" t="s">
        <v>69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0.0</v>
      </c>
      <c r="Q342" s="1">
        <v>-61000.0</v>
      </c>
      <c r="R342" s="2">
        <v>42064.0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23.0</v>
      </c>
      <c r="AA342" s="1">
        <v>3.0</v>
      </c>
      <c r="AB342" s="1" t="s">
        <v>53</v>
      </c>
      <c r="AC342" s="1">
        <v>2.0</v>
      </c>
      <c r="AD342" s="1">
        <v>2.0</v>
      </c>
      <c r="AE342" s="1" t="s">
        <v>79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109</v>
      </c>
      <c r="AK342" s="1" t="s">
        <v>134</v>
      </c>
      <c r="AL342" s="1">
        <v>2014.0</v>
      </c>
      <c r="AM342" s="1" t="s">
        <v>56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39</v>
      </c>
      <c r="F343" s="1" t="s">
        <v>69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25000.0</v>
      </c>
      <c r="Q343" s="1">
        <v>0.0</v>
      </c>
      <c r="R343" s="2">
        <v>42059.0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13.0</v>
      </c>
      <c r="AA343" s="1">
        <v>1.0</v>
      </c>
      <c r="AB343" s="1" t="s">
        <v>53</v>
      </c>
      <c r="AC343" s="1">
        <v>1.0</v>
      </c>
      <c r="AD343" s="1">
        <v>3.0</v>
      </c>
      <c r="AE343" s="1" t="s">
        <v>79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187</v>
      </c>
      <c r="AK343" s="1" t="s">
        <v>188</v>
      </c>
      <c r="AL343" s="1">
        <v>2000.0</v>
      </c>
      <c r="AM343" s="1" t="s">
        <v>82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83</v>
      </c>
      <c r="F344" s="1" t="s">
        <v>40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0.0</v>
      </c>
      <c r="Q344" s="1">
        <v>0.0</v>
      </c>
      <c r="R344" s="2">
        <v>42037.0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8.0</v>
      </c>
      <c r="AA344" s="1">
        <v>1.0</v>
      </c>
      <c r="AB344" s="1" t="s">
        <v>62</v>
      </c>
      <c r="AC344" s="1">
        <v>2.0</v>
      </c>
      <c r="AD344" s="1">
        <v>2.0</v>
      </c>
      <c r="AE344" s="1" t="s">
        <v>53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153</v>
      </c>
      <c r="AK344" s="1" t="s">
        <v>163</v>
      </c>
      <c r="AL344" s="1">
        <v>2008.0</v>
      </c>
      <c r="AM344" s="1" t="s">
        <v>56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83</v>
      </c>
      <c r="F345" s="1" t="s">
        <v>91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0.0</v>
      </c>
      <c r="Q345" s="1">
        <v>0.0</v>
      </c>
      <c r="R345" s="2">
        <v>42035.0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3.0</v>
      </c>
      <c r="AA345" s="1">
        <v>1.0</v>
      </c>
      <c r="AB345" s="1" t="s">
        <v>62</v>
      </c>
      <c r="AC345" s="1">
        <v>0.0</v>
      </c>
      <c r="AD345" s="1">
        <v>3.0</v>
      </c>
      <c r="AE345" s="1" t="s">
        <v>79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129</v>
      </c>
      <c r="AK345" s="1" t="s">
        <v>249</v>
      </c>
      <c r="AL345" s="1">
        <v>2011.0</v>
      </c>
      <c r="AM345" s="1" t="s">
        <v>82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57</v>
      </c>
      <c r="F346" s="1" t="s">
        <v>69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0.0</v>
      </c>
      <c r="Q346" s="1">
        <v>0.0</v>
      </c>
      <c r="R346" s="2">
        <v>42013.0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16.0</v>
      </c>
      <c r="AA346" s="1">
        <v>1.0</v>
      </c>
      <c r="AB346" s="1" t="s">
        <v>62</v>
      </c>
      <c r="AC346" s="1">
        <v>2.0</v>
      </c>
      <c r="AD346" s="1">
        <v>3.0</v>
      </c>
      <c r="AE346" s="1" t="s">
        <v>79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197</v>
      </c>
      <c r="AK346" s="1" t="s">
        <v>375</v>
      </c>
      <c r="AL346" s="1">
        <v>2012.0</v>
      </c>
      <c r="AM346" s="1" t="s">
        <v>56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57</v>
      </c>
      <c r="F347" s="1" t="s">
        <v>69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75800.0</v>
      </c>
      <c r="Q347" s="1">
        <v>0.0</v>
      </c>
      <c r="R347" s="2">
        <v>42058.0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19.0</v>
      </c>
      <c r="AA347" s="1">
        <v>1.0</v>
      </c>
      <c r="AB347" s="1" t="s">
        <v>53</v>
      </c>
      <c r="AC347" s="1">
        <v>0.0</v>
      </c>
      <c r="AD347" s="1">
        <v>2.0</v>
      </c>
      <c r="AE347" s="1" t="s">
        <v>53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197</v>
      </c>
      <c r="AK347" s="1" t="s">
        <v>198</v>
      </c>
      <c r="AL347" s="1">
        <v>2002.0</v>
      </c>
      <c r="AM347" s="1" t="s">
        <v>82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39</v>
      </c>
      <c r="F348" s="1" t="s">
        <v>40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67400.0</v>
      </c>
      <c r="Q348" s="1">
        <v>-43800.0</v>
      </c>
      <c r="R348" s="2">
        <v>42032.0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0.0</v>
      </c>
      <c r="AA348" s="1">
        <v>1.0</v>
      </c>
      <c r="AB348" s="1" t="s">
        <v>53</v>
      </c>
      <c r="AC348" s="1">
        <v>2.0</v>
      </c>
      <c r="AD348" s="1">
        <v>0.0</v>
      </c>
      <c r="AE348" s="1" t="s">
        <v>53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153</v>
      </c>
      <c r="AK348" s="1" t="s">
        <v>167</v>
      </c>
      <c r="AL348" s="1">
        <v>2002.0</v>
      </c>
      <c r="AM348" s="1" t="s">
        <v>82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57</v>
      </c>
      <c r="F349" s="1" t="s">
        <v>91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46400.0</v>
      </c>
      <c r="Q349" s="1">
        <v>-74300.0</v>
      </c>
      <c r="R349" s="2">
        <v>42018.0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12.0</v>
      </c>
      <c r="AA349" s="1">
        <v>1.0</v>
      </c>
      <c r="AB349" s="1" t="s">
        <v>62</v>
      </c>
      <c r="AC349" s="1">
        <v>2.0</v>
      </c>
      <c r="AD349" s="1">
        <v>2.0</v>
      </c>
      <c r="AE349" s="1" t="s">
        <v>53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67</v>
      </c>
      <c r="AK349" s="1" t="s">
        <v>68</v>
      </c>
      <c r="AL349" s="1">
        <v>2005.0</v>
      </c>
      <c r="AM349" s="1" t="s">
        <v>82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83</v>
      </c>
      <c r="F350" s="1" t="s">
        <v>69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56700.0</v>
      </c>
      <c r="Q350" s="1">
        <v>0.0</v>
      </c>
      <c r="R350" s="2">
        <v>42038.0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21.0</v>
      </c>
      <c r="AA350" s="1">
        <v>3.0</v>
      </c>
      <c r="AB350" s="1" t="s">
        <v>53</v>
      </c>
      <c r="AC350" s="1">
        <v>1.0</v>
      </c>
      <c r="AD350" s="1">
        <v>0.0</v>
      </c>
      <c r="AE350" s="1" t="s">
        <v>62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109</v>
      </c>
      <c r="AK350" s="1" t="s">
        <v>110</v>
      </c>
      <c r="AL350" s="1">
        <v>2009.0</v>
      </c>
      <c r="AM350" s="1" t="s">
        <v>82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83</v>
      </c>
      <c r="F351" s="1" t="s">
        <v>69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68600.0</v>
      </c>
      <c r="Q351" s="1">
        <v>-22300.0</v>
      </c>
      <c r="R351" s="2">
        <v>42052.0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0.0</v>
      </c>
      <c r="AA351" s="1">
        <v>1.0</v>
      </c>
      <c r="AB351" s="1" t="s">
        <v>62</v>
      </c>
      <c r="AC351" s="1">
        <v>1.0</v>
      </c>
      <c r="AD351" s="1">
        <v>3.0</v>
      </c>
      <c r="AE351" s="1" t="s">
        <v>79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95</v>
      </c>
      <c r="AK351" s="1" t="s">
        <v>158</v>
      </c>
      <c r="AL351" s="1">
        <v>2002.0</v>
      </c>
      <c r="AM351" s="1" t="s">
        <v>56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39</v>
      </c>
      <c r="F352" s="1" t="s">
        <v>91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47900.0</v>
      </c>
      <c r="Q352" s="1">
        <v>-73400.0</v>
      </c>
      <c r="R352" s="2">
        <v>42034.0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22.0</v>
      </c>
      <c r="AA352" s="1">
        <v>1.0</v>
      </c>
      <c r="AB352" s="1" t="s">
        <v>53</v>
      </c>
      <c r="AC352" s="1">
        <v>1.0</v>
      </c>
      <c r="AD352" s="1">
        <v>3.0</v>
      </c>
      <c r="AE352" s="1" t="s">
        <v>79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214</v>
      </c>
      <c r="AK352" s="1" t="s">
        <v>258</v>
      </c>
      <c r="AL352" s="1">
        <v>2011.0</v>
      </c>
      <c r="AM352" s="1" t="s">
        <v>82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83</v>
      </c>
      <c r="F353" s="1" t="s">
        <v>91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47200.0</v>
      </c>
      <c r="Q353" s="1">
        <v>0.0</v>
      </c>
      <c r="R353" s="2">
        <v>42038.0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20.0</v>
      </c>
      <c r="AA353" s="1">
        <v>3.0</v>
      </c>
      <c r="AB353" s="1" t="s">
        <v>62</v>
      </c>
      <c r="AC353" s="1">
        <v>1.0</v>
      </c>
      <c r="AD353" s="1">
        <v>0.0</v>
      </c>
      <c r="AE353" s="1" t="s">
        <v>79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109</v>
      </c>
      <c r="AK353" s="1" t="s">
        <v>134</v>
      </c>
      <c r="AL353" s="1">
        <v>2007.0</v>
      </c>
      <c r="AM353" s="1" t="s">
        <v>56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57</v>
      </c>
      <c r="F354" s="1" t="s">
        <v>69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0.0</v>
      </c>
      <c r="Q354" s="1">
        <v>-41500.0</v>
      </c>
      <c r="R354" s="2">
        <v>42038.0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0.0</v>
      </c>
      <c r="AA354" s="1">
        <v>1.0</v>
      </c>
      <c r="AB354" s="1" t="s">
        <v>79</v>
      </c>
      <c r="AC354" s="1">
        <v>1.0</v>
      </c>
      <c r="AD354" s="1">
        <v>3.0</v>
      </c>
      <c r="AE354" s="1" t="s">
        <v>62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209</v>
      </c>
      <c r="AK354" s="1" t="s">
        <v>225</v>
      </c>
      <c r="AL354" s="1">
        <v>2011.0</v>
      </c>
      <c r="AM354" s="1" t="s">
        <v>82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39</v>
      </c>
      <c r="F355" s="1" t="s">
        <v>69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67400.0</v>
      </c>
      <c r="Q355" s="1">
        <v>-83200.0</v>
      </c>
      <c r="R355" s="2">
        <v>42035.0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20.0</v>
      </c>
      <c r="AA355" s="1">
        <v>1.0</v>
      </c>
      <c r="AB355" s="1" t="s">
        <v>62</v>
      </c>
      <c r="AC355" s="1">
        <v>0.0</v>
      </c>
      <c r="AD355" s="1">
        <v>2.0</v>
      </c>
      <c r="AE355" s="1" t="s">
        <v>79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153</v>
      </c>
      <c r="AK355" s="1" t="s">
        <v>167</v>
      </c>
      <c r="AL355" s="1">
        <v>2000.0</v>
      </c>
      <c r="AM355" s="1" t="s">
        <v>82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57</v>
      </c>
      <c r="F356" s="1" t="s">
        <v>91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56400.0</v>
      </c>
      <c r="Q356" s="1">
        <v>-32800.0</v>
      </c>
      <c r="R356" s="2">
        <v>42041.0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1.0</v>
      </c>
      <c r="AA356" s="1">
        <v>3.0</v>
      </c>
      <c r="AB356" s="1" t="s">
        <v>53</v>
      </c>
      <c r="AC356" s="1">
        <v>0.0</v>
      </c>
      <c r="AD356" s="1">
        <v>0.0</v>
      </c>
      <c r="AE356" s="1" t="s">
        <v>62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214</v>
      </c>
      <c r="AK356" s="1" t="s">
        <v>215</v>
      </c>
      <c r="AL356" s="1">
        <v>1995.0</v>
      </c>
      <c r="AM356" s="1" t="s">
        <v>82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39</v>
      </c>
      <c r="F357" s="1" t="s">
        <v>69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56700.0</v>
      </c>
      <c r="Q357" s="1">
        <v>-65600.0</v>
      </c>
      <c r="R357" s="2">
        <v>42041.0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11.0</v>
      </c>
      <c r="AA357" s="1">
        <v>1.0</v>
      </c>
      <c r="AB357" s="1" t="s">
        <v>79</v>
      </c>
      <c r="AC357" s="1">
        <v>0.0</v>
      </c>
      <c r="AD357" s="1">
        <v>0.0</v>
      </c>
      <c r="AE357" s="1" t="s">
        <v>62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104</v>
      </c>
      <c r="AK357" s="1" t="s">
        <v>287</v>
      </c>
      <c r="AL357" s="1">
        <v>1997.0</v>
      </c>
      <c r="AM357" s="1" t="s">
        <v>82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83</v>
      </c>
      <c r="F358" s="1" t="s">
        <v>40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65600.0</v>
      </c>
      <c r="Q358" s="1">
        <v>0.0</v>
      </c>
      <c r="R358" s="2">
        <v>42033.0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14.0</v>
      </c>
      <c r="AA358" s="1">
        <v>3.0</v>
      </c>
      <c r="AB358" s="1" t="s">
        <v>53</v>
      </c>
      <c r="AC358" s="1">
        <v>1.0</v>
      </c>
      <c r="AD358" s="1">
        <v>1.0</v>
      </c>
      <c r="AE358" s="1" t="s">
        <v>53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129</v>
      </c>
      <c r="AK358" s="1" t="s">
        <v>249</v>
      </c>
      <c r="AL358" s="1">
        <v>1995.0</v>
      </c>
      <c r="AM358" s="1" t="s">
        <v>82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39</v>
      </c>
      <c r="F359" s="1" t="s">
        <v>40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30400.0</v>
      </c>
      <c r="Q359" s="1">
        <v>0.0</v>
      </c>
      <c r="R359" s="2">
        <v>42011.0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20.0</v>
      </c>
      <c r="AA359" s="1">
        <v>3.0</v>
      </c>
      <c r="AB359" s="1" t="s">
        <v>53</v>
      </c>
      <c r="AC359" s="1">
        <v>0.0</v>
      </c>
      <c r="AD359" s="1">
        <v>2.0</v>
      </c>
      <c r="AE359" s="1" t="s">
        <v>62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153</v>
      </c>
      <c r="AK359" s="1" t="s">
        <v>163</v>
      </c>
      <c r="AL359" s="1">
        <v>2010.0</v>
      </c>
      <c r="AM359" s="1" t="s">
        <v>82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83</v>
      </c>
      <c r="F360" s="1" t="s">
        <v>69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0.0</v>
      </c>
      <c r="Q360" s="1">
        <v>-13200.0</v>
      </c>
      <c r="R360" s="2">
        <v>42024.0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22.0</v>
      </c>
      <c r="AA360" s="1">
        <v>1.0</v>
      </c>
      <c r="AB360" s="1" t="s">
        <v>62</v>
      </c>
      <c r="AC360" s="1">
        <v>1.0</v>
      </c>
      <c r="AD360" s="1">
        <v>3.0</v>
      </c>
      <c r="AE360" s="1" t="s">
        <v>62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197</v>
      </c>
      <c r="AK360" s="1" t="s">
        <v>375</v>
      </c>
      <c r="AL360" s="1">
        <v>2004.0</v>
      </c>
      <c r="AM360" s="1" t="s">
        <v>56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39</v>
      </c>
      <c r="F361" s="1" t="s">
        <v>91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0.0</v>
      </c>
      <c r="Q361" s="1">
        <v>0.0</v>
      </c>
      <c r="R361" s="2">
        <v>42063.0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12.0</v>
      </c>
      <c r="AA361" s="1">
        <v>1.0</v>
      </c>
      <c r="AB361" s="1" t="s">
        <v>79</v>
      </c>
      <c r="AC361" s="1">
        <v>1.0</v>
      </c>
      <c r="AD361" s="1">
        <v>0.0</v>
      </c>
      <c r="AE361" s="1" t="s">
        <v>53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54</v>
      </c>
      <c r="AK361" s="1">
        <v>93.0</v>
      </c>
      <c r="AL361" s="1">
        <v>2005.0</v>
      </c>
      <c r="AM361" s="1" t="s">
        <v>82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57</v>
      </c>
      <c r="F362" s="1" t="s">
        <v>40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0.0</v>
      </c>
      <c r="Q362" s="1">
        <v>-42600.0</v>
      </c>
      <c r="R362" s="2">
        <v>42039.0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3.0</v>
      </c>
      <c r="AA362" s="1">
        <v>3.0</v>
      </c>
      <c r="AB362" s="1" t="s">
        <v>53</v>
      </c>
      <c r="AC362" s="1">
        <v>2.0</v>
      </c>
      <c r="AD362" s="1">
        <v>1.0</v>
      </c>
      <c r="AE362" s="1" t="s">
        <v>53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89</v>
      </c>
      <c r="AK362" s="1" t="s">
        <v>90</v>
      </c>
      <c r="AL362" s="1">
        <v>1997.0</v>
      </c>
      <c r="AM362" s="1" t="s">
        <v>56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57</v>
      </c>
      <c r="F363" s="1" t="s">
        <v>69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47400.0</v>
      </c>
      <c r="Q363" s="1">
        <v>0.0</v>
      </c>
      <c r="R363" s="2">
        <v>42016.0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15.0</v>
      </c>
      <c r="AA363" s="1">
        <v>3.0</v>
      </c>
      <c r="AB363" s="1" t="s">
        <v>53</v>
      </c>
      <c r="AC363" s="1">
        <v>2.0</v>
      </c>
      <c r="AD363" s="1">
        <v>1.0</v>
      </c>
      <c r="AE363" s="1" t="s">
        <v>62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115</v>
      </c>
      <c r="AK363" s="1" t="s">
        <v>140</v>
      </c>
      <c r="AL363" s="1">
        <v>2011.0</v>
      </c>
      <c r="AM363" s="1" t="s">
        <v>56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57</v>
      </c>
      <c r="F364" s="1" t="s">
        <v>69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0.0</v>
      </c>
      <c r="Q364" s="1">
        <v>0.0</v>
      </c>
      <c r="R364" s="2">
        <v>42063.0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8.0</v>
      </c>
      <c r="AA364" s="1">
        <v>1.0</v>
      </c>
      <c r="AB364" s="1" t="s">
        <v>53</v>
      </c>
      <c r="AC364" s="1">
        <v>0.0</v>
      </c>
      <c r="AD364" s="1">
        <v>2.0</v>
      </c>
      <c r="AE364" s="1" t="s">
        <v>79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54</v>
      </c>
      <c r="AK364" s="1">
        <v>93.0</v>
      </c>
      <c r="AL364" s="1">
        <v>1999.0</v>
      </c>
      <c r="AM364" s="1" t="s">
        <v>82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39</v>
      </c>
      <c r="F365" s="1" t="s">
        <v>69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60700.0</v>
      </c>
      <c r="Q365" s="1">
        <v>-54300.0</v>
      </c>
      <c r="R365" s="2">
        <v>42012.0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13.0</v>
      </c>
      <c r="AA365" s="1">
        <v>3.0</v>
      </c>
      <c r="AB365" s="1" t="s">
        <v>79</v>
      </c>
      <c r="AC365" s="1">
        <v>0.0</v>
      </c>
      <c r="AD365" s="1">
        <v>2.0</v>
      </c>
      <c r="AE365" s="1" t="s">
        <v>62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67</v>
      </c>
      <c r="AK365" s="1" t="s">
        <v>271</v>
      </c>
      <c r="AL365" s="1">
        <v>2011.0</v>
      </c>
      <c r="AM365" s="1" t="s">
        <v>56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39</v>
      </c>
      <c r="F366" s="1" t="s">
        <v>91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0.0</v>
      </c>
      <c r="Q366" s="1">
        <v>-55300.0</v>
      </c>
      <c r="R366" s="2">
        <v>42029.0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8.0</v>
      </c>
      <c r="AA366" s="1">
        <v>1.0</v>
      </c>
      <c r="AB366" s="1" t="s">
        <v>79</v>
      </c>
      <c r="AC366" s="1">
        <v>2.0</v>
      </c>
      <c r="AD366" s="1">
        <v>2.0</v>
      </c>
      <c r="AE366" s="1" t="s">
        <v>53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214</v>
      </c>
      <c r="AK366" s="1" t="s">
        <v>215</v>
      </c>
      <c r="AL366" s="1">
        <v>2005.0</v>
      </c>
      <c r="AM366" s="1" t="s">
        <v>56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57</v>
      </c>
      <c r="F367" s="1" t="s">
        <v>69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30700.0</v>
      </c>
      <c r="Q367" s="1">
        <v>0.0</v>
      </c>
      <c r="R367" s="2">
        <v>42061.0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7.0</v>
      </c>
      <c r="AA367" s="1">
        <v>1.0</v>
      </c>
      <c r="AB367" s="1" t="s">
        <v>62</v>
      </c>
      <c r="AC367" s="1">
        <v>0.0</v>
      </c>
      <c r="AD367" s="1">
        <v>0.0</v>
      </c>
      <c r="AE367" s="1" t="s">
        <v>79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187</v>
      </c>
      <c r="AK367" s="1" t="s">
        <v>203</v>
      </c>
      <c r="AL367" s="1">
        <v>2013.0</v>
      </c>
      <c r="AM367" s="1" t="s">
        <v>56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83</v>
      </c>
      <c r="F368" s="1" t="s">
        <v>40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68500.0</v>
      </c>
      <c r="Q368" s="1">
        <v>0.0</v>
      </c>
      <c r="R368" s="2">
        <v>42038.0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9.0</v>
      </c>
      <c r="AA368" s="1">
        <v>1.0</v>
      </c>
      <c r="AB368" s="1" t="s">
        <v>62</v>
      </c>
      <c r="AC368" s="1">
        <v>2.0</v>
      </c>
      <c r="AD368" s="1">
        <v>0.0</v>
      </c>
      <c r="AE368" s="1" t="s">
        <v>62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214</v>
      </c>
      <c r="AK368" s="1" t="s">
        <v>215</v>
      </c>
      <c r="AL368" s="1">
        <v>2015.0</v>
      </c>
      <c r="AM368" s="1" t="s">
        <v>82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39</v>
      </c>
      <c r="F369" s="1" t="s">
        <v>91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73000.0</v>
      </c>
      <c r="Q369" s="1">
        <v>-37900.0</v>
      </c>
      <c r="R369" s="2">
        <v>42035.0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15.0</v>
      </c>
      <c r="AA369" s="1">
        <v>1.0</v>
      </c>
      <c r="AB369" s="1" t="s">
        <v>79</v>
      </c>
      <c r="AC369" s="1">
        <v>1.0</v>
      </c>
      <c r="AD369" s="1">
        <v>0.0</v>
      </c>
      <c r="AE369" s="1" t="s">
        <v>53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115</v>
      </c>
      <c r="AK369" s="1" t="s">
        <v>140</v>
      </c>
      <c r="AL369" s="1">
        <v>1996.0</v>
      </c>
      <c r="AM369" s="1" t="s">
        <v>82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57</v>
      </c>
      <c r="F370" s="1" t="s">
        <v>40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0.0</v>
      </c>
      <c r="Q370" s="1">
        <v>-60700.0</v>
      </c>
      <c r="R370" s="2">
        <v>42036.0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5.0</v>
      </c>
      <c r="AA370" s="1">
        <v>1.0</v>
      </c>
      <c r="AB370" s="1" t="s">
        <v>62</v>
      </c>
      <c r="AC370" s="1">
        <v>0.0</v>
      </c>
      <c r="AD370" s="1">
        <v>2.0</v>
      </c>
      <c r="AE370" s="1" t="s">
        <v>62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95</v>
      </c>
      <c r="AK370" s="1" t="s">
        <v>158</v>
      </c>
      <c r="AL370" s="1">
        <v>2011.0</v>
      </c>
      <c r="AM370" s="1" t="s">
        <v>56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83</v>
      </c>
      <c r="F371" s="1" t="s">
        <v>91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69400.0</v>
      </c>
      <c r="Q371" s="1">
        <v>0.0</v>
      </c>
      <c r="R371" s="2">
        <v>42056.0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15.0</v>
      </c>
      <c r="AA371" s="1">
        <v>4.0</v>
      </c>
      <c r="AB371" s="1" t="s">
        <v>53</v>
      </c>
      <c r="AC371" s="1">
        <v>0.0</v>
      </c>
      <c r="AD371" s="1">
        <v>1.0</v>
      </c>
      <c r="AE371" s="1" t="s">
        <v>62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80</v>
      </c>
      <c r="AK371" s="1" t="s">
        <v>81</v>
      </c>
      <c r="AL371" s="1">
        <v>2002.0</v>
      </c>
      <c r="AM371" s="1" t="s">
        <v>82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57</v>
      </c>
      <c r="F372" s="1" t="s">
        <v>69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0.0</v>
      </c>
      <c r="Q372" s="1">
        <v>-22400.0</v>
      </c>
      <c r="R372" s="2">
        <v>42034.0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22.0</v>
      </c>
      <c r="AA372" s="1">
        <v>3.0</v>
      </c>
      <c r="AB372" s="1" t="s">
        <v>53</v>
      </c>
      <c r="AC372" s="1">
        <v>2.0</v>
      </c>
      <c r="AD372" s="1">
        <v>1.0</v>
      </c>
      <c r="AE372" s="1" t="s">
        <v>79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54</v>
      </c>
      <c r="AK372" s="1">
        <v>93.0</v>
      </c>
      <c r="AL372" s="1">
        <v>1995.0</v>
      </c>
      <c r="AM372" s="1" t="s">
        <v>82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39</v>
      </c>
      <c r="F373" s="1" t="s">
        <v>91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0.0</v>
      </c>
      <c r="Q373" s="1">
        <v>0.0</v>
      </c>
      <c r="R373" s="2">
        <v>42035.0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16.0</v>
      </c>
      <c r="AA373" s="1">
        <v>2.0</v>
      </c>
      <c r="AB373" s="1" t="s">
        <v>62</v>
      </c>
      <c r="AC373" s="1">
        <v>1.0</v>
      </c>
      <c r="AD373" s="1">
        <v>2.0</v>
      </c>
      <c r="AE373" s="1" t="s">
        <v>53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209</v>
      </c>
      <c r="AK373" s="1" t="s">
        <v>231</v>
      </c>
      <c r="AL373" s="1">
        <v>2015.0</v>
      </c>
      <c r="AM373" s="1" t="s">
        <v>82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83</v>
      </c>
      <c r="F374" s="1" t="s">
        <v>91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51500.0</v>
      </c>
      <c r="Q374" s="1">
        <v>0.0</v>
      </c>
      <c r="R374" s="2">
        <v>42017.0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7.0</v>
      </c>
      <c r="AA374" s="1">
        <v>1.0</v>
      </c>
      <c r="AB374" s="1" t="s">
        <v>79</v>
      </c>
      <c r="AC374" s="1">
        <v>1.0</v>
      </c>
      <c r="AD374" s="1">
        <v>3.0</v>
      </c>
      <c r="AE374" s="1" t="s">
        <v>62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153</v>
      </c>
      <c r="AK374" s="1" t="s">
        <v>167</v>
      </c>
      <c r="AL374" s="1">
        <v>2009.0</v>
      </c>
      <c r="AM374" s="1" t="s">
        <v>82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39</v>
      </c>
      <c r="F375" s="1" t="s">
        <v>40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59000.0</v>
      </c>
      <c r="Q375" s="1">
        <v>0.0</v>
      </c>
      <c r="R375" s="2">
        <v>42051.0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2.0</v>
      </c>
      <c r="AA375" s="1">
        <v>1.0</v>
      </c>
      <c r="AB375" s="1" t="s">
        <v>53</v>
      </c>
      <c r="AC375" s="1">
        <v>1.0</v>
      </c>
      <c r="AD375" s="1">
        <v>2.0</v>
      </c>
      <c r="AE375" s="1" t="s">
        <v>62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209</v>
      </c>
      <c r="AK375" s="1" t="s">
        <v>210</v>
      </c>
      <c r="AL375" s="1">
        <v>2002.0</v>
      </c>
      <c r="AM375" s="1" t="s">
        <v>56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83</v>
      </c>
      <c r="F376" s="1" t="s">
        <v>91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45700.0</v>
      </c>
      <c r="Q376" s="1">
        <v>0.0</v>
      </c>
      <c r="R376" s="2">
        <v>42039.0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17.0</v>
      </c>
      <c r="AA376" s="1">
        <v>4.0</v>
      </c>
      <c r="AB376" s="1" t="s">
        <v>62</v>
      </c>
      <c r="AC376" s="1">
        <v>0.0</v>
      </c>
      <c r="AD376" s="1">
        <v>0.0</v>
      </c>
      <c r="AE376" s="1" t="s">
        <v>53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153</v>
      </c>
      <c r="AK376" s="1" t="s">
        <v>167</v>
      </c>
      <c r="AL376" s="1">
        <v>2012.0</v>
      </c>
      <c r="AM376" s="1" t="s">
        <v>82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83</v>
      </c>
      <c r="F377" s="1" t="s">
        <v>40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0.0</v>
      </c>
      <c r="Q377" s="1">
        <v>-56800.0</v>
      </c>
      <c r="R377" s="2">
        <v>42042.0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12.0</v>
      </c>
      <c r="AA377" s="1">
        <v>3.0</v>
      </c>
      <c r="AB377" s="1" t="s">
        <v>62</v>
      </c>
      <c r="AC377" s="1">
        <v>1.0</v>
      </c>
      <c r="AD377" s="1">
        <v>0.0</v>
      </c>
      <c r="AE377" s="1" t="s">
        <v>53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214</v>
      </c>
      <c r="AK377" s="1" t="s">
        <v>258</v>
      </c>
      <c r="AL377" s="1">
        <v>2006.0</v>
      </c>
      <c r="AM377" s="1" t="s">
        <v>82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39</v>
      </c>
      <c r="F378" s="1" t="s">
        <v>91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0.0</v>
      </c>
      <c r="Q378" s="1">
        <v>-85900.0</v>
      </c>
      <c r="R378" s="2">
        <v>42020.0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9.0</v>
      </c>
      <c r="AA378" s="1">
        <v>1.0</v>
      </c>
      <c r="AB378" s="1" t="s">
        <v>62</v>
      </c>
      <c r="AC378" s="1">
        <v>1.0</v>
      </c>
      <c r="AD378" s="1">
        <v>0.0</v>
      </c>
      <c r="AE378" s="1" t="s">
        <v>79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80</v>
      </c>
      <c r="AK378" s="1" t="s">
        <v>144</v>
      </c>
      <c r="AL378" s="1">
        <v>2013.0</v>
      </c>
      <c r="AM378" s="1" t="s">
        <v>82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39</v>
      </c>
      <c r="F379" s="1" t="s">
        <v>69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0.0</v>
      </c>
      <c r="Q379" s="1">
        <v>-79800.0</v>
      </c>
      <c r="R379" s="2">
        <v>42063.0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16.0</v>
      </c>
      <c r="AA379" s="1">
        <v>1.0</v>
      </c>
      <c r="AB379" s="1" t="s">
        <v>62</v>
      </c>
      <c r="AC379" s="1">
        <v>1.0</v>
      </c>
      <c r="AD379" s="1">
        <v>2.0</v>
      </c>
      <c r="AE379" s="1" t="s">
        <v>62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115</v>
      </c>
      <c r="AK379" s="1" t="s">
        <v>183</v>
      </c>
      <c r="AL379" s="1">
        <v>2009.0</v>
      </c>
      <c r="AM379" s="1" t="s">
        <v>82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57</v>
      </c>
      <c r="F380" s="1" t="s">
        <v>69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0.0</v>
      </c>
      <c r="Q380" s="1">
        <v>0.0</v>
      </c>
      <c r="R380" s="2">
        <v>42043.0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19.0</v>
      </c>
      <c r="AA380" s="1">
        <v>3.0</v>
      </c>
      <c r="AB380" s="1" t="s">
        <v>62</v>
      </c>
      <c r="AC380" s="1">
        <v>2.0</v>
      </c>
      <c r="AD380" s="1">
        <v>0.0</v>
      </c>
      <c r="AE380" s="1" t="s">
        <v>62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109</v>
      </c>
      <c r="AK380" s="1" t="s">
        <v>134</v>
      </c>
      <c r="AL380" s="1">
        <v>2006.0</v>
      </c>
      <c r="AM380" s="1" t="s">
        <v>82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39</v>
      </c>
      <c r="F381" s="1" t="s">
        <v>69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0.0</v>
      </c>
      <c r="Q381" s="1">
        <v>-54100.0</v>
      </c>
      <c r="R381" s="2">
        <v>42006.0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14.0</v>
      </c>
      <c r="AA381" s="1">
        <v>3.0</v>
      </c>
      <c r="AB381" s="1" t="s">
        <v>62</v>
      </c>
      <c r="AC381" s="1">
        <v>1.0</v>
      </c>
      <c r="AD381" s="1">
        <v>2.0</v>
      </c>
      <c r="AE381" s="1" t="s">
        <v>79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67</v>
      </c>
      <c r="AK381" s="1" t="s">
        <v>68</v>
      </c>
      <c r="AL381" s="1">
        <v>2013.0</v>
      </c>
      <c r="AM381" s="1" t="s">
        <v>56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57</v>
      </c>
      <c r="F382" s="1" t="s">
        <v>40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81800.0</v>
      </c>
      <c r="Q382" s="1">
        <v>0.0</v>
      </c>
      <c r="R382" s="2">
        <v>42017.0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18.0</v>
      </c>
      <c r="AA382" s="1">
        <v>3.0</v>
      </c>
      <c r="AB382" s="1" t="s">
        <v>62</v>
      </c>
      <c r="AC382" s="1">
        <v>1.0</v>
      </c>
      <c r="AD382" s="1">
        <v>3.0</v>
      </c>
      <c r="AE382" s="1" t="s">
        <v>62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109</v>
      </c>
      <c r="AK382" s="1" t="s">
        <v>110</v>
      </c>
      <c r="AL382" s="1">
        <v>2014.0</v>
      </c>
      <c r="AM382" s="1" t="s">
        <v>82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83</v>
      </c>
      <c r="F383" s="1" t="s">
        <v>91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64800.0</v>
      </c>
      <c r="Q383" s="1">
        <v>-24300.0</v>
      </c>
      <c r="R383" s="2">
        <v>42011.0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23.0</v>
      </c>
      <c r="AA383" s="1">
        <v>1.0</v>
      </c>
      <c r="AB383" s="1" t="s">
        <v>53</v>
      </c>
      <c r="AC383" s="1">
        <v>1.0</v>
      </c>
      <c r="AD383" s="1">
        <v>3.0</v>
      </c>
      <c r="AE383" s="1" t="s">
        <v>62</v>
      </c>
      <c r="AG383" s="1">
        <v>11440.0</v>
      </c>
      <c r="AH383" s="1">
        <v>5720.0</v>
      </c>
      <c r="AI383" s="1">
        <v>45760.0</v>
      </c>
      <c r="AJ383" s="1" t="s">
        <v>89</v>
      </c>
      <c r="AK383" s="1" t="s">
        <v>245</v>
      </c>
      <c r="AL383" s="1">
        <v>2012.0</v>
      </c>
      <c r="AM383" s="1" t="s">
        <v>82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39</v>
      </c>
      <c r="F384" s="1" t="s">
        <v>40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36100.0</v>
      </c>
      <c r="Q384" s="1">
        <v>-42300.0</v>
      </c>
      <c r="R384" s="2">
        <v>42009.0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15.0</v>
      </c>
      <c r="AA384" s="1">
        <v>3.0</v>
      </c>
      <c r="AB384" s="1" t="s">
        <v>62</v>
      </c>
      <c r="AC384" s="1">
        <v>0.0</v>
      </c>
      <c r="AD384" s="1">
        <v>2.0</v>
      </c>
      <c r="AE384" s="1" t="s">
        <v>53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104</v>
      </c>
      <c r="AK384" s="1" t="s">
        <v>287</v>
      </c>
      <c r="AL384" s="1">
        <v>2004.0</v>
      </c>
      <c r="AM384" s="1" t="s">
        <v>56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83</v>
      </c>
      <c r="F385" s="1" t="s">
        <v>40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0.0</v>
      </c>
      <c r="Q385" s="1">
        <v>0.0</v>
      </c>
      <c r="R385" s="2">
        <v>42063.0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18.0</v>
      </c>
      <c r="AA385" s="1">
        <v>1.0</v>
      </c>
      <c r="AB385" s="1" t="s">
        <v>53</v>
      </c>
      <c r="AC385" s="1">
        <v>0.0</v>
      </c>
      <c r="AD385" s="1">
        <v>1.0</v>
      </c>
      <c r="AE385" s="1" t="s">
        <v>53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187</v>
      </c>
      <c r="AK385" s="1" t="s">
        <v>188</v>
      </c>
      <c r="AL385" s="1">
        <v>1995.0</v>
      </c>
      <c r="AM385" s="1" t="s">
        <v>56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83</v>
      </c>
      <c r="F386" s="1" t="s">
        <v>40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0.0</v>
      </c>
      <c r="Q386" s="1">
        <v>0.0</v>
      </c>
      <c r="R386" s="2">
        <v>42008.0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16.0</v>
      </c>
      <c r="AA386" s="1">
        <v>1.0</v>
      </c>
      <c r="AB386" s="1" t="s">
        <v>79</v>
      </c>
      <c r="AC386" s="1">
        <v>2.0</v>
      </c>
      <c r="AD386" s="1">
        <v>2.0</v>
      </c>
      <c r="AE386" s="1" t="s">
        <v>53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109</v>
      </c>
      <c r="AK386" s="1" t="s">
        <v>110</v>
      </c>
      <c r="AL386" s="1">
        <v>2014.0</v>
      </c>
      <c r="AM386" s="1" t="s">
        <v>82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39</v>
      </c>
      <c r="F387" s="1" t="s">
        <v>91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46400.0</v>
      </c>
      <c r="Q387" s="1">
        <v>0.0</v>
      </c>
      <c r="R387" s="2">
        <v>42037.0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12.0</v>
      </c>
      <c r="AA387" s="1">
        <v>3.0</v>
      </c>
      <c r="AB387" s="1" t="s">
        <v>79</v>
      </c>
      <c r="AC387" s="1">
        <v>1.0</v>
      </c>
      <c r="AD387" s="1">
        <v>0.0</v>
      </c>
      <c r="AE387" s="1" t="s">
        <v>53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129</v>
      </c>
      <c r="AK387" s="1" t="s">
        <v>130</v>
      </c>
      <c r="AL387" s="1">
        <v>2007.0</v>
      </c>
      <c r="AM387" s="1" t="s">
        <v>82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39</v>
      </c>
      <c r="F388" s="1" t="s">
        <v>40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0.0</v>
      </c>
      <c r="Q388" s="1">
        <v>-62500.0</v>
      </c>
      <c r="R388" s="2">
        <v>42058.0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16.0</v>
      </c>
      <c r="AA388" s="1">
        <v>1.0</v>
      </c>
      <c r="AB388" s="1" t="s">
        <v>79</v>
      </c>
      <c r="AC388" s="1">
        <v>0.0</v>
      </c>
      <c r="AD388" s="1">
        <v>1.0</v>
      </c>
      <c r="AE388" s="1" t="s">
        <v>62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67</v>
      </c>
      <c r="AK388" s="1" t="s">
        <v>68</v>
      </c>
      <c r="AL388" s="1">
        <v>2014.0</v>
      </c>
      <c r="AM388" s="1" t="s">
        <v>82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57</v>
      </c>
      <c r="F389" s="1" t="s">
        <v>91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0.0</v>
      </c>
      <c r="Q389" s="1">
        <v>-45300.0</v>
      </c>
      <c r="R389" s="2">
        <v>42045.0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21.0</v>
      </c>
      <c r="AA389" s="1">
        <v>1.0</v>
      </c>
      <c r="AB389" s="1" t="s">
        <v>62</v>
      </c>
      <c r="AC389" s="1">
        <v>1.0</v>
      </c>
      <c r="AD389" s="1">
        <v>2.0</v>
      </c>
      <c r="AE389" s="1" t="s">
        <v>62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209</v>
      </c>
      <c r="AK389" s="1" t="s">
        <v>231</v>
      </c>
      <c r="AL389" s="1">
        <v>2003.0</v>
      </c>
      <c r="AM389" s="1" t="s">
        <v>82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39</v>
      </c>
      <c r="F390" s="1" t="s">
        <v>69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0.0</v>
      </c>
      <c r="Q390" s="1">
        <v>0.0</v>
      </c>
      <c r="R390" s="2">
        <v>42051.0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15.0</v>
      </c>
      <c r="AA390" s="1">
        <v>3.0</v>
      </c>
      <c r="AB390" s="1" t="s">
        <v>53</v>
      </c>
      <c r="AC390" s="1">
        <v>0.0</v>
      </c>
      <c r="AD390" s="1">
        <v>1.0</v>
      </c>
      <c r="AE390" s="1" t="s">
        <v>62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104</v>
      </c>
      <c r="AK390" s="1" t="s">
        <v>287</v>
      </c>
      <c r="AL390" s="1">
        <v>1999.0</v>
      </c>
      <c r="AM390" s="1" t="s">
        <v>82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39</v>
      </c>
      <c r="F391" s="1" t="s">
        <v>91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36700.0</v>
      </c>
      <c r="Q391" s="1">
        <v>-73400.0</v>
      </c>
      <c r="R391" s="2">
        <v>42008.0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21.0</v>
      </c>
      <c r="AA391" s="1">
        <v>1.0</v>
      </c>
      <c r="AB391" s="1" t="s">
        <v>53</v>
      </c>
      <c r="AC391" s="1">
        <v>1.0</v>
      </c>
      <c r="AD391" s="1">
        <v>2.0</v>
      </c>
      <c r="AE391" s="1" t="s">
        <v>62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153</v>
      </c>
      <c r="AK391" s="1" t="s">
        <v>154</v>
      </c>
      <c r="AL391" s="1">
        <v>2009.0</v>
      </c>
      <c r="AM391" s="1" t="s">
        <v>82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83</v>
      </c>
      <c r="F392" s="1" t="s">
        <v>69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0.0</v>
      </c>
      <c r="Q392" s="1">
        <v>-51000.0</v>
      </c>
      <c r="R392" s="2">
        <v>42034.0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1.0</v>
      </c>
      <c r="AA392" s="1">
        <v>1.0</v>
      </c>
      <c r="AB392" s="1" t="s">
        <v>53</v>
      </c>
      <c r="AC392" s="1">
        <v>0.0</v>
      </c>
      <c r="AD392" s="1">
        <v>2.0</v>
      </c>
      <c r="AE392" s="1" t="s">
        <v>79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54</v>
      </c>
      <c r="AK392" s="1" t="s">
        <v>55</v>
      </c>
      <c r="AL392" s="1">
        <v>2005.0</v>
      </c>
      <c r="AM392" s="1" t="s">
        <v>82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57</v>
      </c>
      <c r="F393" s="1" t="s">
        <v>40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54900.0</v>
      </c>
      <c r="Q393" s="1">
        <v>-36700.0</v>
      </c>
      <c r="R393" s="2">
        <v>42029.0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17.0</v>
      </c>
      <c r="AA393" s="1">
        <v>3.0</v>
      </c>
      <c r="AB393" s="1" t="s">
        <v>62</v>
      </c>
      <c r="AC393" s="1">
        <v>0.0</v>
      </c>
      <c r="AD393" s="1">
        <v>0.0</v>
      </c>
      <c r="AE393" s="1" t="s">
        <v>79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115</v>
      </c>
      <c r="AK393" s="1" t="s">
        <v>140</v>
      </c>
      <c r="AL393" s="1">
        <v>2013.0</v>
      </c>
      <c r="AM393" s="1" t="s">
        <v>82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39</v>
      </c>
      <c r="F394" s="1" t="s">
        <v>69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0.0</v>
      </c>
      <c r="Q394" s="1">
        <v>-36600.0</v>
      </c>
      <c r="R394" s="2">
        <v>42026.0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5.0</v>
      </c>
      <c r="AA394" s="1">
        <v>3.0</v>
      </c>
      <c r="AB394" s="1" t="s">
        <v>79</v>
      </c>
      <c r="AC394" s="1">
        <v>2.0</v>
      </c>
      <c r="AD394" s="1">
        <v>1.0</v>
      </c>
      <c r="AE394" s="1" t="s">
        <v>79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54</v>
      </c>
      <c r="AK394" s="1">
        <v>95.0</v>
      </c>
      <c r="AL394" s="1">
        <v>2003.0</v>
      </c>
      <c r="AM394" s="1" t="s">
        <v>82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39</v>
      </c>
      <c r="F395" s="1" t="s">
        <v>40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0.0</v>
      </c>
      <c r="Q395" s="1">
        <v>-42700.0</v>
      </c>
      <c r="R395" s="2">
        <v>42005.0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15.0</v>
      </c>
      <c r="AA395" s="1">
        <v>3.0</v>
      </c>
      <c r="AB395" s="1" t="s">
        <v>62</v>
      </c>
      <c r="AC395" s="1">
        <v>1.0</v>
      </c>
      <c r="AD395" s="1">
        <v>2.0</v>
      </c>
      <c r="AE395" s="1" t="s">
        <v>62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214</v>
      </c>
      <c r="AK395" s="1" t="s">
        <v>258</v>
      </c>
      <c r="AL395" s="1">
        <v>2009.0</v>
      </c>
      <c r="AM395" s="1" t="s">
        <v>82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57</v>
      </c>
      <c r="F396" s="1" t="s">
        <v>91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40700.0</v>
      </c>
      <c r="Q396" s="1">
        <v>-41600.0</v>
      </c>
      <c r="R396" s="2">
        <v>42049.0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2.0</v>
      </c>
      <c r="AA396" s="1">
        <v>4.0</v>
      </c>
      <c r="AB396" s="1" t="s">
        <v>79</v>
      </c>
      <c r="AC396" s="1">
        <v>2.0</v>
      </c>
      <c r="AD396" s="1">
        <v>2.0</v>
      </c>
      <c r="AE396" s="1" t="s">
        <v>79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95</v>
      </c>
      <c r="AK396" s="1" t="s">
        <v>158</v>
      </c>
      <c r="AL396" s="1">
        <v>2011.0</v>
      </c>
      <c r="AM396" s="1" t="s">
        <v>56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39</v>
      </c>
      <c r="F397" s="1" t="s">
        <v>40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61400.0</v>
      </c>
      <c r="Q397" s="1">
        <v>-57500.0</v>
      </c>
      <c r="R397" s="2">
        <v>42019.0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3.0</v>
      </c>
      <c r="AA397" s="1">
        <v>1.0</v>
      </c>
      <c r="AB397" s="1" t="s">
        <v>53</v>
      </c>
      <c r="AC397" s="1">
        <v>2.0</v>
      </c>
      <c r="AD397" s="1">
        <v>0.0</v>
      </c>
      <c r="AE397" s="1" t="s">
        <v>79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95</v>
      </c>
      <c r="AK397" s="1" t="s">
        <v>148</v>
      </c>
      <c r="AL397" s="1">
        <v>2015.0</v>
      </c>
      <c r="AM397" s="1" t="s">
        <v>82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57</v>
      </c>
      <c r="F398" s="1" t="s">
        <v>69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55600.0</v>
      </c>
      <c r="Q398" s="1">
        <v>0.0</v>
      </c>
      <c r="R398" s="2">
        <v>42010.0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19.0</v>
      </c>
      <c r="AA398" s="1">
        <v>1.0</v>
      </c>
      <c r="AB398" s="1" t="s">
        <v>79</v>
      </c>
      <c r="AC398" s="1">
        <v>1.0</v>
      </c>
      <c r="AD398" s="1">
        <v>0.0</v>
      </c>
      <c r="AE398" s="1" t="s">
        <v>62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129</v>
      </c>
      <c r="AK398" s="1" t="s">
        <v>249</v>
      </c>
      <c r="AL398" s="1">
        <v>2012.0</v>
      </c>
      <c r="AM398" s="1" t="s">
        <v>82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57</v>
      </c>
      <c r="F399" s="1" t="s">
        <v>69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0.0</v>
      </c>
      <c r="Q399" s="1">
        <v>-28800.0</v>
      </c>
      <c r="R399" s="2">
        <v>42043.0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17.0</v>
      </c>
      <c r="AA399" s="1">
        <v>1.0</v>
      </c>
      <c r="AB399" s="1" t="s">
        <v>53</v>
      </c>
      <c r="AC399" s="1">
        <v>0.0</v>
      </c>
      <c r="AD399" s="1">
        <v>2.0</v>
      </c>
      <c r="AE399" s="1" t="s">
        <v>53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197</v>
      </c>
      <c r="AK399" s="1" t="s">
        <v>375</v>
      </c>
      <c r="AL399" s="1">
        <v>2003.0</v>
      </c>
      <c r="AM399" s="1" t="s">
        <v>82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39</v>
      </c>
      <c r="F400" s="1" t="s">
        <v>40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0.0</v>
      </c>
      <c r="Q400" s="1">
        <v>-47400.0</v>
      </c>
      <c r="R400" s="2">
        <v>42052.0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7.0</v>
      </c>
      <c r="AA400" s="1">
        <v>1.0</v>
      </c>
      <c r="AB400" s="1" t="s">
        <v>62</v>
      </c>
      <c r="AC400" s="1">
        <v>0.0</v>
      </c>
      <c r="AD400" s="1">
        <v>1.0</v>
      </c>
      <c r="AE400" s="1" t="s">
        <v>53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54</v>
      </c>
      <c r="AK400" s="1">
        <v>95.0</v>
      </c>
      <c r="AL400" s="1">
        <v>2015.0</v>
      </c>
      <c r="AM400" s="1" t="s">
        <v>82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57</v>
      </c>
      <c r="F401" s="1" t="s">
        <v>69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0.0</v>
      </c>
      <c r="Q401" s="1">
        <v>0.0</v>
      </c>
      <c r="R401" s="2">
        <v>42025.0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21.0</v>
      </c>
      <c r="AA401" s="1">
        <v>1.0</v>
      </c>
      <c r="AB401" s="1" t="s">
        <v>79</v>
      </c>
      <c r="AC401" s="1">
        <v>1.0</v>
      </c>
      <c r="AD401" s="1">
        <v>0.0</v>
      </c>
      <c r="AE401" s="1" t="s">
        <v>53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89</v>
      </c>
      <c r="AK401" s="1" t="s">
        <v>245</v>
      </c>
      <c r="AL401" s="1">
        <v>2002.0</v>
      </c>
      <c r="AM401" s="1" t="s">
        <v>82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39</v>
      </c>
      <c r="F402" s="1" t="s">
        <v>40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0.0</v>
      </c>
      <c r="Q402" s="1">
        <v>0.0</v>
      </c>
      <c r="R402" s="2">
        <v>42044.0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10.0</v>
      </c>
      <c r="AA402" s="1">
        <v>2.0</v>
      </c>
      <c r="AB402" s="1" t="s">
        <v>53</v>
      </c>
      <c r="AC402" s="1">
        <v>1.0</v>
      </c>
      <c r="AD402" s="1">
        <v>3.0</v>
      </c>
      <c r="AE402" s="1" t="s">
        <v>79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197</v>
      </c>
      <c r="AK402" s="1" t="s">
        <v>198</v>
      </c>
      <c r="AL402" s="1">
        <v>2012.0</v>
      </c>
      <c r="AM402" s="1" t="s">
        <v>82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83</v>
      </c>
      <c r="F403" s="1" t="s">
        <v>91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0.0</v>
      </c>
      <c r="Q403" s="1">
        <v>0.0</v>
      </c>
      <c r="R403" s="2">
        <v>42047.0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11.0</v>
      </c>
      <c r="AA403" s="1">
        <v>1.0</v>
      </c>
      <c r="AB403" s="1" t="s">
        <v>53</v>
      </c>
      <c r="AC403" s="1">
        <v>1.0</v>
      </c>
      <c r="AD403" s="1">
        <v>0.0</v>
      </c>
      <c r="AE403" s="1" t="s">
        <v>62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129</v>
      </c>
      <c r="AK403" s="1" t="s">
        <v>172</v>
      </c>
      <c r="AL403" s="1">
        <v>2008.0</v>
      </c>
      <c r="AM403" s="1" t="s">
        <v>82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57</v>
      </c>
      <c r="F404" s="1" t="s">
        <v>69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69200.0</v>
      </c>
      <c r="Q404" s="1">
        <v>-36900.0</v>
      </c>
      <c r="R404" s="2">
        <v>42059.0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23.0</v>
      </c>
      <c r="AA404" s="1">
        <v>3.0</v>
      </c>
      <c r="AB404" s="1" t="s">
        <v>53</v>
      </c>
      <c r="AC404" s="1">
        <v>2.0</v>
      </c>
      <c r="AD404" s="1">
        <v>0.0</v>
      </c>
      <c r="AE404" s="1" t="s">
        <v>79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67</v>
      </c>
      <c r="AK404" s="1" t="s">
        <v>193</v>
      </c>
      <c r="AL404" s="1">
        <v>2004.0</v>
      </c>
      <c r="AM404" s="1" t="s">
        <v>56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57</v>
      </c>
      <c r="F405" s="1" t="s">
        <v>69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0.0</v>
      </c>
      <c r="Q405" s="1">
        <v>0.0</v>
      </c>
      <c r="R405" s="2">
        <v>42037.0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14.0</v>
      </c>
      <c r="AA405" s="1">
        <v>1.0</v>
      </c>
      <c r="AB405" s="1" t="s">
        <v>62</v>
      </c>
      <c r="AC405" s="1">
        <v>0.0</v>
      </c>
      <c r="AD405" s="1">
        <v>2.0</v>
      </c>
      <c r="AE405" s="1" t="s">
        <v>79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109</v>
      </c>
      <c r="AK405" s="1" t="s">
        <v>110</v>
      </c>
      <c r="AL405" s="1">
        <v>2004.0</v>
      </c>
      <c r="AM405" s="1" t="s">
        <v>82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39</v>
      </c>
      <c r="F406" s="1" t="s">
        <v>91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48800.0</v>
      </c>
      <c r="Q406" s="1">
        <v>0.0</v>
      </c>
      <c r="R406" s="2">
        <v>42049.0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10.0</v>
      </c>
      <c r="AA406" s="1">
        <v>1.0</v>
      </c>
      <c r="AB406" s="1" t="s">
        <v>79</v>
      </c>
      <c r="AC406" s="1">
        <v>1.0</v>
      </c>
      <c r="AD406" s="1">
        <v>3.0</v>
      </c>
      <c r="AE406" s="1" t="s">
        <v>79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89</v>
      </c>
      <c r="AK406" s="1" t="s">
        <v>223</v>
      </c>
      <c r="AL406" s="1">
        <v>2012.0</v>
      </c>
      <c r="AM406" s="1" t="s">
        <v>56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57</v>
      </c>
      <c r="F407" s="1" t="s">
        <v>69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0.0</v>
      </c>
      <c r="Q407" s="1">
        <v>-66300.0</v>
      </c>
      <c r="R407" s="2">
        <v>42050.0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6.0</v>
      </c>
      <c r="AA407" s="1">
        <v>3.0</v>
      </c>
      <c r="AB407" s="1" t="s">
        <v>62</v>
      </c>
      <c r="AC407" s="1">
        <v>2.0</v>
      </c>
      <c r="AD407" s="1">
        <v>3.0</v>
      </c>
      <c r="AE407" s="1" t="s">
        <v>79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209</v>
      </c>
      <c r="AK407" s="1" t="s">
        <v>210</v>
      </c>
      <c r="AL407" s="1">
        <v>1999.0</v>
      </c>
      <c r="AM407" s="1" t="s">
        <v>82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39</v>
      </c>
      <c r="F408" s="1" t="s">
        <v>91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29300.0</v>
      </c>
      <c r="Q408" s="1">
        <v>-64700.0</v>
      </c>
      <c r="R408" s="2">
        <v>42063.0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10.0</v>
      </c>
      <c r="AA408" s="1">
        <v>3.0</v>
      </c>
      <c r="AB408" s="1" t="s">
        <v>62</v>
      </c>
      <c r="AC408" s="1">
        <v>0.0</v>
      </c>
      <c r="AD408" s="1">
        <v>3.0</v>
      </c>
      <c r="AE408" s="1" t="s">
        <v>53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115</v>
      </c>
      <c r="AK408" s="1" t="s">
        <v>183</v>
      </c>
      <c r="AL408" s="1">
        <v>1999.0</v>
      </c>
      <c r="AM408" s="1" t="s">
        <v>82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57</v>
      </c>
      <c r="F409" s="1" t="s">
        <v>91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54800.0</v>
      </c>
      <c r="Q409" s="1">
        <v>-64100.0</v>
      </c>
      <c r="R409" s="2">
        <v>42022.0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5.0</v>
      </c>
      <c r="AA409" s="1">
        <v>3.0</v>
      </c>
      <c r="AB409" s="1" t="s">
        <v>62</v>
      </c>
      <c r="AC409" s="1">
        <v>0.0</v>
      </c>
      <c r="AD409" s="1">
        <v>0.0</v>
      </c>
      <c r="AE409" s="1" t="s">
        <v>79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153</v>
      </c>
      <c r="AK409" s="1" t="s">
        <v>167</v>
      </c>
      <c r="AL409" s="1">
        <v>2008.0</v>
      </c>
      <c r="AM409" s="1" t="s">
        <v>82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39</v>
      </c>
      <c r="F410" s="1" t="s">
        <v>40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0.0</v>
      </c>
      <c r="Q410" s="1">
        <v>-45300.0</v>
      </c>
      <c r="R410" s="2">
        <v>42010.0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17.0</v>
      </c>
      <c r="AA410" s="1">
        <v>1.0</v>
      </c>
      <c r="AB410" s="1" t="s">
        <v>62</v>
      </c>
      <c r="AC410" s="1">
        <v>1.0</v>
      </c>
      <c r="AD410" s="1">
        <v>3.0</v>
      </c>
      <c r="AE410" s="1" t="s">
        <v>53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89</v>
      </c>
      <c r="AK410" s="1" t="s">
        <v>223</v>
      </c>
      <c r="AL410" s="1">
        <v>2001.0</v>
      </c>
      <c r="AM410" s="1" t="s">
        <v>82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39</v>
      </c>
      <c r="F411" s="1" t="s">
        <v>40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0.0</v>
      </c>
      <c r="Q411" s="1">
        <v>0.0</v>
      </c>
      <c r="R411" s="2">
        <v>42023.0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3.0</v>
      </c>
      <c r="AA411" s="1">
        <v>1.0</v>
      </c>
      <c r="AB411" s="1" t="s">
        <v>79</v>
      </c>
      <c r="AC411" s="1">
        <v>2.0</v>
      </c>
      <c r="AD411" s="1">
        <v>3.0</v>
      </c>
      <c r="AE411" s="1" t="s">
        <v>79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129</v>
      </c>
      <c r="AK411" s="1" t="s">
        <v>172</v>
      </c>
      <c r="AL411" s="1">
        <v>1995.0</v>
      </c>
      <c r="AM411" s="1" t="s">
        <v>82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57</v>
      </c>
      <c r="F412" s="1" t="s">
        <v>69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0.0</v>
      </c>
      <c r="Q412" s="1">
        <v>-50400.0</v>
      </c>
      <c r="R412" s="2">
        <v>42021.0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9.0</v>
      </c>
      <c r="AA412" s="1">
        <v>1.0</v>
      </c>
      <c r="AB412" s="1" t="s">
        <v>62</v>
      </c>
      <c r="AC412" s="1">
        <v>0.0</v>
      </c>
      <c r="AD412" s="1">
        <v>3.0</v>
      </c>
      <c r="AE412" s="1" t="s">
        <v>79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187</v>
      </c>
      <c r="AK412" s="1" t="s">
        <v>201</v>
      </c>
      <c r="AL412" s="1">
        <v>2006.0</v>
      </c>
      <c r="AM412" s="1" t="s">
        <v>82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39</v>
      </c>
      <c r="F413" s="1" t="s">
        <v>40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0.0</v>
      </c>
      <c r="Q413" s="1">
        <v>-29900.0</v>
      </c>
      <c r="R413" s="2">
        <v>42047.0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6.0</v>
      </c>
      <c r="AA413" s="1">
        <v>1.0</v>
      </c>
      <c r="AB413" s="1" t="s">
        <v>53</v>
      </c>
      <c r="AC413" s="1">
        <v>2.0</v>
      </c>
      <c r="AD413" s="1">
        <v>0.0</v>
      </c>
      <c r="AE413" s="1" t="s">
        <v>53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187</v>
      </c>
      <c r="AK413" s="1" t="s">
        <v>188</v>
      </c>
      <c r="AL413" s="1">
        <v>2005.0</v>
      </c>
      <c r="AM413" s="1" t="s">
        <v>82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39</v>
      </c>
      <c r="F414" s="1" t="s">
        <v>40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64000.0</v>
      </c>
      <c r="Q414" s="1">
        <v>0.0</v>
      </c>
      <c r="R414" s="2">
        <v>42046.0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22.0</v>
      </c>
      <c r="AA414" s="1">
        <v>3.0</v>
      </c>
      <c r="AB414" s="1" t="s">
        <v>79</v>
      </c>
      <c r="AC414" s="1">
        <v>2.0</v>
      </c>
      <c r="AD414" s="1">
        <v>2.0</v>
      </c>
      <c r="AE414" s="1" t="s">
        <v>79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89</v>
      </c>
      <c r="AK414" s="1" t="s">
        <v>90</v>
      </c>
      <c r="AL414" s="1">
        <v>2008.0</v>
      </c>
      <c r="AM414" s="1" t="s">
        <v>82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83</v>
      </c>
      <c r="F415" s="1" t="s">
        <v>69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0.0</v>
      </c>
      <c r="Q415" s="1">
        <v>0.0</v>
      </c>
      <c r="R415" s="2">
        <v>42056.0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10.0</v>
      </c>
      <c r="AA415" s="1">
        <v>3.0</v>
      </c>
      <c r="AB415" s="1" t="s">
        <v>62</v>
      </c>
      <c r="AC415" s="1">
        <v>1.0</v>
      </c>
      <c r="AD415" s="1">
        <v>2.0</v>
      </c>
      <c r="AE415" s="1" t="s">
        <v>53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197</v>
      </c>
      <c r="AK415" s="1" t="s">
        <v>375</v>
      </c>
      <c r="AL415" s="1">
        <v>1995.0</v>
      </c>
      <c r="AM415" s="1" t="s">
        <v>82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39</v>
      </c>
      <c r="F416" s="1" t="s">
        <v>91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0.0</v>
      </c>
      <c r="Q416" s="1">
        <v>0.0</v>
      </c>
      <c r="R416" s="2">
        <v>42006.0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4.0</v>
      </c>
      <c r="AA416" s="1">
        <v>1.0</v>
      </c>
      <c r="AB416" s="1" t="s">
        <v>53</v>
      </c>
      <c r="AC416" s="1">
        <v>1.0</v>
      </c>
      <c r="AD416" s="1">
        <v>2.0</v>
      </c>
      <c r="AE416" s="1" t="s">
        <v>62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80</v>
      </c>
      <c r="AK416" s="1" t="s">
        <v>81</v>
      </c>
      <c r="AL416" s="1">
        <v>1997.0</v>
      </c>
      <c r="AM416" s="1" t="s">
        <v>82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39</v>
      </c>
      <c r="F417" s="1" t="s">
        <v>91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63900.0</v>
      </c>
      <c r="Q417" s="1">
        <v>-43700.0</v>
      </c>
      <c r="R417" s="2">
        <v>42015.0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23.0</v>
      </c>
      <c r="AA417" s="1">
        <v>1.0</v>
      </c>
      <c r="AB417" s="1" t="s">
        <v>79</v>
      </c>
      <c r="AC417" s="1">
        <v>1.0</v>
      </c>
      <c r="AD417" s="1">
        <v>3.0</v>
      </c>
      <c r="AE417" s="1" t="s">
        <v>79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153</v>
      </c>
      <c r="AK417" s="1" t="s">
        <v>154</v>
      </c>
      <c r="AL417" s="1">
        <v>1999.0</v>
      </c>
      <c r="AM417" s="1" t="s">
        <v>82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39</v>
      </c>
      <c r="F418" s="1" t="s">
        <v>91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0.0</v>
      </c>
      <c r="Q418" s="1">
        <v>0.0</v>
      </c>
      <c r="R418" s="2">
        <v>42058.0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19.0</v>
      </c>
      <c r="AA418" s="1">
        <v>1.0</v>
      </c>
      <c r="AB418" s="1" t="s">
        <v>62</v>
      </c>
      <c r="AC418" s="1">
        <v>0.0</v>
      </c>
      <c r="AD418" s="1">
        <v>2.0</v>
      </c>
      <c r="AE418" s="1" t="s">
        <v>53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67</v>
      </c>
      <c r="AK418" s="1" t="s">
        <v>271</v>
      </c>
      <c r="AL418" s="1">
        <v>2005.0</v>
      </c>
      <c r="AM418" s="1" t="s">
        <v>82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39</v>
      </c>
      <c r="F419" s="1" t="s">
        <v>40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0.0</v>
      </c>
      <c r="Q419" s="1">
        <v>0.0</v>
      </c>
      <c r="R419" s="2">
        <v>42032.0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22.0</v>
      </c>
      <c r="AA419" s="1">
        <v>1.0</v>
      </c>
      <c r="AB419" s="1" t="s">
        <v>53</v>
      </c>
      <c r="AC419" s="1">
        <v>1.0</v>
      </c>
      <c r="AD419" s="1">
        <v>2.0</v>
      </c>
      <c r="AE419" s="1" t="s">
        <v>53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197</v>
      </c>
      <c r="AK419" s="1" t="s">
        <v>375</v>
      </c>
      <c r="AL419" s="1">
        <v>2009.0</v>
      </c>
      <c r="AM419" s="1" t="s">
        <v>82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57</v>
      </c>
      <c r="F420" s="1" t="s">
        <v>91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0.0</v>
      </c>
      <c r="Q420" s="1">
        <v>0.0</v>
      </c>
      <c r="R420" s="2">
        <v>42036.0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6.0</v>
      </c>
      <c r="AA420" s="1">
        <v>1.0</v>
      </c>
      <c r="AB420" s="1" t="s">
        <v>79</v>
      </c>
      <c r="AC420" s="1">
        <v>1.0</v>
      </c>
      <c r="AD420" s="1">
        <v>3.0</v>
      </c>
      <c r="AE420" s="1" t="s">
        <v>79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197</v>
      </c>
      <c r="AK420" s="1" t="s">
        <v>198</v>
      </c>
      <c r="AL420" s="1">
        <v>2005.0</v>
      </c>
      <c r="AM420" s="1" t="s">
        <v>82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83</v>
      </c>
      <c r="F421" s="1" t="s">
        <v>40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56900.0</v>
      </c>
      <c r="Q421" s="1">
        <v>-56900.0</v>
      </c>
      <c r="R421" s="2">
        <v>42059.0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6.0</v>
      </c>
      <c r="AA421" s="1">
        <v>1.0</v>
      </c>
      <c r="AB421" s="1" t="s">
        <v>79</v>
      </c>
      <c r="AC421" s="1">
        <v>2.0</v>
      </c>
      <c r="AD421" s="1">
        <v>0.0</v>
      </c>
      <c r="AE421" s="1" t="s">
        <v>62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187</v>
      </c>
      <c r="AK421" s="1" t="s">
        <v>203</v>
      </c>
      <c r="AL421" s="1">
        <v>2007.0</v>
      </c>
      <c r="AM421" s="1" t="s">
        <v>82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57</v>
      </c>
      <c r="F422" s="1" t="s">
        <v>69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0.0</v>
      </c>
      <c r="Q422" s="1">
        <v>0.0</v>
      </c>
      <c r="R422" s="2">
        <v>42024.0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18.0</v>
      </c>
      <c r="AA422" s="1">
        <v>1.0</v>
      </c>
      <c r="AB422" s="1" t="s">
        <v>79</v>
      </c>
      <c r="AC422" s="1">
        <v>2.0</v>
      </c>
      <c r="AD422" s="1">
        <v>2.0</v>
      </c>
      <c r="AE422" s="1" t="s">
        <v>62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214</v>
      </c>
      <c r="AK422" s="1" t="s">
        <v>258</v>
      </c>
      <c r="AL422" s="1">
        <v>1996.0</v>
      </c>
      <c r="AM422" s="1" t="s">
        <v>82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57</v>
      </c>
      <c r="F423" s="1" t="s">
        <v>40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0.0</v>
      </c>
      <c r="Q423" s="1">
        <v>0.0</v>
      </c>
      <c r="R423" s="2">
        <v>42018.0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22.0</v>
      </c>
      <c r="AA423" s="1">
        <v>1.0</v>
      </c>
      <c r="AB423" s="1" t="s">
        <v>62</v>
      </c>
      <c r="AC423" s="1">
        <v>1.0</v>
      </c>
      <c r="AD423" s="1">
        <v>0.0</v>
      </c>
      <c r="AE423" s="1" t="s">
        <v>79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115</v>
      </c>
      <c r="AK423" s="1" t="s">
        <v>116</v>
      </c>
      <c r="AL423" s="1">
        <v>1995.0</v>
      </c>
      <c r="AM423" s="1" t="s">
        <v>82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57</v>
      </c>
      <c r="F424" s="1" t="s">
        <v>91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0.0</v>
      </c>
      <c r="Q424" s="1">
        <v>0.0</v>
      </c>
      <c r="R424" s="2">
        <v>42040.0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21.0</v>
      </c>
      <c r="AA424" s="1">
        <v>1.0</v>
      </c>
      <c r="AB424" s="1" t="s">
        <v>62</v>
      </c>
      <c r="AC424" s="1">
        <v>0.0</v>
      </c>
      <c r="AD424" s="1">
        <v>0.0</v>
      </c>
      <c r="AE424" s="1" t="s">
        <v>62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115</v>
      </c>
      <c r="AK424" s="1" t="s">
        <v>183</v>
      </c>
      <c r="AL424" s="1">
        <v>2012.0</v>
      </c>
      <c r="AM424" s="1" t="s">
        <v>82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57</v>
      </c>
      <c r="F425" s="1" t="s">
        <v>69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0.0</v>
      </c>
      <c r="Q425" s="1">
        <v>-54700.0</v>
      </c>
      <c r="R425" s="2">
        <v>42015.0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12.0</v>
      </c>
      <c r="AA425" s="1">
        <v>1.0</v>
      </c>
      <c r="AB425" s="1" t="s">
        <v>62</v>
      </c>
      <c r="AC425" s="1">
        <v>0.0</v>
      </c>
      <c r="AD425" s="1">
        <v>0.0</v>
      </c>
      <c r="AE425" s="1" t="s">
        <v>62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129</v>
      </c>
      <c r="AK425" s="1" t="s">
        <v>249</v>
      </c>
      <c r="AL425" s="1">
        <v>2004.0</v>
      </c>
      <c r="AM425" s="1" t="s">
        <v>82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57</v>
      </c>
      <c r="F426" s="1" t="s">
        <v>91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52800.0</v>
      </c>
      <c r="Q426" s="1">
        <v>0.0</v>
      </c>
      <c r="R426" s="2">
        <v>42006.0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6.0</v>
      </c>
      <c r="AA426" s="1">
        <v>3.0</v>
      </c>
      <c r="AB426" s="1" t="s">
        <v>62</v>
      </c>
      <c r="AC426" s="1">
        <v>0.0</v>
      </c>
      <c r="AD426" s="1">
        <v>3.0</v>
      </c>
      <c r="AE426" s="1" t="s">
        <v>53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153</v>
      </c>
      <c r="AK426" s="1" t="s">
        <v>167</v>
      </c>
      <c r="AL426" s="1">
        <v>2000.0</v>
      </c>
      <c r="AM426" s="1" t="s">
        <v>56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39</v>
      </c>
      <c r="F427" s="1" t="s">
        <v>91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0.0</v>
      </c>
      <c r="Q427" s="1">
        <v>0.0</v>
      </c>
      <c r="R427" s="2">
        <v>42047.0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0.0</v>
      </c>
      <c r="AA427" s="1">
        <v>4.0</v>
      </c>
      <c r="AB427" s="1" t="s">
        <v>62</v>
      </c>
      <c r="AC427" s="1">
        <v>0.0</v>
      </c>
      <c r="AD427" s="1">
        <v>0.0</v>
      </c>
      <c r="AE427" s="1" t="s">
        <v>62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89</v>
      </c>
      <c r="AK427" s="1" t="s">
        <v>223</v>
      </c>
      <c r="AL427" s="1">
        <v>1996.0</v>
      </c>
      <c r="AM427" s="1" t="s">
        <v>56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83</v>
      </c>
      <c r="F428" s="1" t="s">
        <v>91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44900.0</v>
      </c>
      <c r="Q428" s="1">
        <v>-91400.0</v>
      </c>
      <c r="R428" s="2">
        <v>42007.0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11.0</v>
      </c>
      <c r="AA428" s="1">
        <v>1.0</v>
      </c>
      <c r="AB428" s="1" t="s">
        <v>79</v>
      </c>
      <c r="AC428" s="1">
        <v>0.0</v>
      </c>
      <c r="AD428" s="1">
        <v>2.0</v>
      </c>
      <c r="AE428" s="1" t="s">
        <v>62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187</v>
      </c>
      <c r="AK428" s="1" t="s">
        <v>203</v>
      </c>
      <c r="AL428" s="1">
        <v>2013.0</v>
      </c>
      <c r="AM428" s="1" t="s">
        <v>82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57</v>
      </c>
      <c r="F429" s="1" t="s">
        <v>69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63600.0</v>
      </c>
      <c r="Q429" s="1">
        <v>0.0</v>
      </c>
      <c r="R429" s="2">
        <v>42060.0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19.0</v>
      </c>
      <c r="AA429" s="1">
        <v>1.0</v>
      </c>
      <c r="AB429" s="1" t="s">
        <v>62</v>
      </c>
      <c r="AC429" s="1">
        <v>1.0</v>
      </c>
      <c r="AD429" s="1">
        <v>0.0</v>
      </c>
      <c r="AE429" s="1" t="s">
        <v>79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104</v>
      </c>
      <c r="AK429" s="1" t="s">
        <v>151</v>
      </c>
      <c r="AL429" s="1">
        <v>2011.0</v>
      </c>
      <c r="AM429" s="1" t="s">
        <v>82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83</v>
      </c>
      <c r="F430" s="1" t="s">
        <v>69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0.0</v>
      </c>
      <c r="Q430" s="1">
        <v>-38400.0</v>
      </c>
      <c r="R430" s="2">
        <v>42023.0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22.0</v>
      </c>
      <c r="AA430" s="1">
        <v>3.0</v>
      </c>
      <c r="AB430" s="1" t="s">
        <v>62</v>
      </c>
      <c r="AC430" s="1">
        <v>0.0</v>
      </c>
      <c r="AD430" s="1">
        <v>0.0</v>
      </c>
      <c r="AE430" s="1" t="s">
        <v>79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67</v>
      </c>
      <c r="AK430" s="1" t="s">
        <v>271</v>
      </c>
      <c r="AL430" s="1">
        <v>2008.0</v>
      </c>
      <c r="AM430" s="1" t="s">
        <v>56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57</v>
      </c>
      <c r="F431" s="1" t="s">
        <v>91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82200.0</v>
      </c>
      <c r="Q431" s="1">
        <v>0.0</v>
      </c>
      <c r="R431" s="2">
        <v>42007.0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2.0</v>
      </c>
      <c r="AA431" s="1">
        <v>1.0</v>
      </c>
      <c r="AB431" s="1" t="s">
        <v>53</v>
      </c>
      <c r="AC431" s="1">
        <v>2.0</v>
      </c>
      <c r="AD431" s="1">
        <v>3.0</v>
      </c>
      <c r="AE431" s="1" t="s">
        <v>79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104</v>
      </c>
      <c r="AK431" s="1" t="s">
        <v>151</v>
      </c>
      <c r="AL431" s="1">
        <v>2014.0</v>
      </c>
      <c r="AM431" s="1" t="s">
        <v>82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57</v>
      </c>
      <c r="F432" s="1" t="s">
        <v>40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0.0</v>
      </c>
      <c r="Q432" s="1">
        <v>-67400.0</v>
      </c>
      <c r="R432" s="2">
        <v>42047.0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16.0</v>
      </c>
      <c r="AA432" s="1">
        <v>4.0</v>
      </c>
      <c r="AB432" s="1" t="s">
        <v>53</v>
      </c>
      <c r="AC432" s="1">
        <v>1.0</v>
      </c>
      <c r="AD432" s="1">
        <v>2.0</v>
      </c>
      <c r="AE432" s="1" t="s">
        <v>53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80</v>
      </c>
      <c r="AK432" s="1" t="s">
        <v>144</v>
      </c>
      <c r="AL432" s="1">
        <v>2001.0</v>
      </c>
      <c r="AM432" s="1" t="s">
        <v>82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39</v>
      </c>
      <c r="F433" s="1" t="s">
        <v>91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83200.0</v>
      </c>
      <c r="Q433" s="1">
        <v>-53300.0</v>
      </c>
      <c r="R433" s="2">
        <v>42059.0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23.0</v>
      </c>
      <c r="AA433" s="1">
        <v>3.0</v>
      </c>
      <c r="AB433" s="1" t="s">
        <v>62</v>
      </c>
      <c r="AC433" s="1">
        <v>0.0</v>
      </c>
      <c r="AD433" s="1">
        <v>0.0</v>
      </c>
      <c r="AE433" s="1" t="s">
        <v>53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54</v>
      </c>
      <c r="AK433" s="1" t="s">
        <v>55</v>
      </c>
      <c r="AL433" s="1">
        <v>2005.0</v>
      </c>
      <c r="AM433" s="1" t="s">
        <v>82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39</v>
      </c>
      <c r="F434" s="1" t="s">
        <v>69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0.0</v>
      </c>
      <c r="Q434" s="1">
        <v>0.0</v>
      </c>
      <c r="R434" s="2">
        <v>42060.0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21.0</v>
      </c>
      <c r="AA434" s="1">
        <v>1.0</v>
      </c>
      <c r="AB434" s="1" t="s">
        <v>53</v>
      </c>
      <c r="AC434" s="1">
        <v>1.0</v>
      </c>
      <c r="AD434" s="1">
        <v>0.0</v>
      </c>
      <c r="AE434" s="1" t="s">
        <v>79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109</v>
      </c>
      <c r="AK434" s="1" t="s">
        <v>110</v>
      </c>
      <c r="AL434" s="1">
        <v>2005.0</v>
      </c>
      <c r="AM434" s="1" t="s">
        <v>56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83</v>
      </c>
      <c r="F435" s="1" t="s">
        <v>69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67900.0</v>
      </c>
      <c r="Q435" s="1">
        <v>0.0</v>
      </c>
      <c r="R435" s="2">
        <v>42052.0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10.0</v>
      </c>
      <c r="AA435" s="1">
        <v>1.0</v>
      </c>
      <c r="AB435" s="1" t="s">
        <v>62</v>
      </c>
      <c r="AC435" s="1">
        <v>2.0</v>
      </c>
      <c r="AD435" s="1">
        <v>3.0</v>
      </c>
      <c r="AE435" s="1" t="s">
        <v>53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80</v>
      </c>
      <c r="AK435" s="1" t="s">
        <v>81</v>
      </c>
      <c r="AL435" s="1">
        <v>1999.0</v>
      </c>
      <c r="AM435" s="1" t="s">
        <v>82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39</v>
      </c>
      <c r="F436" s="1" t="s">
        <v>69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0.0</v>
      </c>
      <c r="Q436" s="1">
        <v>0.0</v>
      </c>
      <c r="R436" s="2">
        <v>42044.0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12.0</v>
      </c>
      <c r="AA436" s="1">
        <v>1.0</v>
      </c>
      <c r="AB436" s="1" t="s">
        <v>62</v>
      </c>
      <c r="AC436" s="1">
        <v>0.0</v>
      </c>
      <c r="AD436" s="1">
        <v>3.0</v>
      </c>
      <c r="AE436" s="1" t="s">
        <v>62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209</v>
      </c>
      <c r="AK436" s="1" t="s">
        <v>225</v>
      </c>
      <c r="AL436" s="1">
        <v>1995.0</v>
      </c>
      <c r="AM436" s="1" t="s">
        <v>82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39</v>
      </c>
      <c r="F437" s="1" t="s">
        <v>40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55200.0</v>
      </c>
      <c r="Q437" s="1">
        <v>0.0</v>
      </c>
      <c r="R437" s="2">
        <v>42050.0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6.0</v>
      </c>
      <c r="AA437" s="1">
        <v>1.0</v>
      </c>
      <c r="AB437" s="1" t="s">
        <v>79</v>
      </c>
      <c r="AC437" s="1">
        <v>1.0</v>
      </c>
      <c r="AD437" s="1">
        <v>0.0</v>
      </c>
      <c r="AE437" s="1" t="s">
        <v>79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80</v>
      </c>
      <c r="AK437" s="1" t="s">
        <v>144</v>
      </c>
      <c r="AL437" s="1">
        <v>1996.0</v>
      </c>
      <c r="AM437" s="1" t="s">
        <v>82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83</v>
      </c>
      <c r="F438" s="1" t="s">
        <v>69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54600.0</v>
      </c>
      <c r="Q438" s="1">
        <v>0.0</v>
      </c>
      <c r="R438" s="2">
        <v>42060.0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6.0</v>
      </c>
      <c r="AA438" s="1">
        <v>1.0</v>
      </c>
      <c r="AB438" s="1" t="s">
        <v>62</v>
      </c>
      <c r="AC438" s="1">
        <v>1.0</v>
      </c>
      <c r="AD438" s="1">
        <v>2.0</v>
      </c>
      <c r="AE438" s="1" t="s">
        <v>62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153</v>
      </c>
      <c r="AK438" s="1" t="s">
        <v>154</v>
      </c>
      <c r="AL438" s="1">
        <v>1997.0</v>
      </c>
      <c r="AM438" s="1" t="s">
        <v>82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39</v>
      </c>
      <c r="F439" s="1" t="s">
        <v>91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68500.0</v>
      </c>
      <c r="Q439" s="1">
        <v>0.0</v>
      </c>
      <c r="R439" s="2">
        <v>42040.0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7.0</v>
      </c>
      <c r="AA439" s="1">
        <v>1.0</v>
      </c>
      <c r="AB439" s="1" t="s">
        <v>62</v>
      </c>
      <c r="AC439" s="1">
        <v>2.0</v>
      </c>
      <c r="AD439" s="1">
        <v>2.0</v>
      </c>
      <c r="AE439" s="1" t="s">
        <v>79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67</v>
      </c>
      <c r="AK439" s="1" t="s">
        <v>271</v>
      </c>
      <c r="AL439" s="1">
        <v>2005.0</v>
      </c>
      <c r="AM439" s="1" t="s">
        <v>56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83</v>
      </c>
      <c r="F440" s="1" t="s">
        <v>91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0.0</v>
      </c>
      <c r="Q440" s="1">
        <v>0.0</v>
      </c>
      <c r="R440" s="2">
        <v>42016.0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3.0</v>
      </c>
      <c r="AA440" s="1">
        <v>1.0</v>
      </c>
      <c r="AB440" s="1" t="s">
        <v>79</v>
      </c>
      <c r="AC440" s="1">
        <v>1.0</v>
      </c>
      <c r="AD440" s="1">
        <v>1.0</v>
      </c>
      <c r="AE440" s="1" t="s">
        <v>79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109</v>
      </c>
      <c r="AK440" s="1" t="s">
        <v>110</v>
      </c>
      <c r="AL440" s="1">
        <v>2004.0</v>
      </c>
      <c r="AM440" s="1" t="s">
        <v>82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57</v>
      </c>
      <c r="F441" s="1" t="s">
        <v>40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0.0</v>
      </c>
      <c r="Q441" s="1">
        <v>-66000.0</v>
      </c>
      <c r="R441" s="2">
        <v>42005.0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10.0</v>
      </c>
      <c r="AA441" s="1">
        <v>1.0</v>
      </c>
      <c r="AB441" s="1" t="s">
        <v>53</v>
      </c>
      <c r="AC441" s="1">
        <v>2.0</v>
      </c>
      <c r="AD441" s="1">
        <v>1.0</v>
      </c>
      <c r="AE441" s="1" t="s">
        <v>53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104</v>
      </c>
      <c r="AK441" s="1" t="s">
        <v>105</v>
      </c>
      <c r="AL441" s="1">
        <v>2010.0</v>
      </c>
      <c r="AM441" s="1" t="s">
        <v>82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57</v>
      </c>
      <c r="F442" s="1" t="s">
        <v>91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0.0</v>
      </c>
      <c r="Q442" s="1">
        <v>0.0</v>
      </c>
      <c r="R442" s="2">
        <v>42054.0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14.0</v>
      </c>
      <c r="AA442" s="1">
        <v>1.0</v>
      </c>
      <c r="AB442" s="1" t="s">
        <v>79</v>
      </c>
      <c r="AC442" s="1">
        <v>0.0</v>
      </c>
      <c r="AD442" s="1">
        <v>2.0</v>
      </c>
      <c r="AE442" s="1" t="s">
        <v>79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80</v>
      </c>
      <c r="AK442" s="1" t="s">
        <v>144</v>
      </c>
      <c r="AL442" s="1">
        <v>2006.0</v>
      </c>
      <c r="AM442" s="1" t="s">
        <v>82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39</v>
      </c>
      <c r="F443" s="1" t="s">
        <v>69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54600.0</v>
      </c>
      <c r="Q443" s="1">
        <v>-45500.0</v>
      </c>
      <c r="R443" s="2">
        <v>42018.0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17.0</v>
      </c>
      <c r="AA443" s="1">
        <v>3.0</v>
      </c>
      <c r="AB443" s="1" t="s">
        <v>79</v>
      </c>
      <c r="AC443" s="1">
        <v>0.0</v>
      </c>
      <c r="AD443" s="1">
        <v>3.0</v>
      </c>
      <c r="AE443" s="1" t="s">
        <v>79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80</v>
      </c>
      <c r="AK443" s="1" t="s">
        <v>144</v>
      </c>
      <c r="AL443" s="1">
        <v>2008.0</v>
      </c>
      <c r="AM443" s="1" t="s">
        <v>82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57</v>
      </c>
      <c r="F444" s="1" t="s">
        <v>40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0.0</v>
      </c>
      <c r="Q444" s="1">
        <v>0.0</v>
      </c>
      <c r="R444" s="2">
        <v>42034.0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16.0</v>
      </c>
      <c r="AA444" s="1">
        <v>1.0</v>
      </c>
      <c r="AB444" s="1" t="s">
        <v>53</v>
      </c>
      <c r="AC444" s="1">
        <v>0.0</v>
      </c>
      <c r="AD444" s="1">
        <v>0.0</v>
      </c>
      <c r="AE444" s="1" t="s">
        <v>62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153</v>
      </c>
      <c r="AK444" s="1" t="s">
        <v>154</v>
      </c>
      <c r="AL444" s="1">
        <v>2001.0</v>
      </c>
      <c r="AM444" s="1" t="s">
        <v>56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57</v>
      </c>
      <c r="F445" s="1" t="s">
        <v>91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77900.0</v>
      </c>
      <c r="Q445" s="1">
        <v>0.0</v>
      </c>
      <c r="R445" s="2">
        <v>42024.0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3.0</v>
      </c>
      <c r="AA445" s="1">
        <v>1.0</v>
      </c>
      <c r="AB445" s="1" t="s">
        <v>79</v>
      </c>
      <c r="AC445" s="1">
        <v>2.0</v>
      </c>
      <c r="AD445" s="1">
        <v>1.0</v>
      </c>
      <c r="AE445" s="1" t="s">
        <v>62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197</v>
      </c>
      <c r="AK445" s="1" t="s">
        <v>375</v>
      </c>
      <c r="AL445" s="1">
        <v>2002.0</v>
      </c>
      <c r="AM445" s="1" t="s">
        <v>82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57</v>
      </c>
      <c r="F446" s="1" t="s">
        <v>91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23600.0</v>
      </c>
      <c r="Q446" s="1">
        <v>-15600.0</v>
      </c>
      <c r="R446" s="2">
        <v>42053.0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7.0</v>
      </c>
      <c r="AA446" s="1">
        <v>1.0</v>
      </c>
      <c r="AB446" s="1" t="s">
        <v>79</v>
      </c>
      <c r="AC446" s="1">
        <v>0.0</v>
      </c>
      <c r="AD446" s="1">
        <v>0.0</v>
      </c>
      <c r="AE446" s="1" t="s">
        <v>62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80</v>
      </c>
      <c r="AK446" s="1" t="s">
        <v>144</v>
      </c>
      <c r="AL446" s="1">
        <v>2014.0</v>
      </c>
      <c r="AM446" s="1" t="s">
        <v>82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57</v>
      </c>
      <c r="F447" s="1" t="s">
        <v>91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44000.0</v>
      </c>
      <c r="Q447" s="1">
        <v>-71000.0</v>
      </c>
      <c r="R447" s="2">
        <v>42011.0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13.0</v>
      </c>
      <c r="AA447" s="1">
        <v>1.0</v>
      </c>
      <c r="AB447" s="1" t="s">
        <v>53</v>
      </c>
      <c r="AC447" s="1">
        <v>1.0</v>
      </c>
      <c r="AD447" s="1">
        <v>1.0</v>
      </c>
      <c r="AE447" s="1" t="s">
        <v>62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89</v>
      </c>
      <c r="AK447" s="1" t="s">
        <v>223</v>
      </c>
      <c r="AL447" s="1">
        <v>1999.0</v>
      </c>
      <c r="AM447" s="1" t="s">
        <v>56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57</v>
      </c>
      <c r="F448" s="1" t="s">
        <v>40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0.0</v>
      </c>
      <c r="Q448" s="1">
        <v>-67300.0</v>
      </c>
      <c r="R448" s="2">
        <v>42020.0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20.0</v>
      </c>
      <c r="AA448" s="1">
        <v>1.0</v>
      </c>
      <c r="AB448" s="1" t="s">
        <v>53</v>
      </c>
      <c r="AC448" s="1">
        <v>2.0</v>
      </c>
      <c r="AD448" s="1">
        <v>3.0</v>
      </c>
      <c r="AE448" s="1" t="s">
        <v>53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197</v>
      </c>
      <c r="AK448" s="1" t="s">
        <v>198</v>
      </c>
      <c r="AL448" s="1">
        <v>2005.0</v>
      </c>
      <c r="AM448" s="1" t="s">
        <v>82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83</v>
      </c>
      <c r="F449" s="1" t="s">
        <v>40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0.0</v>
      </c>
      <c r="Q449" s="1">
        <v>0.0</v>
      </c>
      <c r="R449" s="2">
        <v>42019.0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23.0</v>
      </c>
      <c r="AA449" s="1">
        <v>1.0</v>
      </c>
      <c r="AB449" s="1" t="s">
        <v>53</v>
      </c>
      <c r="AC449" s="1">
        <v>2.0</v>
      </c>
      <c r="AD449" s="1">
        <v>2.0</v>
      </c>
      <c r="AE449" s="1" t="s">
        <v>79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89</v>
      </c>
      <c r="AK449" s="1" t="s">
        <v>245</v>
      </c>
      <c r="AL449" s="1">
        <v>2009.0</v>
      </c>
      <c r="AM449" s="1" t="s">
        <v>82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39</v>
      </c>
      <c r="F450" s="1" t="s">
        <v>69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37900.0</v>
      </c>
      <c r="Q450" s="1">
        <v>0.0</v>
      </c>
      <c r="R450" s="2">
        <v>42036.0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11.0</v>
      </c>
      <c r="AA450" s="1">
        <v>1.0</v>
      </c>
      <c r="AB450" s="1" t="s">
        <v>79</v>
      </c>
      <c r="AC450" s="1">
        <v>1.0</v>
      </c>
      <c r="AD450" s="1">
        <v>0.0</v>
      </c>
      <c r="AE450" s="1" t="s">
        <v>62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80</v>
      </c>
      <c r="AK450" s="1" t="s">
        <v>144</v>
      </c>
      <c r="AL450" s="1">
        <v>2013.0</v>
      </c>
      <c r="AM450" s="1" t="s">
        <v>82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83</v>
      </c>
      <c r="F451" s="1" t="s">
        <v>69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0.0</v>
      </c>
      <c r="Q451" s="1">
        <v>0.0</v>
      </c>
      <c r="R451" s="2">
        <v>42010.0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0.0</v>
      </c>
      <c r="AA451" s="1">
        <v>4.0</v>
      </c>
      <c r="AB451" s="1" t="s">
        <v>62</v>
      </c>
      <c r="AC451" s="1">
        <v>0.0</v>
      </c>
      <c r="AD451" s="1">
        <v>3.0</v>
      </c>
      <c r="AE451" s="1" t="s">
        <v>79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187</v>
      </c>
      <c r="AK451" s="1" t="s">
        <v>238</v>
      </c>
      <c r="AL451" s="1">
        <v>2007.0</v>
      </c>
      <c r="AM451" s="1" t="s">
        <v>82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39</v>
      </c>
      <c r="F452" s="1" t="s">
        <v>69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70300.0</v>
      </c>
      <c r="Q452" s="1">
        <v>-50300.0</v>
      </c>
      <c r="R452" s="2">
        <v>42037.0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2.0</v>
      </c>
      <c r="AA452" s="1">
        <v>1.0</v>
      </c>
      <c r="AB452" s="1" t="s">
        <v>53</v>
      </c>
      <c r="AC452" s="1">
        <v>0.0</v>
      </c>
      <c r="AD452" s="1">
        <v>1.0</v>
      </c>
      <c r="AE452" s="1" t="s">
        <v>62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115</v>
      </c>
      <c r="AK452" s="1" t="s">
        <v>116</v>
      </c>
      <c r="AL452" s="1">
        <v>2012.0</v>
      </c>
      <c r="AM452" s="1" t="s">
        <v>82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57</v>
      </c>
      <c r="F453" s="1" t="s">
        <v>69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42800.0</v>
      </c>
      <c r="Q453" s="1">
        <v>-51200.0</v>
      </c>
      <c r="R453" s="2">
        <v>42060.0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3.0</v>
      </c>
      <c r="AA453" s="1">
        <v>1.0</v>
      </c>
      <c r="AB453" s="1" t="s">
        <v>79</v>
      </c>
      <c r="AC453" s="1">
        <v>2.0</v>
      </c>
      <c r="AD453" s="1">
        <v>0.0</v>
      </c>
      <c r="AE453" s="1" t="s">
        <v>53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89</v>
      </c>
      <c r="AK453" s="1" t="s">
        <v>245</v>
      </c>
      <c r="AL453" s="1">
        <v>2003.0</v>
      </c>
      <c r="AM453" s="1" t="s">
        <v>82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83</v>
      </c>
      <c r="F454" s="1" t="s">
        <v>91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12100.0</v>
      </c>
      <c r="Q454" s="1">
        <v>0.0</v>
      </c>
      <c r="R454" s="2">
        <v>42045.0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3.0</v>
      </c>
      <c r="AA454" s="1">
        <v>1.0</v>
      </c>
      <c r="AB454" s="1" t="s">
        <v>53</v>
      </c>
      <c r="AC454" s="1">
        <v>1.0</v>
      </c>
      <c r="AD454" s="1">
        <v>0.0</v>
      </c>
      <c r="AE454" s="1" t="s">
        <v>79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109</v>
      </c>
      <c r="AK454" s="1" t="s">
        <v>134</v>
      </c>
      <c r="AL454" s="1">
        <v>1997.0</v>
      </c>
      <c r="AM454" s="1" t="s">
        <v>82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83</v>
      </c>
      <c r="F455" s="1" t="s">
        <v>40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33000.0</v>
      </c>
      <c r="Q455" s="1">
        <v>-43600.0</v>
      </c>
      <c r="R455" s="2">
        <v>42057.0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15.0</v>
      </c>
      <c r="AA455" s="1">
        <v>3.0</v>
      </c>
      <c r="AB455" s="1" t="s">
        <v>62</v>
      </c>
      <c r="AC455" s="1">
        <v>2.0</v>
      </c>
      <c r="AD455" s="1">
        <v>1.0</v>
      </c>
      <c r="AE455" s="1" t="s">
        <v>79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153</v>
      </c>
      <c r="AK455" s="1" t="s">
        <v>167</v>
      </c>
      <c r="AL455" s="1">
        <v>2003.0</v>
      </c>
      <c r="AM455" s="1" t="s">
        <v>82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83</v>
      </c>
      <c r="F456" s="1" t="s">
        <v>40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46500.0</v>
      </c>
      <c r="Q456" s="1">
        <v>-42700.0</v>
      </c>
      <c r="R456" s="2">
        <v>42035.0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23.0</v>
      </c>
      <c r="AA456" s="1">
        <v>1.0</v>
      </c>
      <c r="AB456" s="1" t="s">
        <v>62</v>
      </c>
      <c r="AC456" s="1">
        <v>2.0</v>
      </c>
      <c r="AD456" s="1">
        <v>3.0</v>
      </c>
      <c r="AE456" s="1" t="s">
        <v>79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89</v>
      </c>
      <c r="AK456" s="1" t="s">
        <v>245</v>
      </c>
      <c r="AL456" s="1">
        <v>2011.0</v>
      </c>
      <c r="AM456" s="1" t="s">
        <v>82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83</v>
      </c>
      <c r="F457" s="1" t="s">
        <v>91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0.0</v>
      </c>
      <c r="Q457" s="1">
        <v>-8500.0</v>
      </c>
      <c r="R457" s="2">
        <v>42047.0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9.0</v>
      </c>
      <c r="AA457" s="1">
        <v>3.0</v>
      </c>
      <c r="AB457" s="1" t="s">
        <v>53</v>
      </c>
      <c r="AC457" s="1">
        <v>2.0</v>
      </c>
      <c r="AD457" s="1">
        <v>0.0</v>
      </c>
      <c r="AE457" s="1" t="s">
        <v>79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129</v>
      </c>
      <c r="AK457" s="1" t="s">
        <v>172</v>
      </c>
      <c r="AL457" s="1">
        <v>2007.0</v>
      </c>
      <c r="AM457" s="1" t="s">
        <v>82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57</v>
      </c>
      <c r="F458" s="1" t="s">
        <v>69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0.0</v>
      </c>
      <c r="Q458" s="1">
        <v>0.0</v>
      </c>
      <c r="R458" s="2">
        <v>42010.0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20.0</v>
      </c>
      <c r="AA458" s="1">
        <v>1.0</v>
      </c>
      <c r="AB458" s="1" t="s">
        <v>62</v>
      </c>
      <c r="AC458" s="1">
        <v>0.0</v>
      </c>
      <c r="AD458" s="1">
        <v>1.0</v>
      </c>
      <c r="AE458" s="1" t="s">
        <v>53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80</v>
      </c>
      <c r="AK458" s="1" t="s">
        <v>144</v>
      </c>
      <c r="AL458" s="1">
        <v>2003.0</v>
      </c>
      <c r="AM458" s="1" t="s">
        <v>82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83</v>
      </c>
      <c r="F459" s="1" t="s">
        <v>69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38000.0</v>
      </c>
      <c r="Q459" s="1">
        <v>-41200.0</v>
      </c>
      <c r="R459" s="2">
        <v>42005.0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5.0</v>
      </c>
      <c r="AA459" s="1">
        <v>1.0</v>
      </c>
      <c r="AB459" s="1" t="s">
        <v>62</v>
      </c>
      <c r="AC459" s="1">
        <v>2.0</v>
      </c>
      <c r="AD459" s="1">
        <v>1.0</v>
      </c>
      <c r="AE459" s="1" t="s">
        <v>53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214</v>
      </c>
      <c r="AK459" s="1" t="s">
        <v>215</v>
      </c>
      <c r="AL459" s="1">
        <v>2011.0</v>
      </c>
      <c r="AM459" s="1" t="s">
        <v>56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39</v>
      </c>
      <c r="F460" s="1" t="s">
        <v>91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0.0</v>
      </c>
      <c r="Q460" s="1">
        <v>-12100.0</v>
      </c>
      <c r="R460" s="2">
        <v>42011.0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15.0</v>
      </c>
      <c r="AA460" s="1">
        <v>1.0</v>
      </c>
      <c r="AB460" s="1" t="s">
        <v>53</v>
      </c>
      <c r="AC460" s="1">
        <v>0.0</v>
      </c>
      <c r="AD460" s="1">
        <v>2.0</v>
      </c>
      <c r="AE460" s="1" t="s">
        <v>62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197</v>
      </c>
      <c r="AK460" s="1" t="s">
        <v>198</v>
      </c>
      <c r="AL460" s="1">
        <v>1997.0</v>
      </c>
      <c r="AM460" s="1" t="s">
        <v>82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57</v>
      </c>
      <c r="F461" s="1" t="s">
        <v>91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51700.0</v>
      </c>
      <c r="Q461" s="1">
        <v>0.0</v>
      </c>
      <c r="R461" s="2">
        <v>42056.0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13.0</v>
      </c>
      <c r="AA461" s="1">
        <v>1.0</v>
      </c>
      <c r="AB461" s="1" t="s">
        <v>53</v>
      </c>
      <c r="AC461" s="1">
        <v>2.0</v>
      </c>
      <c r="AD461" s="1">
        <v>3.0</v>
      </c>
      <c r="AE461" s="1" t="s">
        <v>62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95</v>
      </c>
      <c r="AK461" s="1" t="s">
        <v>148</v>
      </c>
      <c r="AL461" s="1">
        <v>1995.0</v>
      </c>
      <c r="AM461" s="1" t="s">
        <v>82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39</v>
      </c>
      <c r="F462" s="1" t="s">
        <v>40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0.0</v>
      </c>
      <c r="Q462" s="1">
        <v>0.0</v>
      </c>
      <c r="R462" s="2">
        <v>42049.0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16.0</v>
      </c>
      <c r="AA462" s="1">
        <v>1.0</v>
      </c>
      <c r="AB462" s="1" t="s">
        <v>79</v>
      </c>
      <c r="AC462" s="1">
        <v>2.0</v>
      </c>
      <c r="AD462" s="1">
        <v>2.0</v>
      </c>
      <c r="AE462" s="1" t="s">
        <v>79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214</v>
      </c>
      <c r="AK462" s="1" t="s">
        <v>215</v>
      </c>
      <c r="AL462" s="1">
        <v>1997.0</v>
      </c>
      <c r="AM462" s="1" t="s">
        <v>56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83</v>
      </c>
      <c r="F463" s="1" t="s">
        <v>69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0.0</v>
      </c>
      <c r="Q463" s="1">
        <v>-17000.0</v>
      </c>
      <c r="R463" s="2">
        <v>42051.0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0.0</v>
      </c>
      <c r="AA463" s="1">
        <v>1.0</v>
      </c>
      <c r="AB463" s="1" t="s">
        <v>53</v>
      </c>
      <c r="AC463" s="1">
        <v>0.0</v>
      </c>
      <c r="AD463" s="1">
        <v>2.0</v>
      </c>
      <c r="AE463" s="1" t="s">
        <v>79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209</v>
      </c>
      <c r="AK463" s="1" t="s">
        <v>231</v>
      </c>
      <c r="AL463" s="1">
        <v>2001.0</v>
      </c>
      <c r="AM463" s="1" t="s">
        <v>82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83</v>
      </c>
      <c r="F464" s="1" t="s">
        <v>69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38600.0</v>
      </c>
      <c r="Q464" s="1">
        <v>-50300.0</v>
      </c>
      <c r="R464" s="2">
        <v>42039.0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10.0</v>
      </c>
      <c r="AA464" s="1">
        <v>3.0</v>
      </c>
      <c r="AB464" s="1" t="s">
        <v>79</v>
      </c>
      <c r="AC464" s="1">
        <v>2.0</v>
      </c>
      <c r="AD464" s="1">
        <v>1.0</v>
      </c>
      <c r="AE464" s="1" t="s">
        <v>62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153</v>
      </c>
      <c r="AK464" s="1" t="s">
        <v>163</v>
      </c>
      <c r="AL464" s="1">
        <v>2013.0</v>
      </c>
      <c r="AM464" s="1" t="s">
        <v>56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83</v>
      </c>
      <c r="F465" s="1" t="s">
        <v>69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37900.0</v>
      </c>
      <c r="Q465" s="1">
        <v>-72900.0</v>
      </c>
      <c r="R465" s="2">
        <v>42026.0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14.0</v>
      </c>
      <c r="AA465" s="1">
        <v>3.0</v>
      </c>
      <c r="AB465" s="1" t="s">
        <v>79</v>
      </c>
      <c r="AC465" s="1">
        <v>2.0</v>
      </c>
      <c r="AD465" s="1">
        <v>0.0</v>
      </c>
      <c r="AE465" s="1" t="s">
        <v>79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54</v>
      </c>
      <c r="AK465" s="1">
        <v>93.0</v>
      </c>
      <c r="AL465" s="1">
        <v>2013.0</v>
      </c>
      <c r="AM465" s="1" t="s">
        <v>82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39</v>
      </c>
      <c r="F466" s="1" t="s">
        <v>91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64400.0</v>
      </c>
      <c r="Q466" s="1">
        <v>0.0</v>
      </c>
      <c r="R466" s="2">
        <v>42050.0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1.0</v>
      </c>
      <c r="AA466" s="1">
        <v>3.0</v>
      </c>
      <c r="AB466" s="1" t="s">
        <v>53</v>
      </c>
      <c r="AC466" s="1">
        <v>2.0</v>
      </c>
      <c r="AD466" s="1">
        <v>2.0</v>
      </c>
      <c r="AE466" s="1" t="s">
        <v>62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104</v>
      </c>
      <c r="AK466" s="1" t="s">
        <v>287</v>
      </c>
      <c r="AL466" s="1">
        <v>2006.0</v>
      </c>
      <c r="AM466" s="1" t="s">
        <v>82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83</v>
      </c>
      <c r="F467" s="1" t="s">
        <v>91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45500.0</v>
      </c>
      <c r="Q467" s="1">
        <v>-60600.0</v>
      </c>
      <c r="R467" s="2">
        <v>42011.0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16.0</v>
      </c>
      <c r="AA467" s="1">
        <v>1.0</v>
      </c>
      <c r="AB467" s="1" t="s">
        <v>62</v>
      </c>
      <c r="AC467" s="1">
        <v>2.0</v>
      </c>
      <c r="AD467" s="1">
        <v>1.0</v>
      </c>
      <c r="AE467" s="1" t="s">
        <v>62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187</v>
      </c>
      <c r="AK467" s="1" t="s">
        <v>201</v>
      </c>
      <c r="AL467" s="1">
        <v>1998.0</v>
      </c>
      <c r="AM467" s="1" t="s">
        <v>82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57</v>
      </c>
      <c r="F468" s="1" t="s">
        <v>69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54500.0</v>
      </c>
      <c r="Q468" s="1">
        <v>0.0</v>
      </c>
      <c r="R468" s="2">
        <v>42058.0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2.0</v>
      </c>
      <c r="AA468" s="1">
        <v>3.0</v>
      </c>
      <c r="AB468" s="1" t="s">
        <v>79</v>
      </c>
      <c r="AC468" s="1">
        <v>0.0</v>
      </c>
      <c r="AD468" s="1">
        <v>1.0</v>
      </c>
      <c r="AE468" s="1" t="s">
        <v>53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89</v>
      </c>
      <c r="AK468" s="1" t="s">
        <v>90</v>
      </c>
      <c r="AL468" s="1">
        <v>2007.0</v>
      </c>
      <c r="AM468" s="1" t="s">
        <v>82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83</v>
      </c>
      <c r="F469" s="1" t="s">
        <v>40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0.0</v>
      </c>
      <c r="Q469" s="1">
        <v>0.0</v>
      </c>
      <c r="R469" s="2">
        <v>42010.0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23.0</v>
      </c>
      <c r="AA469" s="1">
        <v>3.0</v>
      </c>
      <c r="AB469" s="1" t="s">
        <v>62</v>
      </c>
      <c r="AC469" s="1">
        <v>0.0</v>
      </c>
      <c r="AD469" s="1">
        <v>0.0</v>
      </c>
      <c r="AE469" s="1" t="s">
        <v>62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214</v>
      </c>
      <c r="AK469" s="1" t="s">
        <v>215</v>
      </c>
      <c r="AL469" s="1">
        <v>2007.0</v>
      </c>
      <c r="AM469" s="1" t="s">
        <v>82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39</v>
      </c>
      <c r="F470" s="1" t="s">
        <v>69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49600.0</v>
      </c>
      <c r="Q470" s="1">
        <v>0.0</v>
      </c>
      <c r="R470" s="2">
        <v>42042.0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19.0</v>
      </c>
      <c r="AA470" s="1">
        <v>3.0</v>
      </c>
      <c r="AB470" s="1" t="s">
        <v>62</v>
      </c>
      <c r="AC470" s="1">
        <v>2.0</v>
      </c>
      <c r="AD470" s="1">
        <v>2.0</v>
      </c>
      <c r="AE470" s="1" t="s">
        <v>79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214</v>
      </c>
      <c r="AK470" s="1" t="s">
        <v>215</v>
      </c>
      <c r="AL470" s="1">
        <v>2015.0</v>
      </c>
      <c r="AM470" s="1" t="s">
        <v>82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83</v>
      </c>
      <c r="F471" s="1" t="s">
        <v>69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0.0</v>
      </c>
      <c r="Q471" s="1">
        <v>-51900.0</v>
      </c>
      <c r="R471" s="2">
        <v>42049.0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23.0</v>
      </c>
      <c r="AA471" s="1">
        <v>3.0</v>
      </c>
      <c r="AB471" s="1" t="s">
        <v>79</v>
      </c>
      <c r="AC471" s="1">
        <v>2.0</v>
      </c>
      <c r="AD471" s="1">
        <v>2.0</v>
      </c>
      <c r="AE471" s="1" t="s">
        <v>79</v>
      </c>
      <c r="AF471" s="1">
        <v>53190.0</v>
      </c>
      <c r="AH471" s="1">
        <v>11820.0</v>
      </c>
      <c r="AI471" s="1">
        <v>35460.0</v>
      </c>
      <c r="AJ471" s="1" t="s">
        <v>214</v>
      </c>
      <c r="AK471" s="1" t="s">
        <v>258</v>
      </c>
      <c r="AL471" s="1">
        <v>1996.0</v>
      </c>
      <c r="AM471" s="1" t="s">
        <v>82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39</v>
      </c>
      <c r="F472" s="1" t="s">
        <v>69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62500.0</v>
      </c>
      <c r="Q472" s="1">
        <v>0.0</v>
      </c>
      <c r="R472" s="2">
        <v>42050.0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10.0</v>
      </c>
      <c r="AA472" s="1">
        <v>1.0</v>
      </c>
      <c r="AB472" s="1" t="s">
        <v>62</v>
      </c>
      <c r="AC472" s="1">
        <v>2.0</v>
      </c>
      <c r="AD472" s="1">
        <v>3.0</v>
      </c>
      <c r="AE472" s="1" t="s">
        <v>79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104</v>
      </c>
      <c r="AK472" s="1" t="s">
        <v>151</v>
      </c>
      <c r="AL472" s="1">
        <v>2014.0</v>
      </c>
      <c r="AM472" s="1" t="s">
        <v>56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83</v>
      </c>
      <c r="F473" s="1" t="s">
        <v>91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38000.0</v>
      </c>
      <c r="Q473" s="1">
        <v>-50300.0</v>
      </c>
      <c r="R473" s="2">
        <v>42049.0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12.0</v>
      </c>
      <c r="AA473" s="1">
        <v>3.0</v>
      </c>
      <c r="AB473" s="1" t="s">
        <v>53</v>
      </c>
      <c r="AC473" s="1">
        <v>1.0</v>
      </c>
      <c r="AD473" s="1">
        <v>2.0</v>
      </c>
      <c r="AE473" s="1" t="s">
        <v>79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80</v>
      </c>
      <c r="AK473" s="1" t="s">
        <v>144</v>
      </c>
      <c r="AL473" s="1">
        <v>2003.0</v>
      </c>
      <c r="AM473" s="1" t="s">
        <v>82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83</v>
      </c>
      <c r="F474" s="1" t="s">
        <v>40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0.0</v>
      </c>
      <c r="Q474" s="1">
        <v>-62400.0</v>
      </c>
      <c r="R474" s="2">
        <v>42040.0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15.0</v>
      </c>
      <c r="AA474" s="1">
        <v>3.0</v>
      </c>
      <c r="AB474" s="1" t="s">
        <v>79</v>
      </c>
      <c r="AC474" s="1">
        <v>2.0</v>
      </c>
      <c r="AD474" s="1">
        <v>0.0</v>
      </c>
      <c r="AE474" s="1" t="s">
        <v>53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187</v>
      </c>
      <c r="AK474" s="1" t="s">
        <v>238</v>
      </c>
      <c r="AL474" s="1">
        <v>2000.0</v>
      </c>
      <c r="AM474" s="1" t="s">
        <v>82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83</v>
      </c>
      <c r="F475" s="1" t="s">
        <v>69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0.0</v>
      </c>
      <c r="Q475" s="1">
        <v>0.0</v>
      </c>
      <c r="R475" s="2">
        <v>42008.0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3.0</v>
      </c>
      <c r="AA475" s="1">
        <v>1.0</v>
      </c>
      <c r="AB475" s="1" t="s">
        <v>79</v>
      </c>
      <c r="AC475" s="1">
        <v>1.0</v>
      </c>
      <c r="AD475" s="1">
        <v>0.0</v>
      </c>
      <c r="AE475" s="1" t="s">
        <v>79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104</v>
      </c>
      <c r="AK475" s="1" t="s">
        <v>151</v>
      </c>
      <c r="AL475" s="1">
        <v>2001.0</v>
      </c>
      <c r="AM475" s="1" t="s">
        <v>82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83</v>
      </c>
      <c r="F476" s="1" t="s">
        <v>91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0.0</v>
      </c>
      <c r="Q476" s="1">
        <v>-68900.0</v>
      </c>
      <c r="R476" s="2">
        <v>42055.0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19.0</v>
      </c>
      <c r="AA476" s="1">
        <v>1.0</v>
      </c>
      <c r="AB476" s="1" t="s">
        <v>62</v>
      </c>
      <c r="AC476" s="1">
        <v>2.0</v>
      </c>
      <c r="AD476" s="1">
        <v>2.0</v>
      </c>
      <c r="AE476" s="1" t="s">
        <v>62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115</v>
      </c>
      <c r="AK476" s="1" t="s">
        <v>116</v>
      </c>
      <c r="AL476" s="1">
        <v>2011.0</v>
      </c>
      <c r="AM476" s="1" t="s">
        <v>56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39</v>
      </c>
      <c r="F477" s="1" t="s">
        <v>91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34500.0</v>
      </c>
      <c r="Q477" s="1">
        <v>-60600.0</v>
      </c>
      <c r="R477" s="2">
        <v>42040.0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16.0</v>
      </c>
      <c r="AA477" s="1">
        <v>3.0</v>
      </c>
      <c r="AB477" s="1" t="s">
        <v>79</v>
      </c>
      <c r="AC477" s="1">
        <v>1.0</v>
      </c>
      <c r="AD477" s="1">
        <v>1.0</v>
      </c>
      <c r="AE477" s="1" t="s">
        <v>79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104</v>
      </c>
      <c r="AK477" s="1" t="s">
        <v>287</v>
      </c>
      <c r="AL477" s="1">
        <v>2015.0</v>
      </c>
      <c r="AM477" s="1" t="s">
        <v>82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83</v>
      </c>
      <c r="F478" s="1" t="s">
        <v>40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60400.0</v>
      </c>
      <c r="Q478" s="1">
        <v>-67800.0</v>
      </c>
      <c r="R478" s="2">
        <v>42019.0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16.0</v>
      </c>
      <c r="AA478" s="1">
        <v>1.0</v>
      </c>
      <c r="AB478" s="1" t="s">
        <v>79</v>
      </c>
      <c r="AC478" s="1">
        <v>0.0</v>
      </c>
      <c r="AD478" s="1">
        <v>3.0</v>
      </c>
      <c r="AE478" s="1" t="s">
        <v>53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54</v>
      </c>
      <c r="AK478" s="1" t="s">
        <v>55</v>
      </c>
      <c r="AL478" s="1">
        <v>1998.0</v>
      </c>
      <c r="AM478" s="1" t="s">
        <v>56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39</v>
      </c>
      <c r="F479" s="1" t="s">
        <v>69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66000.0</v>
      </c>
      <c r="Q479" s="1">
        <v>0.0</v>
      </c>
      <c r="R479" s="2">
        <v>42009.0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10.0</v>
      </c>
      <c r="AA479" s="1">
        <v>1.0</v>
      </c>
      <c r="AB479" s="1" t="s">
        <v>62</v>
      </c>
      <c r="AC479" s="1">
        <v>0.0</v>
      </c>
      <c r="AD479" s="1">
        <v>1.0</v>
      </c>
      <c r="AE479" s="1" t="s">
        <v>53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54</v>
      </c>
      <c r="AK479" s="1">
        <v>95.0</v>
      </c>
      <c r="AL479" s="1">
        <v>1996.0</v>
      </c>
      <c r="AM479" s="1" t="s">
        <v>56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83</v>
      </c>
      <c r="F480" s="1" t="s">
        <v>91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0.0</v>
      </c>
      <c r="Q480" s="1">
        <v>0.0</v>
      </c>
      <c r="R480" s="2">
        <v>42005.0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6.0</v>
      </c>
      <c r="AA480" s="1">
        <v>1.0</v>
      </c>
      <c r="AB480" s="1" t="s">
        <v>79</v>
      </c>
      <c r="AC480" s="1">
        <v>1.0</v>
      </c>
      <c r="AD480" s="1">
        <v>2.0</v>
      </c>
      <c r="AE480" s="1" t="s">
        <v>79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67</v>
      </c>
      <c r="AK480" s="1" t="s">
        <v>193</v>
      </c>
      <c r="AL480" s="1">
        <v>2001.0</v>
      </c>
      <c r="AM480" s="1" t="s">
        <v>56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57</v>
      </c>
      <c r="F481" s="1" t="s">
        <v>40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43700.0</v>
      </c>
      <c r="Q481" s="1">
        <v>0.0</v>
      </c>
      <c r="R481" s="2">
        <v>42030.0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18.0</v>
      </c>
      <c r="AA481" s="1">
        <v>1.0</v>
      </c>
      <c r="AB481" s="1" t="s">
        <v>79</v>
      </c>
      <c r="AC481" s="1">
        <v>2.0</v>
      </c>
      <c r="AD481" s="1">
        <v>1.0</v>
      </c>
      <c r="AE481" s="1" t="s">
        <v>79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67</v>
      </c>
      <c r="AK481" s="1" t="s">
        <v>271</v>
      </c>
      <c r="AL481" s="1">
        <v>1999.0</v>
      </c>
      <c r="AM481" s="1" t="s">
        <v>56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83</v>
      </c>
      <c r="F482" s="1" t="s">
        <v>69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0.0</v>
      </c>
      <c r="Q482" s="1">
        <v>0.0</v>
      </c>
      <c r="R482" s="2">
        <v>42048.0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20.0</v>
      </c>
      <c r="AA482" s="1">
        <v>3.0</v>
      </c>
      <c r="AB482" s="1" t="s">
        <v>79</v>
      </c>
      <c r="AC482" s="1">
        <v>0.0</v>
      </c>
      <c r="AD482" s="1">
        <v>2.0</v>
      </c>
      <c r="AE482" s="1" t="s">
        <v>79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129</v>
      </c>
      <c r="AK482" s="1" t="s">
        <v>249</v>
      </c>
      <c r="AL482" s="1">
        <v>1999.0</v>
      </c>
      <c r="AM482" s="1" t="s">
        <v>82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39</v>
      </c>
      <c r="F483" s="1" t="s">
        <v>40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0.0</v>
      </c>
      <c r="Q483" s="1">
        <v>-41200.0</v>
      </c>
      <c r="R483" s="2">
        <v>42018.0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14.0</v>
      </c>
      <c r="AA483" s="1">
        <v>1.0</v>
      </c>
      <c r="AB483" s="1" t="s">
        <v>79</v>
      </c>
      <c r="AC483" s="1">
        <v>0.0</v>
      </c>
      <c r="AD483" s="1">
        <v>0.0</v>
      </c>
      <c r="AE483" s="1" t="s">
        <v>62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95</v>
      </c>
      <c r="AK483" s="1" t="s">
        <v>148</v>
      </c>
      <c r="AL483" s="1">
        <v>2006.0</v>
      </c>
      <c r="AM483" s="1" t="s">
        <v>82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57</v>
      </c>
      <c r="F484" s="1" t="s">
        <v>91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0.0</v>
      </c>
      <c r="Q484" s="1">
        <v>-35500.0</v>
      </c>
      <c r="R484" s="2">
        <v>42035.0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8.0</v>
      </c>
      <c r="AA484" s="1">
        <v>3.0</v>
      </c>
      <c r="AB484" s="1" t="s">
        <v>79</v>
      </c>
      <c r="AC484" s="1">
        <v>0.0</v>
      </c>
      <c r="AD484" s="1">
        <v>3.0</v>
      </c>
      <c r="AE484" s="1" t="s">
        <v>62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214</v>
      </c>
      <c r="AK484" s="1" t="s">
        <v>215</v>
      </c>
      <c r="AL484" s="1">
        <v>2004.0</v>
      </c>
      <c r="AM484" s="1" t="s">
        <v>56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83</v>
      </c>
      <c r="F485" s="1" t="s">
        <v>69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49600.0</v>
      </c>
      <c r="Q485" s="1">
        <v>-49200.0</v>
      </c>
      <c r="R485" s="2">
        <v>42026.0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17.0</v>
      </c>
      <c r="AA485" s="1">
        <v>2.0</v>
      </c>
      <c r="AB485" s="1" t="s">
        <v>53</v>
      </c>
      <c r="AC485" s="1">
        <v>2.0</v>
      </c>
      <c r="AD485" s="1">
        <v>0.0</v>
      </c>
      <c r="AE485" s="1" t="s">
        <v>62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187</v>
      </c>
      <c r="AK485" s="1" t="s">
        <v>188</v>
      </c>
      <c r="AL485" s="1">
        <v>2013.0</v>
      </c>
      <c r="AM485" s="1" t="s">
        <v>82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39</v>
      </c>
      <c r="F486" s="1" t="s">
        <v>69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48900.0</v>
      </c>
      <c r="Q486" s="1">
        <v>-40900.0</v>
      </c>
      <c r="R486" s="2">
        <v>42034.0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9.0</v>
      </c>
      <c r="AA486" s="1">
        <v>1.0</v>
      </c>
      <c r="AB486" s="1" t="s">
        <v>79</v>
      </c>
      <c r="AC486" s="1">
        <v>2.0</v>
      </c>
      <c r="AD486" s="1">
        <v>0.0</v>
      </c>
      <c r="AE486" s="1" t="s">
        <v>62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197</v>
      </c>
      <c r="AK486" s="1" t="s">
        <v>198</v>
      </c>
      <c r="AL486" s="1">
        <v>2009.0</v>
      </c>
      <c r="AM486" s="1" t="s">
        <v>82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57</v>
      </c>
      <c r="F487" s="1" t="s">
        <v>69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0.0</v>
      </c>
      <c r="Q487" s="1">
        <v>-31700.0</v>
      </c>
      <c r="R487" s="2">
        <v>42052.0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0.0</v>
      </c>
      <c r="AA487" s="1">
        <v>1.0</v>
      </c>
      <c r="AB487" s="1" t="s">
        <v>62</v>
      </c>
      <c r="AC487" s="1">
        <v>2.0</v>
      </c>
      <c r="AD487" s="1">
        <v>1.0</v>
      </c>
      <c r="AE487" s="1" t="s">
        <v>62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104</v>
      </c>
      <c r="AK487" s="1" t="s">
        <v>151</v>
      </c>
      <c r="AL487" s="1">
        <v>1995.0</v>
      </c>
      <c r="AM487" s="1" t="s">
        <v>82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39</v>
      </c>
      <c r="F488" s="1" t="s">
        <v>91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0.0</v>
      </c>
      <c r="Q488" s="1">
        <v>-76000.0</v>
      </c>
      <c r="R488" s="2">
        <v>42055.0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2.0</v>
      </c>
      <c r="AA488" s="1">
        <v>1.0</v>
      </c>
      <c r="AB488" s="1" t="s">
        <v>79</v>
      </c>
      <c r="AC488" s="1">
        <v>0.0</v>
      </c>
      <c r="AD488" s="1">
        <v>0.0</v>
      </c>
      <c r="AE488" s="1" t="s">
        <v>62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89</v>
      </c>
      <c r="AK488" s="1" t="s">
        <v>245</v>
      </c>
      <c r="AL488" s="1">
        <v>2003.0</v>
      </c>
      <c r="AM488" s="1" t="s">
        <v>82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57</v>
      </c>
      <c r="F489" s="1" t="s">
        <v>91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0.0</v>
      </c>
      <c r="Q489" s="1">
        <v>0.0</v>
      </c>
      <c r="R489" s="2">
        <v>42039.0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23.0</v>
      </c>
      <c r="AA489" s="1">
        <v>3.0</v>
      </c>
      <c r="AB489" s="1" t="s">
        <v>62</v>
      </c>
      <c r="AC489" s="1">
        <v>0.0</v>
      </c>
      <c r="AD489" s="1">
        <v>0.0</v>
      </c>
      <c r="AE489" s="1" t="s">
        <v>79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80</v>
      </c>
      <c r="AK489" s="1" t="s">
        <v>81</v>
      </c>
      <c r="AL489" s="1">
        <v>2012.0</v>
      </c>
      <c r="AM489" s="1" t="s">
        <v>82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83</v>
      </c>
      <c r="F490" s="1" t="s">
        <v>69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0.0</v>
      </c>
      <c r="Q490" s="1">
        <v>0.0</v>
      </c>
      <c r="R490" s="2">
        <v>42058.0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8.0</v>
      </c>
      <c r="AA490" s="1">
        <v>1.0</v>
      </c>
      <c r="AB490" s="1" t="s">
        <v>79</v>
      </c>
      <c r="AC490" s="1">
        <v>0.0</v>
      </c>
      <c r="AD490" s="1">
        <v>3.0</v>
      </c>
      <c r="AE490" s="1" t="s">
        <v>53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67</v>
      </c>
      <c r="AK490" s="1" t="s">
        <v>271</v>
      </c>
      <c r="AL490" s="1">
        <v>2013.0</v>
      </c>
      <c r="AM490" s="1" t="s">
        <v>82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39</v>
      </c>
      <c r="F491" s="1" t="s">
        <v>40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0.0</v>
      </c>
      <c r="Q491" s="1">
        <v>0.0</v>
      </c>
      <c r="R491" s="2">
        <v>42043.0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6.0</v>
      </c>
      <c r="AA491" s="1">
        <v>3.0</v>
      </c>
      <c r="AB491" s="1" t="s">
        <v>79</v>
      </c>
      <c r="AC491" s="1">
        <v>0.0</v>
      </c>
      <c r="AD491" s="1">
        <v>2.0</v>
      </c>
      <c r="AE491" s="1" t="s">
        <v>62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80</v>
      </c>
      <c r="AK491" s="1" t="s">
        <v>144</v>
      </c>
      <c r="AL491" s="1">
        <v>2005.0</v>
      </c>
      <c r="AM491" s="1" t="s">
        <v>56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39</v>
      </c>
      <c r="F492" s="1" t="s">
        <v>91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45000.0</v>
      </c>
      <c r="Q492" s="1">
        <v>-30400.0</v>
      </c>
      <c r="R492" s="2">
        <v>42056.0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3.0</v>
      </c>
      <c r="AA492" s="1">
        <v>1.0</v>
      </c>
      <c r="AB492" s="1" t="s">
        <v>53</v>
      </c>
      <c r="AC492" s="1">
        <v>1.0</v>
      </c>
      <c r="AD492" s="1">
        <v>1.0</v>
      </c>
      <c r="AE492" s="1" t="s">
        <v>79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115</v>
      </c>
      <c r="AK492" s="1" t="s">
        <v>183</v>
      </c>
      <c r="AL492" s="1">
        <v>2005.0</v>
      </c>
      <c r="AM492" s="1" t="s">
        <v>82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83</v>
      </c>
      <c r="F493" s="1" t="s">
        <v>69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64200.0</v>
      </c>
      <c r="Q493" s="1">
        <v>0.0</v>
      </c>
      <c r="R493" s="2">
        <v>42017.0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14.0</v>
      </c>
      <c r="AA493" s="1">
        <v>3.0</v>
      </c>
      <c r="AB493" s="1" t="s">
        <v>53</v>
      </c>
      <c r="AC493" s="1">
        <v>1.0</v>
      </c>
      <c r="AD493" s="1">
        <v>3.0</v>
      </c>
      <c r="AE493" s="1" t="s">
        <v>62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197</v>
      </c>
      <c r="AK493" s="1" t="s">
        <v>375</v>
      </c>
      <c r="AL493" s="1">
        <v>2007.0</v>
      </c>
      <c r="AM493" s="1" t="s">
        <v>82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39</v>
      </c>
      <c r="F494" s="1" t="s">
        <v>40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0.0</v>
      </c>
      <c r="Q494" s="1">
        <v>-71700.0</v>
      </c>
      <c r="R494" s="2">
        <v>42021.0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16.0</v>
      </c>
      <c r="AA494" s="1">
        <v>3.0</v>
      </c>
      <c r="AB494" s="1" t="s">
        <v>79</v>
      </c>
      <c r="AC494" s="1">
        <v>0.0</v>
      </c>
      <c r="AD494" s="1">
        <v>2.0</v>
      </c>
      <c r="AE494" s="1" t="s">
        <v>79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54</v>
      </c>
      <c r="AK494" s="1">
        <v>95.0</v>
      </c>
      <c r="AL494" s="1">
        <v>2007.0</v>
      </c>
      <c r="AM494" s="1" t="s">
        <v>82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57</v>
      </c>
      <c r="F495" s="1" t="s">
        <v>69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0.0</v>
      </c>
      <c r="Q495" s="1">
        <v>0.0</v>
      </c>
      <c r="R495" s="2">
        <v>42053.0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12.0</v>
      </c>
      <c r="AA495" s="1">
        <v>1.0</v>
      </c>
      <c r="AB495" s="1" t="s">
        <v>62</v>
      </c>
      <c r="AC495" s="1">
        <v>1.0</v>
      </c>
      <c r="AD495" s="1">
        <v>2.0</v>
      </c>
      <c r="AE495" s="1" t="s">
        <v>79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89</v>
      </c>
      <c r="AK495" s="1" t="s">
        <v>245</v>
      </c>
      <c r="AL495" s="1">
        <v>2015.0</v>
      </c>
      <c r="AM495" s="1" t="s">
        <v>82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39</v>
      </c>
      <c r="F496" s="1" t="s">
        <v>40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0.0</v>
      </c>
      <c r="Q496" s="1">
        <v>-56200.0</v>
      </c>
      <c r="R496" s="2">
        <v>42018.0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1.0</v>
      </c>
      <c r="AA496" s="1">
        <v>3.0</v>
      </c>
      <c r="AB496" s="1" t="s">
        <v>79</v>
      </c>
      <c r="AC496" s="1">
        <v>2.0</v>
      </c>
      <c r="AD496" s="1">
        <v>3.0</v>
      </c>
      <c r="AE496" s="1" t="s">
        <v>62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80</v>
      </c>
      <c r="AK496" s="1" t="s">
        <v>81</v>
      </c>
      <c r="AL496" s="1">
        <v>2014.0</v>
      </c>
      <c r="AM496" s="1" t="s">
        <v>56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57</v>
      </c>
      <c r="F497" s="1" t="s">
        <v>69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0.0</v>
      </c>
      <c r="Q497" s="1">
        <v>-49400.0</v>
      </c>
      <c r="R497" s="2">
        <v>42031.0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19.0</v>
      </c>
      <c r="AA497" s="1">
        <v>1.0</v>
      </c>
      <c r="AB497" s="1" t="s">
        <v>62</v>
      </c>
      <c r="AC497" s="1">
        <v>0.0</v>
      </c>
      <c r="AD497" s="1">
        <v>3.0</v>
      </c>
      <c r="AE497" s="1" t="s">
        <v>62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89</v>
      </c>
      <c r="AK497" s="1" t="s">
        <v>90</v>
      </c>
      <c r="AL497" s="1">
        <v>2013.0</v>
      </c>
      <c r="AM497" s="1" t="s">
        <v>82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83</v>
      </c>
      <c r="F498" s="1" t="s">
        <v>91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0.0</v>
      </c>
      <c r="Q498" s="1">
        <v>-39100.0</v>
      </c>
      <c r="R498" s="2">
        <v>42047.0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7.0</v>
      </c>
      <c r="AA498" s="1">
        <v>1.0</v>
      </c>
      <c r="AB498" s="1" t="s">
        <v>62</v>
      </c>
      <c r="AC498" s="1">
        <v>1.0</v>
      </c>
      <c r="AD498" s="1">
        <v>2.0</v>
      </c>
      <c r="AE498" s="1" t="s">
        <v>79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95</v>
      </c>
      <c r="AK498" s="1" t="s">
        <v>148</v>
      </c>
      <c r="AL498" s="1">
        <v>1999.0</v>
      </c>
      <c r="AM498" s="1" t="s">
        <v>82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39</v>
      </c>
      <c r="F499" s="1" t="s">
        <v>91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61400.0</v>
      </c>
      <c r="Q499" s="1">
        <v>-41100.0</v>
      </c>
      <c r="R499" s="2">
        <v>42021.0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6.0</v>
      </c>
      <c r="AA499" s="1">
        <v>4.0</v>
      </c>
      <c r="AB499" s="1" t="s">
        <v>62</v>
      </c>
      <c r="AC499" s="1">
        <v>1.0</v>
      </c>
      <c r="AD499" s="1">
        <v>1.0</v>
      </c>
      <c r="AE499" s="1" t="s">
        <v>79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95</v>
      </c>
      <c r="AK499" s="1" t="s">
        <v>148</v>
      </c>
      <c r="AL499" s="1">
        <v>2002.0</v>
      </c>
      <c r="AM499" s="1" t="s">
        <v>82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83</v>
      </c>
      <c r="F500" s="1" t="s">
        <v>40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0.0</v>
      </c>
      <c r="Q500" s="1">
        <v>-46900.0</v>
      </c>
      <c r="R500" s="2">
        <v>42017.0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11.0</v>
      </c>
      <c r="AA500" s="1">
        <v>1.0</v>
      </c>
      <c r="AB500" s="1" t="s">
        <v>62</v>
      </c>
      <c r="AC500" s="1">
        <v>0.0</v>
      </c>
      <c r="AD500" s="1">
        <v>0.0</v>
      </c>
      <c r="AE500" s="1" t="s">
        <v>62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67</v>
      </c>
      <c r="AK500" s="1" t="s">
        <v>271</v>
      </c>
      <c r="AL500" s="1">
        <v>1997.0</v>
      </c>
      <c r="AM500" s="1" t="s">
        <v>56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57</v>
      </c>
      <c r="F501" s="1" t="s">
        <v>69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0.0</v>
      </c>
      <c r="Q501" s="1">
        <v>0.0</v>
      </c>
      <c r="R501" s="2">
        <v>42025.0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2.0</v>
      </c>
      <c r="AA501" s="1">
        <v>1.0</v>
      </c>
      <c r="AB501" s="1" t="s">
        <v>53</v>
      </c>
      <c r="AC501" s="1">
        <v>1.0</v>
      </c>
      <c r="AD501" s="1">
        <v>1.0</v>
      </c>
      <c r="AE501" s="1" t="s">
        <v>53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54</v>
      </c>
      <c r="AK501" s="1">
        <v>95.0</v>
      </c>
      <c r="AL501" s="1">
        <v>2013.0</v>
      </c>
      <c r="AM501" s="1" t="s">
        <v>82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39</v>
      </c>
      <c r="F502" s="1" t="s">
        <v>91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52200.0</v>
      </c>
      <c r="Q502" s="1">
        <v>0.0</v>
      </c>
      <c r="R502" s="2">
        <v>42005.0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15.0</v>
      </c>
      <c r="AA502" s="1">
        <v>1.0</v>
      </c>
      <c r="AB502" s="1" t="s">
        <v>62</v>
      </c>
      <c r="AC502" s="1">
        <v>2.0</v>
      </c>
      <c r="AD502" s="1">
        <v>3.0</v>
      </c>
      <c r="AE502" s="1" t="s">
        <v>53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209</v>
      </c>
      <c r="AK502" s="1" t="s">
        <v>225</v>
      </c>
      <c r="AL502" s="1">
        <v>2003.0</v>
      </c>
      <c r="AM502" s="1" t="s">
        <v>82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57</v>
      </c>
      <c r="F503" s="1" t="s">
        <v>40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0.0</v>
      </c>
      <c r="Q503" s="1">
        <v>-53700.0</v>
      </c>
      <c r="R503" s="2">
        <v>42053.0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0.0</v>
      </c>
      <c r="AA503" s="1">
        <v>1.0</v>
      </c>
      <c r="AB503" s="1" t="s">
        <v>79</v>
      </c>
      <c r="AC503" s="1">
        <v>0.0</v>
      </c>
      <c r="AD503" s="1">
        <v>2.0</v>
      </c>
      <c r="AE503" s="1" t="s">
        <v>62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67</v>
      </c>
      <c r="AK503" s="1" t="s">
        <v>271</v>
      </c>
      <c r="AL503" s="1">
        <v>2015.0</v>
      </c>
      <c r="AM503" s="1" t="s">
        <v>82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83</v>
      </c>
      <c r="F504" s="1" t="s">
        <v>69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0.0</v>
      </c>
      <c r="Q504" s="1">
        <v>-37500.0</v>
      </c>
      <c r="R504" s="2">
        <v>42039.0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12.0</v>
      </c>
      <c r="AA504" s="1">
        <v>1.0</v>
      </c>
      <c r="AB504" s="1" t="s">
        <v>53</v>
      </c>
      <c r="AC504" s="1">
        <v>1.0</v>
      </c>
      <c r="AD504" s="1">
        <v>1.0</v>
      </c>
      <c r="AE504" s="1" t="s">
        <v>79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104</v>
      </c>
      <c r="AK504" s="1" t="s">
        <v>287</v>
      </c>
      <c r="AL504" s="1">
        <v>2005.0</v>
      </c>
      <c r="AM504" s="1" t="s">
        <v>82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83</v>
      </c>
      <c r="F505" s="1" t="s">
        <v>91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0.0</v>
      </c>
      <c r="Q505" s="1">
        <v>-42700.0</v>
      </c>
      <c r="R505" s="2">
        <v>42013.0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1.0</v>
      </c>
      <c r="AA505" s="1">
        <v>1.0</v>
      </c>
      <c r="AB505" s="1" t="s">
        <v>62</v>
      </c>
      <c r="AC505" s="1">
        <v>1.0</v>
      </c>
      <c r="AD505" s="1">
        <v>0.0</v>
      </c>
      <c r="AE505" s="1" t="s">
        <v>62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95</v>
      </c>
      <c r="AK505" s="1" t="s">
        <v>158</v>
      </c>
      <c r="AL505" s="1">
        <v>1999.0</v>
      </c>
      <c r="AM505" s="1" t="s">
        <v>82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39</v>
      </c>
      <c r="F506" s="1" t="s">
        <v>69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0.0</v>
      </c>
      <c r="Q506" s="1">
        <v>-53800.0</v>
      </c>
      <c r="R506" s="2">
        <v>42049.0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16.0</v>
      </c>
      <c r="AA506" s="1">
        <v>2.0</v>
      </c>
      <c r="AB506" s="1" t="s">
        <v>53</v>
      </c>
      <c r="AC506" s="1">
        <v>1.0</v>
      </c>
      <c r="AD506" s="1">
        <v>0.0</v>
      </c>
      <c r="AE506" s="1" t="s">
        <v>79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129</v>
      </c>
      <c r="AK506" s="1" t="s">
        <v>130</v>
      </c>
      <c r="AL506" s="1">
        <v>2015.0</v>
      </c>
      <c r="AM506" s="1" t="s">
        <v>56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83</v>
      </c>
      <c r="F507" s="1" t="s">
        <v>69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0.0</v>
      </c>
      <c r="Q507" s="1">
        <v>0.0</v>
      </c>
      <c r="R507" s="2">
        <v>42007.0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2.0</v>
      </c>
      <c r="AA507" s="1">
        <v>1.0</v>
      </c>
      <c r="AB507" s="1" t="s">
        <v>79</v>
      </c>
      <c r="AC507" s="1">
        <v>2.0</v>
      </c>
      <c r="AD507" s="1">
        <v>1.0</v>
      </c>
      <c r="AE507" s="1" t="s">
        <v>79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197</v>
      </c>
      <c r="AK507" s="1" t="s">
        <v>375</v>
      </c>
      <c r="AL507" s="1">
        <v>1998.0</v>
      </c>
      <c r="AM507" s="1" t="s">
        <v>82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83</v>
      </c>
      <c r="F508" s="1" t="s">
        <v>91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51400.0</v>
      </c>
      <c r="Q508" s="1">
        <v>0.0</v>
      </c>
      <c r="R508" s="2">
        <v>42039.0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13.0</v>
      </c>
      <c r="AA508" s="1">
        <v>3.0</v>
      </c>
      <c r="AB508" s="1" t="s">
        <v>79</v>
      </c>
      <c r="AC508" s="1">
        <v>2.0</v>
      </c>
      <c r="AD508" s="1">
        <v>1.0</v>
      </c>
      <c r="AE508" s="1" t="s">
        <v>62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104</v>
      </c>
      <c r="AK508" s="1" t="s">
        <v>287</v>
      </c>
      <c r="AL508" s="1">
        <v>2011.0</v>
      </c>
      <c r="AM508" s="1" t="s">
        <v>82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83</v>
      </c>
      <c r="F509" s="1" t="s">
        <v>69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74200.0</v>
      </c>
      <c r="Q509" s="1">
        <v>-68100.0</v>
      </c>
      <c r="R509" s="2">
        <v>42034.0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0.0</v>
      </c>
      <c r="AA509" s="1">
        <v>1.0</v>
      </c>
      <c r="AB509" s="1" t="s">
        <v>79</v>
      </c>
      <c r="AC509" s="1">
        <v>2.0</v>
      </c>
      <c r="AD509" s="1">
        <v>2.0</v>
      </c>
      <c r="AE509" s="1" t="s">
        <v>53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95</v>
      </c>
      <c r="AK509" s="1" t="s">
        <v>148</v>
      </c>
      <c r="AL509" s="1">
        <v>2005.0</v>
      </c>
      <c r="AM509" s="1" t="s">
        <v>82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57</v>
      </c>
      <c r="F510" s="1" t="s">
        <v>91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0.0</v>
      </c>
      <c r="Q510" s="1">
        <v>0.0</v>
      </c>
      <c r="R510" s="2">
        <v>42055.0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0.0</v>
      </c>
      <c r="AA510" s="1">
        <v>3.0</v>
      </c>
      <c r="AB510" s="1" t="s">
        <v>62</v>
      </c>
      <c r="AC510" s="1">
        <v>0.0</v>
      </c>
      <c r="AD510" s="1">
        <v>1.0</v>
      </c>
      <c r="AE510" s="1" t="s">
        <v>79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209</v>
      </c>
      <c r="AK510" s="1" t="s">
        <v>225</v>
      </c>
      <c r="AL510" s="1">
        <v>2003.0</v>
      </c>
      <c r="AM510" s="1" t="s">
        <v>82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83</v>
      </c>
      <c r="F511" s="1" t="s">
        <v>91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55300.0</v>
      </c>
      <c r="Q511" s="1">
        <v>-58400.0</v>
      </c>
      <c r="R511" s="2">
        <v>42011.0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16.0</v>
      </c>
      <c r="AA511" s="1">
        <v>3.0</v>
      </c>
      <c r="AB511" s="1" t="s">
        <v>53</v>
      </c>
      <c r="AC511" s="1">
        <v>2.0</v>
      </c>
      <c r="AD511" s="1">
        <v>0.0</v>
      </c>
      <c r="AE511" s="1" t="s">
        <v>79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67</v>
      </c>
      <c r="AK511" s="1" t="s">
        <v>68</v>
      </c>
      <c r="AL511" s="1">
        <v>2002.0</v>
      </c>
      <c r="AM511" s="1" t="s">
        <v>82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39</v>
      </c>
      <c r="F512" s="1" t="s">
        <v>40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38600.0</v>
      </c>
      <c r="Q512" s="1">
        <v>-52900.0</v>
      </c>
      <c r="R512" s="2">
        <v>42035.0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8.0</v>
      </c>
      <c r="AA512" s="1">
        <v>1.0</v>
      </c>
      <c r="AB512" s="1" t="s">
        <v>79</v>
      </c>
      <c r="AC512" s="1">
        <v>2.0</v>
      </c>
      <c r="AD512" s="1">
        <v>0.0</v>
      </c>
      <c r="AE512" s="1" t="s">
        <v>62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109</v>
      </c>
      <c r="AK512" s="1" t="s">
        <v>134</v>
      </c>
      <c r="AL512" s="1">
        <v>2015.0</v>
      </c>
      <c r="AM512" s="1" t="s">
        <v>82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39</v>
      </c>
      <c r="F513" s="1" t="s">
        <v>91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0.0</v>
      </c>
      <c r="Q513" s="1">
        <v>-46200.0</v>
      </c>
      <c r="R513" s="2">
        <v>42052.0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9.0</v>
      </c>
      <c r="AA513" s="1">
        <v>1.0</v>
      </c>
      <c r="AB513" s="1" t="s">
        <v>62</v>
      </c>
      <c r="AC513" s="1">
        <v>2.0</v>
      </c>
      <c r="AD513" s="1">
        <v>3.0</v>
      </c>
      <c r="AE513" s="1" t="s">
        <v>79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214</v>
      </c>
      <c r="AK513" s="1" t="s">
        <v>258</v>
      </c>
      <c r="AL513" s="1">
        <v>2003.0</v>
      </c>
      <c r="AM513" s="1" t="s">
        <v>82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83</v>
      </c>
      <c r="F514" s="1" t="s">
        <v>40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0.0</v>
      </c>
      <c r="Q514" s="1">
        <v>0.0</v>
      </c>
      <c r="R514" s="2">
        <v>42028.0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11.0</v>
      </c>
      <c r="AA514" s="1">
        <v>1.0</v>
      </c>
      <c r="AB514" s="1" t="s">
        <v>62</v>
      </c>
      <c r="AC514" s="1">
        <v>2.0</v>
      </c>
      <c r="AD514" s="1">
        <v>1.0</v>
      </c>
      <c r="AE514" s="1" t="s">
        <v>53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104</v>
      </c>
      <c r="AK514" s="1" t="s">
        <v>105</v>
      </c>
      <c r="AL514" s="1">
        <v>1997.0</v>
      </c>
      <c r="AM514" s="1" t="s">
        <v>82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83</v>
      </c>
      <c r="F515" s="1" t="s">
        <v>40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0.0</v>
      </c>
      <c r="Q515" s="1">
        <v>0.0</v>
      </c>
      <c r="R515" s="2">
        <v>42037.0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6.0</v>
      </c>
      <c r="AA515" s="1">
        <v>3.0</v>
      </c>
      <c r="AB515" s="1" t="s">
        <v>62</v>
      </c>
      <c r="AC515" s="1">
        <v>0.0</v>
      </c>
      <c r="AD515" s="1">
        <v>2.0</v>
      </c>
      <c r="AE515" s="1" t="s">
        <v>79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80</v>
      </c>
      <c r="AK515" s="1" t="s">
        <v>81</v>
      </c>
      <c r="AL515" s="1">
        <v>2013.0</v>
      </c>
      <c r="AM515" s="1" t="s">
        <v>56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83</v>
      </c>
      <c r="F516" s="1" t="s">
        <v>69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0.0</v>
      </c>
      <c r="Q516" s="1">
        <v>0.0</v>
      </c>
      <c r="R516" s="2">
        <v>42013.0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18.0</v>
      </c>
      <c r="AA516" s="1">
        <v>1.0</v>
      </c>
      <c r="AB516" s="1" t="s">
        <v>79</v>
      </c>
      <c r="AC516" s="1">
        <v>0.0</v>
      </c>
      <c r="AD516" s="1">
        <v>0.0</v>
      </c>
      <c r="AE516" s="1" t="s">
        <v>79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209</v>
      </c>
      <c r="AK516" s="1" t="s">
        <v>210</v>
      </c>
      <c r="AL516" s="1">
        <v>2001.0</v>
      </c>
      <c r="AM516" s="1" t="s">
        <v>82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39</v>
      </c>
      <c r="F517" s="1" t="s">
        <v>40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0.0</v>
      </c>
      <c r="Q517" s="1">
        <v>-42400.0</v>
      </c>
      <c r="R517" s="2">
        <v>42063.0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11.0</v>
      </c>
      <c r="AA517" s="1">
        <v>1.0</v>
      </c>
      <c r="AB517" s="1" t="s">
        <v>62</v>
      </c>
      <c r="AC517" s="1">
        <v>0.0</v>
      </c>
      <c r="AD517" s="1">
        <v>3.0</v>
      </c>
      <c r="AE517" s="1" t="s">
        <v>53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67</v>
      </c>
      <c r="AK517" s="1" t="s">
        <v>68</v>
      </c>
      <c r="AL517" s="1">
        <v>2001.0</v>
      </c>
      <c r="AM517" s="1" t="s">
        <v>82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57</v>
      </c>
      <c r="F518" s="1" t="s">
        <v>69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43000.0</v>
      </c>
      <c r="Q518" s="1">
        <v>-42500.0</v>
      </c>
      <c r="R518" s="2">
        <v>42021.0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17.0</v>
      </c>
      <c r="AA518" s="1">
        <v>1.0</v>
      </c>
      <c r="AB518" s="1" t="s">
        <v>62</v>
      </c>
      <c r="AC518" s="1">
        <v>1.0</v>
      </c>
      <c r="AD518" s="1">
        <v>2.0</v>
      </c>
      <c r="AE518" s="1" t="s">
        <v>53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89</v>
      </c>
      <c r="AK518" s="1" t="s">
        <v>223</v>
      </c>
      <c r="AL518" s="1">
        <v>2004.0</v>
      </c>
      <c r="AM518" s="1" t="s">
        <v>82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83</v>
      </c>
      <c r="F519" s="1" t="s">
        <v>40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87800.0</v>
      </c>
      <c r="Q519" s="1">
        <v>-51200.0</v>
      </c>
      <c r="R519" s="2">
        <v>42044.0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21.0</v>
      </c>
      <c r="AA519" s="1">
        <v>3.0</v>
      </c>
      <c r="AB519" s="1" t="s">
        <v>62</v>
      </c>
      <c r="AC519" s="1">
        <v>1.0</v>
      </c>
      <c r="AD519" s="1">
        <v>0.0</v>
      </c>
      <c r="AE519" s="1" t="s">
        <v>79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197</v>
      </c>
      <c r="AK519" s="1" t="s">
        <v>198</v>
      </c>
      <c r="AL519" s="1">
        <v>1999.0</v>
      </c>
      <c r="AM519" s="1" t="s">
        <v>56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83</v>
      </c>
      <c r="F520" s="1" t="s">
        <v>40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0.0</v>
      </c>
      <c r="Q520" s="1">
        <v>-78600.0</v>
      </c>
      <c r="R520" s="2">
        <v>42018.0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0.0</v>
      </c>
      <c r="AA520" s="1">
        <v>3.0</v>
      </c>
      <c r="AB520" s="1" t="s">
        <v>79</v>
      </c>
      <c r="AC520" s="1">
        <v>1.0</v>
      </c>
      <c r="AD520" s="1">
        <v>0.0</v>
      </c>
      <c r="AE520" s="1" t="s">
        <v>79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197</v>
      </c>
      <c r="AK520" s="1" t="s">
        <v>375</v>
      </c>
      <c r="AL520" s="1">
        <v>2009.0</v>
      </c>
      <c r="AM520" s="1" t="s">
        <v>82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83</v>
      </c>
      <c r="F521" s="1" t="s">
        <v>91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46300.0</v>
      </c>
      <c r="Q521" s="1">
        <v>-33000.0</v>
      </c>
      <c r="R521" s="2">
        <v>42037.0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9.0</v>
      </c>
      <c r="AA521" s="1">
        <v>1.0</v>
      </c>
      <c r="AB521" s="1" t="s">
        <v>79</v>
      </c>
      <c r="AC521" s="1">
        <v>0.0</v>
      </c>
      <c r="AD521" s="1">
        <v>1.0</v>
      </c>
      <c r="AE521" s="1" t="s">
        <v>62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89</v>
      </c>
      <c r="AK521" s="1" t="s">
        <v>90</v>
      </c>
      <c r="AL521" s="1">
        <v>2014.0</v>
      </c>
      <c r="AM521" s="1" t="s">
        <v>82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57</v>
      </c>
      <c r="F522" s="1" t="s">
        <v>69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0.0</v>
      </c>
      <c r="Q522" s="1">
        <v>-51600.0</v>
      </c>
      <c r="R522" s="2">
        <v>42052.0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1.0</v>
      </c>
      <c r="AA522" s="1">
        <v>1.0</v>
      </c>
      <c r="AB522" s="1" t="s">
        <v>79</v>
      </c>
      <c r="AC522" s="1">
        <v>0.0</v>
      </c>
      <c r="AD522" s="1">
        <v>2.0</v>
      </c>
      <c r="AE522" s="1" t="s">
        <v>62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95</v>
      </c>
      <c r="AK522" s="1" t="s">
        <v>96</v>
      </c>
      <c r="AL522" s="1">
        <v>2004.0</v>
      </c>
      <c r="AM522" s="1" t="s">
        <v>82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83</v>
      </c>
      <c r="F523" s="1" t="s">
        <v>40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31500.0</v>
      </c>
      <c r="Q523" s="1">
        <v>0.0</v>
      </c>
      <c r="R523" s="2">
        <v>42029.0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22.0</v>
      </c>
      <c r="AA523" s="1">
        <v>1.0</v>
      </c>
      <c r="AB523" s="1" t="s">
        <v>53</v>
      </c>
      <c r="AC523" s="1">
        <v>1.0</v>
      </c>
      <c r="AD523" s="1">
        <v>3.0</v>
      </c>
      <c r="AE523" s="1" t="s">
        <v>62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109</v>
      </c>
      <c r="AK523" s="1" t="s">
        <v>110</v>
      </c>
      <c r="AL523" s="1">
        <v>2003.0</v>
      </c>
      <c r="AM523" s="1" t="s">
        <v>82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57</v>
      </c>
      <c r="F524" s="1" t="s">
        <v>69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33500.0</v>
      </c>
      <c r="Q524" s="1">
        <v>-49500.0</v>
      </c>
      <c r="R524" s="2">
        <v>42048.0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20.0</v>
      </c>
      <c r="AA524" s="1">
        <v>4.0</v>
      </c>
      <c r="AB524" s="1" t="s">
        <v>79</v>
      </c>
      <c r="AC524" s="1">
        <v>0.0</v>
      </c>
      <c r="AD524" s="1">
        <v>2.0</v>
      </c>
      <c r="AE524" s="1" t="s">
        <v>53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209</v>
      </c>
      <c r="AK524" s="1" t="s">
        <v>210</v>
      </c>
      <c r="AL524" s="1">
        <v>2005.0</v>
      </c>
      <c r="AM524" s="1" t="s">
        <v>82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39</v>
      </c>
      <c r="F525" s="1" t="s">
        <v>69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72400.0</v>
      </c>
      <c r="Q525" s="1">
        <v>-77000.0</v>
      </c>
      <c r="R525" s="2">
        <v>42055.0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9.0</v>
      </c>
      <c r="AA525" s="1">
        <v>3.0</v>
      </c>
      <c r="AB525" s="1" t="s">
        <v>53</v>
      </c>
      <c r="AC525" s="1">
        <v>2.0</v>
      </c>
      <c r="AD525" s="1">
        <v>1.0</v>
      </c>
      <c r="AE525" s="1" t="s">
        <v>53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129</v>
      </c>
      <c r="AK525" s="1" t="s">
        <v>130</v>
      </c>
      <c r="AL525" s="1">
        <v>2004.0</v>
      </c>
      <c r="AM525" s="1" t="s">
        <v>82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39</v>
      </c>
      <c r="F526" s="1" t="s">
        <v>40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0.0</v>
      </c>
      <c r="Q526" s="1">
        <v>-45800.0</v>
      </c>
      <c r="R526" s="2">
        <v>42012.0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5.0</v>
      </c>
      <c r="AA526" s="1">
        <v>1.0</v>
      </c>
      <c r="AB526" s="1" t="s">
        <v>79</v>
      </c>
      <c r="AC526" s="1">
        <v>1.0</v>
      </c>
      <c r="AD526" s="1">
        <v>2.0</v>
      </c>
      <c r="AE526" s="1" t="s">
        <v>62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115</v>
      </c>
      <c r="AK526" s="1" t="s">
        <v>183</v>
      </c>
      <c r="AL526" s="1">
        <v>2004.0</v>
      </c>
      <c r="AM526" s="1" t="s">
        <v>82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83</v>
      </c>
      <c r="F527" s="1" t="s">
        <v>69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46700.0</v>
      </c>
      <c r="Q527" s="1">
        <v>0.0</v>
      </c>
      <c r="R527" s="2">
        <v>42063.0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12.0</v>
      </c>
      <c r="AA527" s="1">
        <v>1.0</v>
      </c>
      <c r="AB527" s="1" t="s">
        <v>53</v>
      </c>
      <c r="AC527" s="1">
        <v>1.0</v>
      </c>
      <c r="AD527" s="1">
        <v>1.0</v>
      </c>
      <c r="AE527" s="1" t="s">
        <v>62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197</v>
      </c>
      <c r="AK527" s="1" t="s">
        <v>375</v>
      </c>
      <c r="AL527" s="1">
        <v>1997.0</v>
      </c>
      <c r="AM527" s="1" t="s">
        <v>82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83</v>
      </c>
      <c r="F528" s="1" t="s">
        <v>69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58300.0</v>
      </c>
      <c r="Q528" s="1">
        <v>0.0</v>
      </c>
      <c r="R528" s="2">
        <v>42047.0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6.0</v>
      </c>
      <c r="AA528" s="1">
        <v>3.0</v>
      </c>
      <c r="AB528" s="1" t="s">
        <v>79</v>
      </c>
      <c r="AC528" s="1">
        <v>2.0</v>
      </c>
      <c r="AD528" s="1">
        <v>0.0</v>
      </c>
      <c r="AE528" s="1" t="s">
        <v>53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153</v>
      </c>
      <c r="AK528" s="1" t="s">
        <v>154</v>
      </c>
      <c r="AL528" s="1">
        <v>2013.0</v>
      </c>
      <c r="AM528" s="1" t="s">
        <v>82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57</v>
      </c>
      <c r="F529" s="1" t="s">
        <v>69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55100.0</v>
      </c>
      <c r="Q529" s="1">
        <v>0.0</v>
      </c>
      <c r="R529" s="2">
        <v>42010.0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8.0</v>
      </c>
      <c r="AA529" s="1">
        <v>1.0</v>
      </c>
      <c r="AB529" s="1" t="s">
        <v>79</v>
      </c>
      <c r="AC529" s="1">
        <v>1.0</v>
      </c>
      <c r="AD529" s="1">
        <v>1.0</v>
      </c>
      <c r="AE529" s="1" t="s">
        <v>79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129</v>
      </c>
      <c r="AK529" s="1" t="s">
        <v>130</v>
      </c>
      <c r="AL529" s="1">
        <v>2013.0</v>
      </c>
      <c r="AM529" s="1" t="s">
        <v>82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83</v>
      </c>
      <c r="F530" s="1" t="s">
        <v>69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41400.0</v>
      </c>
      <c r="Q530" s="1">
        <v>0.0</v>
      </c>
      <c r="R530" s="2">
        <v>42050.0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14.0</v>
      </c>
      <c r="AA530" s="1">
        <v>1.0</v>
      </c>
      <c r="AB530" s="1" t="s">
        <v>62</v>
      </c>
      <c r="AC530" s="1">
        <v>0.0</v>
      </c>
      <c r="AD530" s="1">
        <v>1.0</v>
      </c>
      <c r="AE530" s="1" t="s">
        <v>79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197</v>
      </c>
      <c r="AK530" s="1" t="s">
        <v>375</v>
      </c>
      <c r="AL530" s="1">
        <v>2010.0</v>
      </c>
      <c r="AM530" s="1" t="s">
        <v>82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57</v>
      </c>
      <c r="F531" s="1" t="s">
        <v>40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33500.0</v>
      </c>
      <c r="Q531" s="1">
        <v>-58900.0</v>
      </c>
      <c r="R531" s="2">
        <v>42024.0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10.0</v>
      </c>
      <c r="AA531" s="1">
        <v>1.0</v>
      </c>
      <c r="AB531" s="1" t="s">
        <v>53</v>
      </c>
      <c r="AC531" s="1">
        <v>1.0</v>
      </c>
      <c r="AD531" s="1">
        <v>3.0</v>
      </c>
      <c r="AE531" s="1" t="s">
        <v>62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187</v>
      </c>
      <c r="AK531" s="1" t="s">
        <v>203</v>
      </c>
      <c r="AL531" s="1">
        <v>2010.0</v>
      </c>
      <c r="AM531" s="1" t="s">
        <v>56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83</v>
      </c>
      <c r="F532" s="1" t="s">
        <v>91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0.0</v>
      </c>
      <c r="Q532" s="1">
        <v>0.0</v>
      </c>
      <c r="R532" s="2">
        <v>42007.0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12.0</v>
      </c>
      <c r="AA532" s="1">
        <v>1.0</v>
      </c>
      <c r="AB532" s="1" t="s">
        <v>62</v>
      </c>
      <c r="AC532" s="1">
        <v>2.0</v>
      </c>
      <c r="AD532" s="1">
        <v>3.0</v>
      </c>
      <c r="AE532" s="1" t="s">
        <v>53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89</v>
      </c>
      <c r="AK532" s="1" t="s">
        <v>245</v>
      </c>
      <c r="AL532" s="1">
        <v>1995.0</v>
      </c>
      <c r="AM532" s="1" t="s">
        <v>82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57</v>
      </c>
      <c r="F533" s="1" t="s">
        <v>69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0.0</v>
      </c>
      <c r="Q533" s="1">
        <v>0.0</v>
      </c>
      <c r="R533" s="2">
        <v>42030.0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12.0</v>
      </c>
      <c r="AA533" s="1">
        <v>1.0</v>
      </c>
      <c r="AB533" s="1" t="s">
        <v>62</v>
      </c>
      <c r="AC533" s="1">
        <v>0.0</v>
      </c>
      <c r="AD533" s="1">
        <v>0.0</v>
      </c>
      <c r="AE533" s="1" t="s">
        <v>79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95</v>
      </c>
      <c r="AK533" s="1" t="s">
        <v>148</v>
      </c>
      <c r="AL533" s="1">
        <v>2000.0</v>
      </c>
      <c r="AM533" s="1" t="s">
        <v>82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83</v>
      </c>
      <c r="F534" s="1" t="s">
        <v>69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23300.0</v>
      </c>
      <c r="Q534" s="1">
        <v>0.0</v>
      </c>
      <c r="R534" s="2">
        <v>42029.0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12.0</v>
      </c>
      <c r="AA534" s="1">
        <v>3.0</v>
      </c>
      <c r="AB534" s="1" t="s">
        <v>79</v>
      </c>
      <c r="AC534" s="1">
        <v>1.0</v>
      </c>
      <c r="AD534" s="1">
        <v>3.0</v>
      </c>
      <c r="AE534" s="1" t="s">
        <v>53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67</v>
      </c>
      <c r="AK534" s="1" t="s">
        <v>193</v>
      </c>
      <c r="AL534" s="1">
        <v>2012.0</v>
      </c>
      <c r="AM534" s="1" t="s">
        <v>82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57</v>
      </c>
      <c r="F535" s="1" t="s">
        <v>91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98800.0</v>
      </c>
      <c r="Q535" s="1">
        <v>-65300.0</v>
      </c>
      <c r="R535" s="2">
        <v>42022.0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13.0</v>
      </c>
      <c r="AA535" s="1">
        <v>1.0</v>
      </c>
      <c r="AB535" s="1" t="s">
        <v>79</v>
      </c>
      <c r="AC535" s="1">
        <v>0.0</v>
      </c>
      <c r="AD535" s="1">
        <v>3.0</v>
      </c>
      <c r="AE535" s="1" t="s">
        <v>79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67</v>
      </c>
      <c r="AK535" s="1" t="s">
        <v>271</v>
      </c>
      <c r="AL535" s="1">
        <v>2009.0</v>
      </c>
      <c r="AM535" s="1" t="s">
        <v>82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39</v>
      </c>
      <c r="F536" s="1" t="s">
        <v>69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65000.0</v>
      </c>
      <c r="Q536" s="1">
        <v>-49200.0</v>
      </c>
      <c r="R536" s="2">
        <v>42016.0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17.0</v>
      </c>
      <c r="AA536" s="1">
        <v>3.0</v>
      </c>
      <c r="AB536" s="1" t="s">
        <v>79</v>
      </c>
      <c r="AC536" s="1">
        <v>1.0</v>
      </c>
      <c r="AD536" s="1">
        <v>2.0</v>
      </c>
      <c r="AE536" s="1" t="s">
        <v>53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104</v>
      </c>
      <c r="AK536" s="1" t="s">
        <v>105</v>
      </c>
      <c r="AL536" s="1">
        <v>2006.0</v>
      </c>
      <c r="AM536" s="1" t="s">
        <v>82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39</v>
      </c>
      <c r="F537" s="1" t="s">
        <v>40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0.0</v>
      </c>
      <c r="Q537" s="1">
        <v>-71900.0</v>
      </c>
      <c r="R537" s="2">
        <v>42019.0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14.0</v>
      </c>
      <c r="AA537" s="1">
        <v>1.0</v>
      </c>
      <c r="AB537" s="1" t="s">
        <v>79</v>
      </c>
      <c r="AC537" s="1">
        <v>1.0</v>
      </c>
      <c r="AD537" s="1">
        <v>0.0</v>
      </c>
      <c r="AE537" s="1" t="s">
        <v>53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95</v>
      </c>
      <c r="AK537" s="1" t="s">
        <v>148</v>
      </c>
      <c r="AL537" s="1">
        <v>2005.0</v>
      </c>
      <c r="AM537" s="1" t="s">
        <v>56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83</v>
      </c>
      <c r="F538" s="1" t="s">
        <v>40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0.0</v>
      </c>
      <c r="Q538" s="1">
        <v>-90600.0</v>
      </c>
      <c r="R538" s="2">
        <v>42014.0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3.0</v>
      </c>
      <c r="AA538" s="1">
        <v>3.0</v>
      </c>
      <c r="AB538" s="1" t="s">
        <v>62</v>
      </c>
      <c r="AC538" s="1">
        <v>1.0</v>
      </c>
      <c r="AD538" s="1">
        <v>3.0</v>
      </c>
      <c r="AE538" s="1" t="s">
        <v>53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214</v>
      </c>
      <c r="AK538" s="1" t="s">
        <v>258</v>
      </c>
      <c r="AL538" s="1">
        <v>2004.0</v>
      </c>
      <c r="AM538" s="1" t="s">
        <v>82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83</v>
      </c>
      <c r="F539" s="1" t="s">
        <v>40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0.0</v>
      </c>
      <c r="Q539" s="1">
        <v>-56200.0</v>
      </c>
      <c r="R539" s="2">
        <v>42027.0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18.0</v>
      </c>
      <c r="AA539" s="1">
        <v>3.0</v>
      </c>
      <c r="AB539" s="1" t="s">
        <v>53</v>
      </c>
      <c r="AC539" s="1">
        <v>2.0</v>
      </c>
      <c r="AD539" s="1">
        <v>1.0</v>
      </c>
      <c r="AE539" s="1" t="s">
        <v>79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104</v>
      </c>
      <c r="AK539" s="1" t="s">
        <v>287</v>
      </c>
      <c r="AL539" s="1">
        <v>1995.0</v>
      </c>
      <c r="AM539" s="1" t="s">
        <v>82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83</v>
      </c>
      <c r="F540" s="1" t="s">
        <v>40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47600.0</v>
      </c>
      <c r="Q540" s="1">
        <v>0.0</v>
      </c>
      <c r="R540" s="2">
        <v>42056.0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5.0</v>
      </c>
      <c r="AA540" s="1">
        <v>1.0</v>
      </c>
      <c r="AB540" s="1" t="s">
        <v>53</v>
      </c>
      <c r="AC540" s="1">
        <v>1.0</v>
      </c>
      <c r="AD540" s="1">
        <v>3.0</v>
      </c>
      <c r="AE540" s="1" t="s">
        <v>79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80</v>
      </c>
      <c r="AK540" s="1" t="s">
        <v>144</v>
      </c>
      <c r="AL540" s="1">
        <v>2007.0</v>
      </c>
      <c r="AM540" s="1" t="s">
        <v>56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57</v>
      </c>
      <c r="F541" s="1" t="s">
        <v>40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45400.0</v>
      </c>
      <c r="Q541" s="1">
        <v>-39400.0</v>
      </c>
      <c r="R541" s="2">
        <v>42052.0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19.0</v>
      </c>
      <c r="AA541" s="1">
        <v>1.0</v>
      </c>
      <c r="AB541" s="1" t="s">
        <v>79</v>
      </c>
      <c r="AC541" s="1">
        <v>0.0</v>
      </c>
      <c r="AD541" s="1">
        <v>2.0</v>
      </c>
      <c r="AE541" s="1" t="s">
        <v>53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187</v>
      </c>
      <c r="AK541" s="1" t="s">
        <v>203</v>
      </c>
      <c r="AL541" s="1">
        <v>2015.0</v>
      </c>
      <c r="AM541" s="1" t="s">
        <v>82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39</v>
      </c>
      <c r="F542" s="1" t="s">
        <v>91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27700.0</v>
      </c>
      <c r="Q542" s="1">
        <v>-72400.0</v>
      </c>
      <c r="R542" s="2">
        <v>42010.0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0.0</v>
      </c>
      <c r="AA542" s="1">
        <v>1.0</v>
      </c>
      <c r="AB542" s="1" t="s">
        <v>62</v>
      </c>
      <c r="AC542" s="1">
        <v>2.0</v>
      </c>
      <c r="AD542" s="1">
        <v>2.0</v>
      </c>
      <c r="AE542" s="1" t="s">
        <v>79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214</v>
      </c>
      <c r="AK542" s="1" t="s">
        <v>258</v>
      </c>
      <c r="AL542" s="1">
        <v>2011.0</v>
      </c>
      <c r="AM542" s="1" t="s">
        <v>82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39</v>
      </c>
      <c r="F543" s="1" t="s">
        <v>40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51400.0</v>
      </c>
      <c r="Q543" s="1">
        <v>-6300.0</v>
      </c>
      <c r="R543" s="2">
        <v>42053.0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22.0</v>
      </c>
      <c r="AA543" s="1">
        <v>1.0</v>
      </c>
      <c r="AB543" s="1" t="s">
        <v>62</v>
      </c>
      <c r="AC543" s="1">
        <v>0.0</v>
      </c>
      <c r="AD543" s="1">
        <v>2.0</v>
      </c>
      <c r="AE543" s="1" t="s">
        <v>53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67</v>
      </c>
      <c r="AK543" s="1" t="s">
        <v>68</v>
      </c>
      <c r="AL543" s="1">
        <v>2013.0</v>
      </c>
      <c r="AM543" s="1" t="s">
        <v>82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83</v>
      </c>
      <c r="F544" s="1" t="s">
        <v>69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0.0</v>
      </c>
      <c r="Q544" s="1">
        <v>0.0</v>
      </c>
      <c r="R544" s="2">
        <v>42052.0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21.0</v>
      </c>
      <c r="AA544" s="1">
        <v>3.0</v>
      </c>
      <c r="AB544" s="1" t="s">
        <v>53</v>
      </c>
      <c r="AC544" s="1">
        <v>1.0</v>
      </c>
      <c r="AD544" s="1">
        <v>3.0</v>
      </c>
      <c r="AE544" s="1" t="s">
        <v>79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54</v>
      </c>
      <c r="AK544" s="1" t="s">
        <v>55</v>
      </c>
      <c r="AL544" s="1">
        <v>2014.0</v>
      </c>
      <c r="AM544" s="1" t="s">
        <v>82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39</v>
      </c>
      <c r="F545" s="1" t="s">
        <v>69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49300.0</v>
      </c>
      <c r="Q545" s="1">
        <v>0.0</v>
      </c>
      <c r="R545" s="2">
        <v>42028.0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4.0</v>
      </c>
      <c r="AA545" s="1">
        <v>3.0</v>
      </c>
      <c r="AB545" s="1" t="s">
        <v>53</v>
      </c>
      <c r="AC545" s="1">
        <v>0.0</v>
      </c>
      <c r="AD545" s="1">
        <v>0.0</v>
      </c>
      <c r="AE545" s="1" t="s">
        <v>53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153</v>
      </c>
      <c r="AK545" s="1" t="s">
        <v>163</v>
      </c>
      <c r="AL545" s="1">
        <v>1996.0</v>
      </c>
      <c r="AM545" s="1" t="s">
        <v>82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57</v>
      </c>
      <c r="F546" s="1" t="s">
        <v>69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0.0</v>
      </c>
      <c r="Q546" s="1">
        <v>0.0</v>
      </c>
      <c r="R546" s="2">
        <v>42025.0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10.0</v>
      </c>
      <c r="AA546" s="1">
        <v>1.0</v>
      </c>
      <c r="AB546" s="1" t="s">
        <v>53</v>
      </c>
      <c r="AC546" s="1">
        <v>0.0</v>
      </c>
      <c r="AD546" s="1">
        <v>1.0</v>
      </c>
      <c r="AE546" s="1" t="s">
        <v>62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209</v>
      </c>
      <c r="AK546" s="1" t="s">
        <v>210</v>
      </c>
      <c r="AL546" s="1">
        <v>1996.0</v>
      </c>
      <c r="AM546" s="1" t="s">
        <v>56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57</v>
      </c>
      <c r="F547" s="1" t="s">
        <v>40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65700.0</v>
      </c>
      <c r="Q547" s="1">
        <v>0.0</v>
      </c>
      <c r="R547" s="2">
        <v>42038.0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5.0</v>
      </c>
      <c r="AA547" s="1">
        <v>1.0</v>
      </c>
      <c r="AB547" s="1" t="s">
        <v>62</v>
      </c>
      <c r="AC547" s="1">
        <v>1.0</v>
      </c>
      <c r="AD547" s="1">
        <v>3.0</v>
      </c>
      <c r="AE547" s="1" t="s">
        <v>79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153</v>
      </c>
      <c r="AK547" s="1" t="s">
        <v>167</v>
      </c>
      <c r="AL547" s="1">
        <v>2003.0</v>
      </c>
      <c r="AM547" s="1" t="s">
        <v>82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57</v>
      </c>
      <c r="F548" s="1" t="s">
        <v>69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48100.0</v>
      </c>
      <c r="Q548" s="1">
        <v>0.0</v>
      </c>
      <c r="R548" s="2">
        <v>42011.0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13.0</v>
      </c>
      <c r="AA548" s="1">
        <v>1.0</v>
      </c>
      <c r="AB548" s="1" t="s">
        <v>62</v>
      </c>
      <c r="AC548" s="1">
        <v>0.0</v>
      </c>
      <c r="AD548" s="1">
        <v>2.0</v>
      </c>
      <c r="AE548" s="1" t="s">
        <v>62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109</v>
      </c>
      <c r="AK548" s="1" t="s">
        <v>110</v>
      </c>
      <c r="AL548" s="1">
        <v>2002.0</v>
      </c>
      <c r="AM548" s="1" t="s">
        <v>82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39</v>
      </c>
      <c r="F549" s="1" t="s">
        <v>69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0.0</v>
      </c>
      <c r="Q549" s="1">
        <v>0.0</v>
      </c>
      <c r="R549" s="2">
        <v>42037.0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18.0</v>
      </c>
      <c r="AA549" s="1">
        <v>3.0</v>
      </c>
      <c r="AB549" s="1" t="s">
        <v>53</v>
      </c>
      <c r="AC549" s="1">
        <v>2.0</v>
      </c>
      <c r="AD549" s="1">
        <v>1.0</v>
      </c>
      <c r="AE549" s="1" t="s">
        <v>53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129</v>
      </c>
      <c r="AK549" s="1" t="s">
        <v>130</v>
      </c>
      <c r="AL549" s="1">
        <v>1995.0</v>
      </c>
      <c r="AM549" s="1" t="s">
        <v>56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57</v>
      </c>
      <c r="F550" s="1" t="s">
        <v>40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0.0</v>
      </c>
      <c r="Q550" s="1">
        <v>0.0</v>
      </c>
      <c r="R550" s="2">
        <v>42017.0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6.0</v>
      </c>
      <c r="AA550" s="1">
        <v>1.0</v>
      </c>
      <c r="AB550" s="1" t="s">
        <v>62</v>
      </c>
      <c r="AC550" s="1">
        <v>1.0</v>
      </c>
      <c r="AD550" s="1">
        <v>2.0</v>
      </c>
      <c r="AE550" s="1" t="s">
        <v>79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95</v>
      </c>
      <c r="AK550" s="1" t="s">
        <v>158</v>
      </c>
      <c r="AL550" s="1">
        <v>2008.0</v>
      </c>
      <c r="AM550" s="1" t="s">
        <v>82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39</v>
      </c>
      <c r="F551" s="1" t="s">
        <v>40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30000.0</v>
      </c>
      <c r="Q551" s="1">
        <v>-53000.0</v>
      </c>
      <c r="R551" s="2">
        <v>42063.0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0.0</v>
      </c>
      <c r="AA551" s="1">
        <v>3.0</v>
      </c>
      <c r="AB551" s="1" t="s">
        <v>62</v>
      </c>
      <c r="AC551" s="1">
        <v>2.0</v>
      </c>
      <c r="AD551" s="1">
        <v>1.0</v>
      </c>
      <c r="AE551" s="1" t="s">
        <v>62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187</v>
      </c>
      <c r="AK551" s="1" t="s">
        <v>238</v>
      </c>
      <c r="AL551" s="1">
        <v>1996.0</v>
      </c>
      <c r="AM551" s="1" t="s">
        <v>82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57</v>
      </c>
      <c r="F552" s="1" t="s">
        <v>91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52300.0</v>
      </c>
      <c r="Q552" s="1">
        <v>-55600.0</v>
      </c>
      <c r="R552" s="2">
        <v>42020.0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5.0</v>
      </c>
      <c r="AA552" s="1">
        <v>3.0</v>
      </c>
      <c r="AB552" s="1" t="s">
        <v>62</v>
      </c>
      <c r="AC552" s="1">
        <v>0.0</v>
      </c>
      <c r="AD552" s="1">
        <v>3.0</v>
      </c>
      <c r="AE552" s="1" t="s">
        <v>79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214</v>
      </c>
      <c r="AK552" s="1" t="s">
        <v>258</v>
      </c>
      <c r="AL552" s="1">
        <v>1999.0</v>
      </c>
      <c r="AM552" s="1" t="s">
        <v>82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39</v>
      </c>
      <c r="F553" s="1" t="s">
        <v>69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0.0</v>
      </c>
      <c r="Q553" s="1">
        <v>-34600.0</v>
      </c>
      <c r="R553" s="2">
        <v>42036.0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8.0</v>
      </c>
      <c r="AA553" s="1">
        <v>1.0</v>
      </c>
      <c r="AB553" s="1" t="s">
        <v>53</v>
      </c>
      <c r="AC553" s="1">
        <v>0.0</v>
      </c>
      <c r="AD553" s="1">
        <v>1.0</v>
      </c>
      <c r="AE553" s="1" t="s">
        <v>79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95</v>
      </c>
      <c r="AK553" s="1" t="s">
        <v>96</v>
      </c>
      <c r="AL553" s="1">
        <v>2001.0</v>
      </c>
      <c r="AM553" s="1" t="s">
        <v>82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83</v>
      </c>
      <c r="F554" s="1" t="s">
        <v>91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0.0</v>
      </c>
      <c r="Q554" s="1">
        <v>-32900.0</v>
      </c>
      <c r="R554" s="2">
        <v>42034.0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5.0</v>
      </c>
      <c r="AA554" s="1">
        <v>1.0</v>
      </c>
      <c r="AB554" s="1" t="s">
        <v>53</v>
      </c>
      <c r="AC554" s="1">
        <v>2.0</v>
      </c>
      <c r="AD554" s="1">
        <v>2.0</v>
      </c>
      <c r="AE554" s="1" t="s">
        <v>62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80</v>
      </c>
      <c r="AK554" s="1" t="s">
        <v>81</v>
      </c>
      <c r="AL554" s="1">
        <v>2009.0</v>
      </c>
      <c r="AM554" s="1" t="s">
        <v>56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83</v>
      </c>
      <c r="F555" s="1" t="s">
        <v>69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0.0</v>
      </c>
      <c r="Q555" s="1">
        <v>0.0</v>
      </c>
      <c r="R555" s="2">
        <v>42051.0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9.0</v>
      </c>
      <c r="AA555" s="1">
        <v>1.0</v>
      </c>
      <c r="AB555" s="1" t="s">
        <v>53</v>
      </c>
      <c r="AC555" s="1">
        <v>2.0</v>
      </c>
      <c r="AD555" s="1">
        <v>2.0</v>
      </c>
      <c r="AE555" s="1" t="s">
        <v>79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209</v>
      </c>
      <c r="AK555" s="1" t="s">
        <v>225</v>
      </c>
      <c r="AL555" s="1">
        <v>2013.0</v>
      </c>
      <c r="AM555" s="1" t="s">
        <v>82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83</v>
      </c>
      <c r="F556" s="1" t="s">
        <v>69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0.0</v>
      </c>
      <c r="Q556" s="1">
        <v>0.0</v>
      </c>
      <c r="R556" s="2">
        <v>42011.0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10.0</v>
      </c>
      <c r="AA556" s="1">
        <v>3.0</v>
      </c>
      <c r="AB556" s="1" t="s">
        <v>53</v>
      </c>
      <c r="AC556" s="1">
        <v>1.0</v>
      </c>
      <c r="AD556" s="1">
        <v>2.0</v>
      </c>
      <c r="AE556" s="1" t="s">
        <v>53</v>
      </c>
      <c r="AF556" s="1">
        <v>41700.0</v>
      </c>
      <c r="AG556" s="1">
        <v>8340.0</v>
      </c>
      <c r="AI556" s="1">
        <v>25020.0</v>
      </c>
      <c r="AJ556" s="1" t="s">
        <v>54</v>
      </c>
      <c r="AK556" s="1">
        <v>95.0</v>
      </c>
      <c r="AL556" s="1">
        <v>2013.0</v>
      </c>
      <c r="AM556" s="1" t="s">
        <v>82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83</v>
      </c>
      <c r="F557" s="1" t="s">
        <v>69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0.0</v>
      </c>
      <c r="Q557" s="1">
        <v>0.0</v>
      </c>
      <c r="R557" s="2">
        <v>42014.0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16.0</v>
      </c>
      <c r="AA557" s="1">
        <v>1.0</v>
      </c>
      <c r="AB557" s="1" t="s">
        <v>53</v>
      </c>
      <c r="AC557" s="1">
        <v>2.0</v>
      </c>
      <c r="AD557" s="1">
        <v>1.0</v>
      </c>
      <c r="AE557" s="1" t="s">
        <v>79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214</v>
      </c>
      <c r="AK557" s="1" t="s">
        <v>258</v>
      </c>
      <c r="AL557" s="1">
        <v>2014.0</v>
      </c>
      <c r="AM557" s="1" t="s">
        <v>56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57</v>
      </c>
      <c r="F558" s="1" t="s">
        <v>91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0.0</v>
      </c>
      <c r="Q558" s="1">
        <v>0.0</v>
      </c>
      <c r="R558" s="2">
        <v>42035.0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8.0</v>
      </c>
      <c r="AA558" s="1">
        <v>1.0</v>
      </c>
      <c r="AB558" s="1" t="s">
        <v>62</v>
      </c>
      <c r="AC558" s="1">
        <v>2.0</v>
      </c>
      <c r="AD558" s="1">
        <v>3.0</v>
      </c>
      <c r="AE558" s="1" t="s">
        <v>53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129</v>
      </c>
      <c r="AK558" s="1" t="s">
        <v>130</v>
      </c>
      <c r="AL558" s="1">
        <v>2011.0</v>
      </c>
      <c r="AM558" s="1" t="s">
        <v>82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83</v>
      </c>
      <c r="F559" s="1" t="s">
        <v>91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0.0</v>
      </c>
      <c r="Q559" s="1">
        <v>-36500.0</v>
      </c>
      <c r="R559" s="2">
        <v>42048.0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5.0</v>
      </c>
      <c r="AA559" s="1">
        <v>1.0</v>
      </c>
      <c r="AB559" s="1" t="s">
        <v>79</v>
      </c>
      <c r="AC559" s="1">
        <v>0.0</v>
      </c>
      <c r="AD559" s="1">
        <v>2.0</v>
      </c>
      <c r="AE559" s="1" t="s">
        <v>53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95</v>
      </c>
      <c r="AK559" s="1" t="s">
        <v>158</v>
      </c>
      <c r="AL559" s="1">
        <v>2004.0</v>
      </c>
      <c r="AM559" s="1" t="s">
        <v>82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83</v>
      </c>
      <c r="F560" s="1" t="s">
        <v>69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0.0</v>
      </c>
      <c r="Q560" s="1">
        <v>-19500.0</v>
      </c>
      <c r="R560" s="2">
        <v>42057.0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11.0</v>
      </c>
      <c r="AA560" s="1">
        <v>3.0</v>
      </c>
      <c r="AB560" s="1" t="s">
        <v>79</v>
      </c>
      <c r="AC560" s="1">
        <v>2.0</v>
      </c>
      <c r="AD560" s="1">
        <v>1.0</v>
      </c>
      <c r="AE560" s="1" t="s">
        <v>62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54</v>
      </c>
      <c r="AK560" s="1">
        <v>95.0</v>
      </c>
      <c r="AL560" s="1">
        <v>2006.0</v>
      </c>
      <c r="AM560" s="1" t="s">
        <v>56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57</v>
      </c>
      <c r="F561" s="1" t="s">
        <v>69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46500.0</v>
      </c>
      <c r="Q561" s="1">
        <v>0.0</v>
      </c>
      <c r="R561" s="2">
        <v>42012.0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15.0</v>
      </c>
      <c r="AA561" s="1">
        <v>3.0</v>
      </c>
      <c r="AB561" s="1" t="s">
        <v>62</v>
      </c>
      <c r="AC561" s="1">
        <v>1.0</v>
      </c>
      <c r="AD561" s="1">
        <v>0.0</v>
      </c>
      <c r="AE561" s="1" t="s">
        <v>62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115</v>
      </c>
      <c r="AK561" s="1" t="s">
        <v>116</v>
      </c>
      <c r="AL561" s="1">
        <v>2011.0</v>
      </c>
      <c r="AM561" s="1" t="s">
        <v>82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57</v>
      </c>
      <c r="F562" s="1" t="s">
        <v>91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22700.0</v>
      </c>
      <c r="Q562" s="1">
        <v>0.0</v>
      </c>
      <c r="R562" s="2">
        <v>42039.0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23.0</v>
      </c>
      <c r="AA562" s="1">
        <v>3.0</v>
      </c>
      <c r="AB562" s="1" t="s">
        <v>53</v>
      </c>
      <c r="AC562" s="1">
        <v>1.0</v>
      </c>
      <c r="AD562" s="1">
        <v>1.0</v>
      </c>
      <c r="AE562" s="1" t="s">
        <v>53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89</v>
      </c>
      <c r="AK562" s="1" t="s">
        <v>245</v>
      </c>
      <c r="AL562" s="1">
        <v>2010.0</v>
      </c>
      <c r="AM562" s="1" t="s">
        <v>82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39</v>
      </c>
      <c r="F563" s="1" t="s">
        <v>40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38600.0</v>
      </c>
      <c r="Q563" s="1">
        <v>-42800.0</v>
      </c>
      <c r="R563" s="2">
        <v>42039.0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23.0</v>
      </c>
      <c r="AA563" s="1">
        <v>1.0</v>
      </c>
      <c r="AB563" s="1" t="s">
        <v>79</v>
      </c>
      <c r="AC563" s="1">
        <v>0.0</v>
      </c>
      <c r="AD563" s="1">
        <v>0.0</v>
      </c>
      <c r="AE563" s="1" t="s">
        <v>79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129</v>
      </c>
      <c r="AK563" s="1" t="s">
        <v>172</v>
      </c>
      <c r="AL563" s="1">
        <v>2009.0</v>
      </c>
      <c r="AM563" s="1" t="s">
        <v>56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57</v>
      </c>
      <c r="F564" s="1" t="s">
        <v>69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0.0</v>
      </c>
      <c r="Q564" s="1">
        <v>-55800.0</v>
      </c>
      <c r="R564" s="2">
        <v>42061.0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23.0</v>
      </c>
      <c r="AA564" s="1">
        <v>1.0</v>
      </c>
      <c r="AB564" s="1" t="s">
        <v>62</v>
      </c>
      <c r="AC564" s="1">
        <v>1.0</v>
      </c>
      <c r="AD564" s="1">
        <v>3.0</v>
      </c>
      <c r="AE564" s="1" t="s">
        <v>62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129</v>
      </c>
      <c r="AK564" s="1" t="s">
        <v>249</v>
      </c>
      <c r="AL564" s="1">
        <v>2008.0</v>
      </c>
      <c r="AM564" s="1" t="s">
        <v>82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57</v>
      </c>
      <c r="F565" s="1" t="s">
        <v>91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0.0</v>
      </c>
      <c r="Q565" s="1">
        <v>-31700.0</v>
      </c>
      <c r="R565" s="2">
        <v>42012.0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10.0</v>
      </c>
      <c r="AA565" s="1">
        <v>1.0</v>
      </c>
      <c r="AB565" s="1" t="s">
        <v>53</v>
      </c>
      <c r="AC565" s="1">
        <v>0.0</v>
      </c>
      <c r="AD565" s="1">
        <v>0.0</v>
      </c>
      <c r="AE565" s="1" t="s">
        <v>62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80</v>
      </c>
      <c r="AK565" s="1" t="s">
        <v>81</v>
      </c>
      <c r="AL565" s="1">
        <v>1997.0</v>
      </c>
      <c r="AM565" s="1" t="s">
        <v>82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57</v>
      </c>
      <c r="F566" s="1" t="s">
        <v>91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58100.0</v>
      </c>
      <c r="Q566" s="1">
        <v>-49000.0</v>
      </c>
      <c r="R566" s="2">
        <v>42050.0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12.0</v>
      </c>
      <c r="AA566" s="1">
        <v>4.0</v>
      </c>
      <c r="AB566" s="1" t="s">
        <v>62</v>
      </c>
      <c r="AC566" s="1">
        <v>2.0</v>
      </c>
      <c r="AD566" s="1">
        <v>3.0</v>
      </c>
      <c r="AE566" s="1" t="s">
        <v>53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197</v>
      </c>
      <c r="AK566" s="1" t="s">
        <v>375</v>
      </c>
      <c r="AL566" s="1">
        <v>2002.0</v>
      </c>
      <c r="AM566" s="1" t="s">
        <v>82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39</v>
      </c>
      <c r="F567" s="1" t="s">
        <v>69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68400.0</v>
      </c>
      <c r="Q567" s="1">
        <v>-66800.0</v>
      </c>
      <c r="R567" s="2">
        <v>42018.0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4.0</v>
      </c>
      <c r="AA567" s="1">
        <v>1.0</v>
      </c>
      <c r="AB567" s="1" t="s">
        <v>79</v>
      </c>
      <c r="AC567" s="1">
        <v>2.0</v>
      </c>
      <c r="AD567" s="1">
        <v>2.0</v>
      </c>
      <c r="AE567" s="1" t="s">
        <v>53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54</v>
      </c>
      <c r="AK567" s="1" t="s">
        <v>55</v>
      </c>
      <c r="AL567" s="1">
        <v>2002.0</v>
      </c>
      <c r="AM567" s="1" t="s">
        <v>82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57</v>
      </c>
      <c r="F568" s="1" t="s">
        <v>69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0.0</v>
      </c>
      <c r="Q568" s="1">
        <v>-65700.0</v>
      </c>
      <c r="R568" s="2">
        <v>42016.0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16.0</v>
      </c>
      <c r="AA568" s="1">
        <v>1.0</v>
      </c>
      <c r="AB568" s="1" t="s">
        <v>79</v>
      </c>
      <c r="AC568" s="1">
        <v>2.0</v>
      </c>
      <c r="AD568" s="1">
        <v>0.0</v>
      </c>
      <c r="AE568" s="1" t="s">
        <v>53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115</v>
      </c>
      <c r="AK568" s="1" t="s">
        <v>140</v>
      </c>
      <c r="AL568" s="1">
        <v>2010.0</v>
      </c>
      <c r="AM568" s="1" t="s">
        <v>82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57</v>
      </c>
      <c r="F569" s="1" t="s">
        <v>69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34700.0</v>
      </c>
      <c r="Q569" s="1">
        <v>-81000.0</v>
      </c>
      <c r="R569" s="2">
        <v>42022.0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18.0</v>
      </c>
      <c r="AA569" s="1">
        <v>3.0</v>
      </c>
      <c r="AB569" s="1" t="s">
        <v>62</v>
      </c>
      <c r="AC569" s="1">
        <v>1.0</v>
      </c>
      <c r="AD569" s="1">
        <v>2.0</v>
      </c>
      <c r="AE569" s="1" t="s">
        <v>62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129</v>
      </c>
      <c r="AK569" s="1" t="s">
        <v>249</v>
      </c>
      <c r="AL569" s="1">
        <v>2010.0</v>
      </c>
      <c r="AM569" s="1" t="s">
        <v>56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57</v>
      </c>
      <c r="F570" s="1" t="s">
        <v>40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0.0</v>
      </c>
      <c r="Q570" s="1">
        <v>-53800.0</v>
      </c>
      <c r="R570" s="2">
        <v>42019.0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15.0</v>
      </c>
      <c r="AA570" s="1">
        <v>3.0</v>
      </c>
      <c r="AB570" s="1" t="s">
        <v>53</v>
      </c>
      <c r="AC570" s="1">
        <v>1.0</v>
      </c>
      <c r="AD570" s="1">
        <v>1.0</v>
      </c>
      <c r="AE570" s="1" t="s">
        <v>79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89</v>
      </c>
      <c r="AK570" s="1" t="s">
        <v>245</v>
      </c>
      <c r="AL570" s="1">
        <v>2007.0</v>
      </c>
      <c r="AM570" s="1" t="s">
        <v>82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83</v>
      </c>
      <c r="F571" s="1" t="s">
        <v>40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0.0</v>
      </c>
      <c r="Q571" s="1">
        <v>-49900.0</v>
      </c>
      <c r="R571" s="2">
        <v>42059.0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8.0</v>
      </c>
      <c r="AA571" s="1">
        <v>1.0</v>
      </c>
      <c r="AB571" s="1" t="s">
        <v>79</v>
      </c>
      <c r="AC571" s="1">
        <v>1.0</v>
      </c>
      <c r="AD571" s="1">
        <v>3.0</v>
      </c>
      <c r="AE571" s="1" t="s">
        <v>53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187</v>
      </c>
      <c r="AK571" s="1" t="s">
        <v>188</v>
      </c>
      <c r="AL571" s="1">
        <v>2008.0</v>
      </c>
      <c r="AM571" s="1" t="s">
        <v>82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39</v>
      </c>
      <c r="F572" s="1" t="s">
        <v>69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0.0</v>
      </c>
      <c r="Q572" s="1">
        <v>0.0</v>
      </c>
      <c r="R572" s="2">
        <v>42042.0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4.0</v>
      </c>
      <c r="AA572" s="1">
        <v>3.0</v>
      </c>
      <c r="AB572" s="1" t="s">
        <v>79</v>
      </c>
      <c r="AC572" s="1">
        <v>0.0</v>
      </c>
      <c r="AD572" s="1">
        <v>1.0</v>
      </c>
      <c r="AE572" s="1" t="s">
        <v>79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214</v>
      </c>
      <c r="AK572" s="1" t="s">
        <v>258</v>
      </c>
      <c r="AL572" s="1">
        <v>1998.0</v>
      </c>
      <c r="AM572" s="1" t="s">
        <v>82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39</v>
      </c>
      <c r="F573" s="1" t="s">
        <v>40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0.0</v>
      </c>
      <c r="Q573" s="1">
        <v>-54900.0</v>
      </c>
      <c r="R573" s="2">
        <v>42057.0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20.0</v>
      </c>
      <c r="AA573" s="1">
        <v>3.0</v>
      </c>
      <c r="AB573" s="1" t="s">
        <v>79</v>
      </c>
      <c r="AC573" s="1">
        <v>0.0</v>
      </c>
      <c r="AD573" s="1">
        <v>2.0</v>
      </c>
      <c r="AE573" s="1" t="s">
        <v>53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197</v>
      </c>
      <c r="AK573" s="1" t="s">
        <v>198</v>
      </c>
      <c r="AL573" s="1">
        <v>2010.0</v>
      </c>
      <c r="AM573" s="1" t="s">
        <v>82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39</v>
      </c>
      <c r="F574" s="1" t="s">
        <v>91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69500.0</v>
      </c>
      <c r="Q574" s="1">
        <v>-47700.0</v>
      </c>
      <c r="R574" s="2">
        <v>42023.0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1.0</v>
      </c>
      <c r="AA574" s="1">
        <v>3.0</v>
      </c>
      <c r="AB574" s="1" t="s">
        <v>79</v>
      </c>
      <c r="AC574" s="1">
        <v>2.0</v>
      </c>
      <c r="AD574" s="1">
        <v>3.0</v>
      </c>
      <c r="AE574" s="1" t="s">
        <v>62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80</v>
      </c>
      <c r="AK574" s="1" t="s">
        <v>81</v>
      </c>
      <c r="AL574" s="1">
        <v>2014.0</v>
      </c>
      <c r="AM574" s="1" t="s">
        <v>82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39</v>
      </c>
      <c r="F575" s="1" t="s">
        <v>40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48000.0</v>
      </c>
      <c r="Q575" s="1">
        <v>-79600.0</v>
      </c>
      <c r="R575" s="2">
        <v>42063.0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19.0</v>
      </c>
      <c r="AA575" s="1">
        <v>1.0</v>
      </c>
      <c r="AB575" s="1" t="s">
        <v>79</v>
      </c>
      <c r="AC575" s="1">
        <v>0.0</v>
      </c>
      <c r="AD575" s="1">
        <v>2.0</v>
      </c>
      <c r="AE575" s="1" t="s">
        <v>53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67</v>
      </c>
      <c r="AK575" s="1" t="s">
        <v>271</v>
      </c>
      <c r="AL575" s="1">
        <v>2013.0</v>
      </c>
      <c r="AM575" s="1" t="s">
        <v>56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39</v>
      </c>
      <c r="F576" s="1" t="s">
        <v>69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0.0</v>
      </c>
      <c r="Q576" s="1">
        <v>0.0</v>
      </c>
      <c r="R576" s="2">
        <v>42039.0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11.0</v>
      </c>
      <c r="AA576" s="1">
        <v>1.0</v>
      </c>
      <c r="AB576" s="1" t="s">
        <v>79</v>
      </c>
      <c r="AC576" s="1">
        <v>1.0</v>
      </c>
      <c r="AD576" s="1">
        <v>0.0</v>
      </c>
      <c r="AE576" s="1" t="s">
        <v>79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89</v>
      </c>
      <c r="AK576" s="1" t="s">
        <v>223</v>
      </c>
      <c r="AL576" s="1">
        <v>2004.0</v>
      </c>
      <c r="AM576" s="1" t="s">
        <v>56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57</v>
      </c>
      <c r="F577" s="1" t="s">
        <v>69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50000.0</v>
      </c>
      <c r="Q577" s="1">
        <v>-56900.0</v>
      </c>
      <c r="R577" s="2">
        <v>42052.0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13.0</v>
      </c>
      <c r="AA577" s="1">
        <v>1.0</v>
      </c>
      <c r="AB577" s="1" t="s">
        <v>53</v>
      </c>
      <c r="AC577" s="1">
        <v>0.0</v>
      </c>
      <c r="AD577" s="1">
        <v>2.0</v>
      </c>
      <c r="AE577" s="1" t="s">
        <v>62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109</v>
      </c>
      <c r="AK577" s="1" t="s">
        <v>134</v>
      </c>
      <c r="AL577" s="1">
        <v>2008.0</v>
      </c>
      <c r="AM577" s="1" t="s">
        <v>82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39</v>
      </c>
      <c r="F578" s="1" t="s">
        <v>69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51100.0</v>
      </c>
      <c r="Q578" s="1">
        <v>-75100.0</v>
      </c>
      <c r="R578" s="2">
        <v>42052.0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2.0</v>
      </c>
      <c r="AA578" s="1">
        <v>1.0</v>
      </c>
      <c r="AB578" s="1" t="s">
        <v>62</v>
      </c>
      <c r="AC578" s="1">
        <v>2.0</v>
      </c>
      <c r="AD578" s="1">
        <v>2.0</v>
      </c>
      <c r="AE578" s="1" t="s">
        <v>79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187</v>
      </c>
      <c r="AK578" s="1" t="s">
        <v>201</v>
      </c>
      <c r="AL578" s="1">
        <v>2012.0</v>
      </c>
      <c r="AM578" s="1" t="s">
        <v>82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39</v>
      </c>
      <c r="F579" s="1" t="s">
        <v>91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71400.0</v>
      </c>
      <c r="Q579" s="1">
        <v>0.0</v>
      </c>
      <c r="R579" s="2">
        <v>42021.0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9.0</v>
      </c>
      <c r="AA579" s="1">
        <v>3.0</v>
      </c>
      <c r="AB579" s="1" t="s">
        <v>53</v>
      </c>
      <c r="AC579" s="1">
        <v>2.0</v>
      </c>
      <c r="AD579" s="1">
        <v>1.0</v>
      </c>
      <c r="AE579" s="1" t="s">
        <v>62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54</v>
      </c>
      <c r="AK579" s="1">
        <v>93.0</v>
      </c>
      <c r="AL579" s="1">
        <v>1996.0</v>
      </c>
      <c r="AM579" s="1" t="s">
        <v>56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57</v>
      </c>
      <c r="F580" s="1" t="s">
        <v>40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50400.0</v>
      </c>
      <c r="Q580" s="1">
        <v>0.0</v>
      </c>
      <c r="R580" s="2">
        <v>42037.0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15.0</v>
      </c>
      <c r="AA580" s="1">
        <v>2.0</v>
      </c>
      <c r="AB580" s="1" t="s">
        <v>53</v>
      </c>
      <c r="AC580" s="1">
        <v>1.0</v>
      </c>
      <c r="AD580" s="1">
        <v>3.0</v>
      </c>
      <c r="AE580" s="1" t="s">
        <v>53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115</v>
      </c>
      <c r="AK580" s="1" t="s">
        <v>140</v>
      </c>
      <c r="AL580" s="1">
        <v>2003.0</v>
      </c>
      <c r="AM580" s="1" t="s">
        <v>82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39</v>
      </c>
      <c r="F581" s="1" t="s">
        <v>91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0.0</v>
      </c>
      <c r="Q581" s="1">
        <v>0.0</v>
      </c>
      <c r="R581" s="2">
        <v>42047.0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23.0</v>
      </c>
      <c r="AA581" s="1">
        <v>1.0</v>
      </c>
      <c r="AB581" s="1" t="s">
        <v>62</v>
      </c>
      <c r="AC581" s="1">
        <v>2.0</v>
      </c>
      <c r="AD581" s="1">
        <v>3.0</v>
      </c>
      <c r="AE581" s="1" t="s">
        <v>79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209</v>
      </c>
      <c r="AK581" s="1" t="s">
        <v>210</v>
      </c>
      <c r="AL581" s="1">
        <v>2007.0</v>
      </c>
      <c r="AM581" s="1" t="s">
        <v>56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83</v>
      </c>
      <c r="F582" s="1" t="s">
        <v>91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0.0</v>
      </c>
      <c r="Q582" s="1">
        <v>-40200.0</v>
      </c>
      <c r="R582" s="2">
        <v>42008.0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16.0</v>
      </c>
      <c r="AA582" s="1">
        <v>1.0</v>
      </c>
      <c r="AB582" s="1" t="s">
        <v>79</v>
      </c>
      <c r="AC582" s="1">
        <v>2.0</v>
      </c>
      <c r="AD582" s="1">
        <v>0.0</v>
      </c>
      <c r="AE582" s="1" t="s">
        <v>53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129</v>
      </c>
      <c r="AK582" s="1" t="s">
        <v>249</v>
      </c>
      <c r="AL582" s="1">
        <v>2006.0</v>
      </c>
      <c r="AM582" s="1" t="s">
        <v>82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83</v>
      </c>
      <c r="F583" s="1" t="s">
        <v>40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37700.0</v>
      </c>
      <c r="Q583" s="1">
        <v>0.0</v>
      </c>
      <c r="R583" s="2">
        <v>42056.0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21.0</v>
      </c>
      <c r="AA583" s="1">
        <v>4.0</v>
      </c>
      <c r="AB583" s="1" t="s">
        <v>53</v>
      </c>
      <c r="AC583" s="1">
        <v>2.0</v>
      </c>
      <c r="AD583" s="1">
        <v>0.0</v>
      </c>
      <c r="AE583" s="1" t="s">
        <v>62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109</v>
      </c>
      <c r="AK583" s="1" t="s">
        <v>110</v>
      </c>
      <c r="AL583" s="1">
        <v>1999.0</v>
      </c>
      <c r="AM583" s="1" t="s">
        <v>82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39</v>
      </c>
      <c r="F584" s="1" t="s">
        <v>91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0.0</v>
      </c>
      <c r="Q584" s="1">
        <v>-38500.0</v>
      </c>
      <c r="R584" s="2">
        <v>42027.0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21.0</v>
      </c>
      <c r="AA584" s="1">
        <v>2.0</v>
      </c>
      <c r="AB584" s="1" t="s">
        <v>53</v>
      </c>
      <c r="AC584" s="1">
        <v>2.0</v>
      </c>
      <c r="AD584" s="1">
        <v>1.0</v>
      </c>
      <c r="AE584" s="1" t="s">
        <v>79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129</v>
      </c>
      <c r="AK584" s="1" t="s">
        <v>249</v>
      </c>
      <c r="AL584" s="1">
        <v>2010.0</v>
      </c>
      <c r="AM584" s="1" t="s">
        <v>82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39</v>
      </c>
      <c r="F585" s="1" t="s">
        <v>40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0.0</v>
      </c>
      <c r="Q585" s="1">
        <v>-57000.0</v>
      </c>
      <c r="R585" s="2">
        <v>42047.0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3.0</v>
      </c>
      <c r="AA585" s="1">
        <v>3.0</v>
      </c>
      <c r="AB585" s="1" t="s">
        <v>79</v>
      </c>
      <c r="AC585" s="1">
        <v>0.0</v>
      </c>
      <c r="AD585" s="1">
        <v>1.0</v>
      </c>
      <c r="AE585" s="1" t="s">
        <v>62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115</v>
      </c>
      <c r="AK585" s="1" t="s">
        <v>183</v>
      </c>
      <c r="AL585" s="1">
        <v>2009.0</v>
      </c>
      <c r="AM585" s="1" t="s">
        <v>82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83</v>
      </c>
      <c r="F586" s="1" t="s">
        <v>69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0.0</v>
      </c>
      <c r="Q586" s="1">
        <v>0.0</v>
      </c>
      <c r="R586" s="2">
        <v>42027.0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4.0</v>
      </c>
      <c r="AA586" s="1">
        <v>1.0</v>
      </c>
      <c r="AB586" s="1" t="s">
        <v>62</v>
      </c>
      <c r="AC586" s="1">
        <v>1.0</v>
      </c>
      <c r="AD586" s="1">
        <v>2.0</v>
      </c>
      <c r="AE586" s="1" t="s">
        <v>79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104</v>
      </c>
      <c r="AK586" s="1" t="s">
        <v>105</v>
      </c>
      <c r="AL586" s="1">
        <v>2007.0</v>
      </c>
      <c r="AM586" s="1" t="s">
        <v>82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83</v>
      </c>
      <c r="F587" s="1" t="s">
        <v>91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0.0</v>
      </c>
      <c r="Q587" s="1">
        <v>-55800.0</v>
      </c>
      <c r="R587" s="2">
        <v>42045.0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17.0</v>
      </c>
      <c r="AA587" s="1">
        <v>1.0</v>
      </c>
      <c r="AB587" s="1" t="s">
        <v>62</v>
      </c>
      <c r="AC587" s="1">
        <v>1.0</v>
      </c>
      <c r="AD587" s="1">
        <v>3.0</v>
      </c>
      <c r="AE587" s="1" t="s">
        <v>79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89</v>
      </c>
      <c r="AK587" s="1" t="s">
        <v>245</v>
      </c>
      <c r="AL587" s="1">
        <v>2000.0</v>
      </c>
      <c r="AM587" s="1" t="s">
        <v>82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57</v>
      </c>
      <c r="F588" s="1" t="s">
        <v>69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40100.0</v>
      </c>
      <c r="Q588" s="1">
        <v>0.0</v>
      </c>
      <c r="R588" s="2">
        <v>42014.0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7.0</v>
      </c>
      <c r="AA588" s="1">
        <v>1.0</v>
      </c>
      <c r="AB588" s="1" t="s">
        <v>53</v>
      </c>
      <c r="AC588" s="1">
        <v>1.0</v>
      </c>
      <c r="AD588" s="1">
        <v>3.0</v>
      </c>
      <c r="AE588" s="1" t="s">
        <v>53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214</v>
      </c>
      <c r="AK588" s="1" t="s">
        <v>258</v>
      </c>
      <c r="AL588" s="1">
        <v>2013.0</v>
      </c>
      <c r="AM588" s="1" t="s">
        <v>82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83</v>
      </c>
      <c r="F589" s="1" t="s">
        <v>40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51700.0</v>
      </c>
      <c r="Q589" s="1">
        <v>0.0</v>
      </c>
      <c r="R589" s="2">
        <v>42047.0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14.0</v>
      </c>
      <c r="AA589" s="1">
        <v>2.0</v>
      </c>
      <c r="AB589" s="1" t="s">
        <v>62</v>
      </c>
      <c r="AC589" s="1">
        <v>1.0</v>
      </c>
      <c r="AD589" s="1">
        <v>2.0</v>
      </c>
      <c r="AE589" s="1" t="s">
        <v>79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89</v>
      </c>
      <c r="AK589" s="1" t="s">
        <v>90</v>
      </c>
      <c r="AL589" s="1">
        <v>1999.0</v>
      </c>
      <c r="AM589" s="1" t="s">
        <v>56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57</v>
      </c>
      <c r="F590" s="1" t="s">
        <v>40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0.0</v>
      </c>
      <c r="Q590" s="1">
        <v>0.0</v>
      </c>
      <c r="R590" s="2">
        <v>42056.0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13.0</v>
      </c>
      <c r="AA590" s="1">
        <v>1.0</v>
      </c>
      <c r="AB590" s="1" t="s">
        <v>79</v>
      </c>
      <c r="AC590" s="1">
        <v>2.0</v>
      </c>
      <c r="AD590" s="1">
        <v>3.0</v>
      </c>
      <c r="AE590" s="1" t="s">
        <v>79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67</v>
      </c>
      <c r="AK590" s="1" t="s">
        <v>271</v>
      </c>
      <c r="AL590" s="1">
        <v>2002.0</v>
      </c>
      <c r="AM590" s="1" t="s">
        <v>82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83</v>
      </c>
      <c r="F591" s="1" t="s">
        <v>91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0.0</v>
      </c>
      <c r="Q591" s="1">
        <v>0.0</v>
      </c>
      <c r="R591" s="2">
        <v>42022.0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23.0</v>
      </c>
      <c r="AA591" s="1">
        <v>2.0</v>
      </c>
      <c r="AB591" s="1" t="s">
        <v>62</v>
      </c>
      <c r="AC591" s="1">
        <v>2.0</v>
      </c>
      <c r="AD591" s="1">
        <v>3.0</v>
      </c>
      <c r="AE591" s="1" t="s">
        <v>53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54</v>
      </c>
      <c r="AK591" s="1">
        <v>93.0</v>
      </c>
      <c r="AL591" s="1">
        <v>2011.0</v>
      </c>
      <c r="AM591" s="1" t="s">
        <v>82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39</v>
      </c>
      <c r="F592" s="1" t="s">
        <v>69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0.0</v>
      </c>
      <c r="Q592" s="1">
        <v>0.0</v>
      </c>
      <c r="R592" s="2">
        <v>42063.0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23.0</v>
      </c>
      <c r="AA592" s="1">
        <v>3.0</v>
      </c>
      <c r="AB592" s="1" t="s">
        <v>62</v>
      </c>
      <c r="AC592" s="1">
        <v>2.0</v>
      </c>
      <c r="AD592" s="1">
        <v>1.0</v>
      </c>
      <c r="AE592" s="1" t="s">
        <v>53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129</v>
      </c>
      <c r="AK592" s="1" t="s">
        <v>172</v>
      </c>
      <c r="AL592" s="1">
        <v>1999.0</v>
      </c>
      <c r="AM592" s="1" t="s">
        <v>82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83</v>
      </c>
      <c r="F593" s="1" t="s">
        <v>91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0.0</v>
      </c>
      <c r="Q593" s="1">
        <v>0.0</v>
      </c>
      <c r="R593" s="2">
        <v>42023.0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16.0</v>
      </c>
      <c r="AA593" s="1">
        <v>1.0</v>
      </c>
      <c r="AB593" s="1" t="s">
        <v>62</v>
      </c>
      <c r="AC593" s="1">
        <v>2.0</v>
      </c>
      <c r="AD593" s="1">
        <v>1.0</v>
      </c>
      <c r="AE593" s="1" t="s">
        <v>62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209</v>
      </c>
      <c r="AK593" s="1" t="s">
        <v>225</v>
      </c>
      <c r="AL593" s="1">
        <v>1996.0</v>
      </c>
      <c r="AM593" s="1" t="s">
        <v>56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57</v>
      </c>
      <c r="F594" s="1" t="s">
        <v>69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36600.0</v>
      </c>
      <c r="Q594" s="1">
        <v>0.0</v>
      </c>
      <c r="R594" s="2">
        <v>42015.0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17.0</v>
      </c>
      <c r="AA594" s="1">
        <v>1.0</v>
      </c>
      <c r="AB594" s="1" t="s">
        <v>79</v>
      </c>
      <c r="AC594" s="1">
        <v>2.0</v>
      </c>
      <c r="AD594" s="1">
        <v>0.0</v>
      </c>
      <c r="AE594" s="1" t="s">
        <v>62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89</v>
      </c>
      <c r="AK594" s="1" t="s">
        <v>90</v>
      </c>
      <c r="AL594" s="1">
        <v>1995.0</v>
      </c>
      <c r="AM594" s="1" t="s">
        <v>82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57</v>
      </c>
      <c r="F595" s="1" t="s">
        <v>91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58600.0</v>
      </c>
      <c r="Q595" s="1">
        <v>0.0</v>
      </c>
      <c r="R595" s="2">
        <v>42046.0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9.0</v>
      </c>
      <c r="AA595" s="1">
        <v>1.0</v>
      </c>
      <c r="AB595" s="1" t="s">
        <v>53</v>
      </c>
      <c r="AC595" s="1">
        <v>1.0</v>
      </c>
      <c r="AD595" s="1">
        <v>1.0</v>
      </c>
      <c r="AE595" s="1" t="s">
        <v>62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115</v>
      </c>
      <c r="AK595" s="1" t="s">
        <v>140</v>
      </c>
      <c r="AL595" s="1">
        <v>2000.0</v>
      </c>
      <c r="AM595" s="1" t="s">
        <v>56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39</v>
      </c>
      <c r="F596" s="1" t="s">
        <v>40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0.0</v>
      </c>
      <c r="Q596" s="1">
        <v>-43800.0</v>
      </c>
      <c r="R596" s="2">
        <v>42013.0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13.0</v>
      </c>
      <c r="AA596" s="1">
        <v>3.0</v>
      </c>
      <c r="AB596" s="1" t="s">
        <v>79</v>
      </c>
      <c r="AC596" s="1">
        <v>2.0</v>
      </c>
      <c r="AD596" s="1">
        <v>1.0</v>
      </c>
      <c r="AE596" s="1" t="s">
        <v>53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67</v>
      </c>
      <c r="AK596" s="1" t="s">
        <v>271</v>
      </c>
      <c r="AL596" s="1">
        <v>1996.0</v>
      </c>
      <c r="AM596" s="1" t="s">
        <v>82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57</v>
      </c>
      <c r="F597" s="1" t="s">
        <v>69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0.0</v>
      </c>
      <c r="Q597" s="1">
        <v>-28800.0</v>
      </c>
      <c r="R597" s="2">
        <v>42024.0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13.0</v>
      </c>
      <c r="AA597" s="1">
        <v>1.0</v>
      </c>
      <c r="AB597" s="1" t="s">
        <v>53</v>
      </c>
      <c r="AC597" s="1">
        <v>1.0</v>
      </c>
      <c r="AD597" s="1">
        <v>2.0</v>
      </c>
      <c r="AE597" s="1" t="s">
        <v>53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129</v>
      </c>
      <c r="AK597" s="1" t="s">
        <v>172</v>
      </c>
      <c r="AL597" s="1">
        <v>2001.0</v>
      </c>
      <c r="AM597" s="1" t="s">
        <v>82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83</v>
      </c>
      <c r="F598" s="1" t="s">
        <v>69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45500.0</v>
      </c>
      <c r="Q598" s="1">
        <v>-62500.0</v>
      </c>
      <c r="R598" s="2">
        <v>42061.0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3.0</v>
      </c>
      <c r="AA598" s="1">
        <v>1.0</v>
      </c>
      <c r="AB598" s="1" t="s">
        <v>62</v>
      </c>
      <c r="AC598" s="1">
        <v>2.0</v>
      </c>
      <c r="AD598" s="1">
        <v>0.0</v>
      </c>
      <c r="AE598" s="1" t="s">
        <v>79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80</v>
      </c>
      <c r="AK598" s="1" t="s">
        <v>81</v>
      </c>
      <c r="AL598" s="1">
        <v>2003.0</v>
      </c>
      <c r="AM598" s="1" t="s">
        <v>82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83</v>
      </c>
      <c r="F599" s="1" t="s">
        <v>69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0.0</v>
      </c>
      <c r="Q599" s="1">
        <v>0.0</v>
      </c>
      <c r="R599" s="2">
        <v>42037.0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3.0</v>
      </c>
      <c r="AA599" s="1">
        <v>1.0</v>
      </c>
      <c r="AB599" s="1" t="s">
        <v>62</v>
      </c>
      <c r="AC599" s="1">
        <v>2.0</v>
      </c>
      <c r="AD599" s="1">
        <v>1.0</v>
      </c>
      <c r="AE599" s="1" t="s">
        <v>62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67</v>
      </c>
      <c r="AK599" s="1" t="s">
        <v>68</v>
      </c>
      <c r="AL599" s="1">
        <v>2008.0</v>
      </c>
      <c r="AM599" s="1" t="s">
        <v>56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83</v>
      </c>
      <c r="F600" s="1" t="s">
        <v>40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71300.0</v>
      </c>
      <c r="Q600" s="1">
        <v>-70300.0</v>
      </c>
      <c r="R600" s="2">
        <v>42008.0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16.0</v>
      </c>
      <c r="AA600" s="1">
        <v>3.0</v>
      </c>
      <c r="AB600" s="1" t="s">
        <v>62</v>
      </c>
      <c r="AC600" s="1">
        <v>1.0</v>
      </c>
      <c r="AD600" s="1">
        <v>3.0</v>
      </c>
      <c r="AE600" s="1" t="s">
        <v>53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54</v>
      </c>
      <c r="AK600" s="1" t="s">
        <v>55</v>
      </c>
      <c r="AL600" s="1">
        <v>2007.0</v>
      </c>
      <c r="AM600" s="1" t="s">
        <v>82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39</v>
      </c>
      <c r="F601" s="1" t="s">
        <v>40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0.0</v>
      </c>
      <c r="Q601" s="1">
        <v>0.0</v>
      </c>
      <c r="R601" s="2">
        <v>42054.0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12.0</v>
      </c>
      <c r="AA601" s="1">
        <v>3.0</v>
      </c>
      <c r="AB601" s="1" t="s">
        <v>79</v>
      </c>
      <c r="AC601" s="1">
        <v>1.0</v>
      </c>
      <c r="AD601" s="1">
        <v>3.0</v>
      </c>
      <c r="AE601" s="1" t="s">
        <v>62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54</v>
      </c>
      <c r="AK601" s="1">
        <v>93.0</v>
      </c>
      <c r="AL601" s="1">
        <v>2003.0</v>
      </c>
      <c r="AM601" s="1" t="s">
        <v>82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39</v>
      </c>
      <c r="F602" s="1" t="s">
        <v>40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0.0</v>
      </c>
      <c r="Q602" s="1">
        <v>-61400.0</v>
      </c>
      <c r="R602" s="2">
        <v>42016.0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4.0</v>
      </c>
      <c r="AA602" s="1">
        <v>1.0</v>
      </c>
      <c r="AB602" s="1" t="s">
        <v>62</v>
      </c>
      <c r="AC602" s="1">
        <v>1.0</v>
      </c>
      <c r="AD602" s="1">
        <v>2.0</v>
      </c>
      <c r="AE602" s="1" t="s">
        <v>79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104</v>
      </c>
      <c r="AK602" s="1" t="s">
        <v>105</v>
      </c>
      <c r="AL602" s="1">
        <v>2007.0</v>
      </c>
      <c r="AM602" s="1" t="s">
        <v>56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57</v>
      </c>
      <c r="F603" s="1" t="s">
        <v>69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0.0</v>
      </c>
      <c r="Q603" s="1">
        <v>-26400.0</v>
      </c>
      <c r="R603" s="2">
        <v>42028.0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3.0</v>
      </c>
      <c r="AA603" s="1">
        <v>1.0</v>
      </c>
      <c r="AB603" s="1" t="s">
        <v>62</v>
      </c>
      <c r="AC603" s="1">
        <v>2.0</v>
      </c>
      <c r="AD603" s="1">
        <v>0.0</v>
      </c>
      <c r="AE603" s="1" t="s">
        <v>62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129</v>
      </c>
      <c r="AK603" s="1" t="s">
        <v>172</v>
      </c>
      <c r="AL603" s="1">
        <v>1997.0</v>
      </c>
      <c r="AM603" s="1" t="s">
        <v>82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83</v>
      </c>
      <c r="F604" s="1" t="s">
        <v>40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59300.0</v>
      </c>
      <c r="Q604" s="1">
        <v>-31400.0</v>
      </c>
      <c r="R604" s="2">
        <v>42052.0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0.0</v>
      </c>
      <c r="AA604" s="1">
        <v>1.0</v>
      </c>
      <c r="AB604" s="1" t="s">
        <v>79</v>
      </c>
      <c r="AC604" s="1">
        <v>2.0</v>
      </c>
      <c r="AD604" s="1">
        <v>1.0</v>
      </c>
      <c r="AE604" s="1" t="s">
        <v>62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214</v>
      </c>
      <c r="AK604" s="1" t="s">
        <v>258</v>
      </c>
      <c r="AL604" s="1">
        <v>2008.0</v>
      </c>
      <c r="AM604" s="1" t="s">
        <v>56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57</v>
      </c>
      <c r="F605" s="1" t="s">
        <v>40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46000.0</v>
      </c>
      <c r="Q605" s="1">
        <v>0.0</v>
      </c>
      <c r="R605" s="2">
        <v>42017.0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19.0</v>
      </c>
      <c r="AA605" s="1">
        <v>1.0</v>
      </c>
      <c r="AB605" s="1" t="s">
        <v>79</v>
      </c>
      <c r="AC605" s="1">
        <v>2.0</v>
      </c>
      <c r="AD605" s="1">
        <v>3.0</v>
      </c>
      <c r="AE605" s="1" t="s">
        <v>62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115</v>
      </c>
      <c r="AK605" s="1" t="s">
        <v>116</v>
      </c>
      <c r="AL605" s="1">
        <v>2000.0</v>
      </c>
      <c r="AM605" s="1" t="s">
        <v>82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39</v>
      </c>
      <c r="F606" s="1" t="s">
        <v>69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0.0</v>
      </c>
      <c r="Q606" s="1">
        <v>0.0</v>
      </c>
      <c r="R606" s="2">
        <v>42063.0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15.0</v>
      </c>
      <c r="AA606" s="1">
        <v>2.0</v>
      </c>
      <c r="AB606" s="1" t="s">
        <v>62</v>
      </c>
      <c r="AC606" s="1">
        <v>0.0</v>
      </c>
      <c r="AD606" s="1">
        <v>1.0</v>
      </c>
      <c r="AE606" s="1" t="s">
        <v>53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115</v>
      </c>
      <c r="AK606" s="1" t="s">
        <v>140</v>
      </c>
      <c r="AL606" s="1">
        <v>2008.0</v>
      </c>
      <c r="AM606" s="1" t="s">
        <v>82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39</v>
      </c>
      <c r="F607" s="1" t="s">
        <v>69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0.0</v>
      </c>
      <c r="Q607" s="1">
        <v>0.0</v>
      </c>
      <c r="R607" s="2">
        <v>42007.0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6.0</v>
      </c>
      <c r="AA607" s="1">
        <v>1.0</v>
      </c>
      <c r="AB607" s="1" t="s">
        <v>79</v>
      </c>
      <c r="AC607" s="1">
        <v>1.0</v>
      </c>
      <c r="AD607" s="1">
        <v>0.0</v>
      </c>
      <c r="AE607" s="1" t="s">
        <v>79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95</v>
      </c>
      <c r="AK607" s="1" t="s">
        <v>148</v>
      </c>
      <c r="AL607" s="1">
        <v>1997.0</v>
      </c>
      <c r="AM607" s="1" t="s">
        <v>82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39</v>
      </c>
      <c r="F608" s="1" t="s">
        <v>91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0.0</v>
      </c>
      <c r="Q608" s="1">
        <v>-66200.0</v>
      </c>
      <c r="R608" s="2">
        <v>42040.0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3.0</v>
      </c>
      <c r="AA608" s="1">
        <v>1.0</v>
      </c>
      <c r="AB608" s="1" t="s">
        <v>62</v>
      </c>
      <c r="AC608" s="1">
        <v>0.0</v>
      </c>
      <c r="AD608" s="1">
        <v>3.0</v>
      </c>
      <c r="AE608" s="1" t="s">
        <v>62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109</v>
      </c>
      <c r="AK608" s="1" t="s">
        <v>134</v>
      </c>
      <c r="AL608" s="1">
        <v>2010.0</v>
      </c>
      <c r="AM608" s="1" t="s">
        <v>82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57</v>
      </c>
      <c r="F609" s="1" t="s">
        <v>40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0.0</v>
      </c>
      <c r="Q609" s="1">
        <v>-63900.0</v>
      </c>
      <c r="R609" s="2">
        <v>42005.0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17.0</v>
      </c>
      <c r="AA609" s="1">
        <v>1.0</v>
      </c>
      <c r="AB609" s="1" t="s">
        <v>53</v>
      </c>
      <c r="AC609" s="1">
        <v>0.0</v>
      </c>
      <c r="AD609" s="1">
        <v>0.0</v>
      </c>
      <c r="AE609" s="1" t="s">
        <v>62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95</v>
      </c>
      <c r="AK609" s="1" t="s">
        <v>96</v>
      </c>
      <c r="AL609" s="1">
        <v>2003.0</v>
      </c>
      <c r="AM609" s="1" t="s">
        <v>82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39</v>
      </c>
      <c r="F610" s="1" t="s">
        <v>69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0.0</v>
      </c>
      <c r="Q610" s="1">
        <v>0.0</v>
      </c>
      <c r="R610" s="2">
        <v>42010.0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4.0</v>
      </c>
      <c r="AA610" s="1">
        <v>4.0</v>
      </c>
      <c r="AB610" s="1" t="s">
        <v>79</v>
      </c>
      <c r="AC610" s="1">
        <v>2.0</v>
      </c>
      <c r="AD610" s="1">
        <v>1.0</v>
      </c>
      <c r="AE610" s="1" t="s">
        <v>62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214</v>
      </c>
      <c r="AK610" s="1" t="s">
        <v>258</v>
      </c>
      <c r="AL610" s="1">
        <v>1996.0</v>
      </c>
      <c r="AM610" s="1" t="s">
        <v>82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83</v>
      </c>
      <c r="F611" s="1" t="s">
        <v>40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0.0</v>
      </c>
      <c r="Q611" s="1">
        <v>0.0</v>
      </c>
      <c r="R611" s="2">
        <v>42038.0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14.0</v>
      </c>
      <c r="AA611" s="1">
        <v>1.0</v>
      </c>
      <c r="AB611" s="1" t="s">
        <v>79</v>
      </c>
      <c r="AC611" s="1">
        <v>2.0</v>
      </c>
      <c r="AD611" s="1">
        <v>0.0</v>
      </c>
      <c r="AE611" s="1" t="s">
        <v>53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80</v>
      </c>
      <c r="AK611" s="1" t="s">
        <v>144</v>
      </c>
      <c r="AL611" s="1">
        <v>1995.0</v>
      </c>
      <c r="AM611" s="1" t="s">
        <v>82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57</v>
      </c>
      <c r="F612" s="1" t="s">
        <v>69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0.0</v>
      </c>
      <c r="Q612" s="1">
        <v>0.0</v>
      </c>
      <c r="R612" s="2">
        <v>42047.0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3.0</v>
      </c>
      <c r="AA612" s="1">
        <v>3.0</v>
      </c>
      <c r="AB612" s="1" t="s">
        <v>79</v>
      </c>
      <c r="AC612" s="1">
        <v>1.0</v>
      </c>
      <c r="AD612" s="1">
        <v>0.0</v>
      </c>
      <c r="AE612" s="1" t="s">
        <v>79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115</v>
      </c>
      <c r="AK612" s="1" t="s">
        <v>183</v>
      </c>
      <c r="AL612" s="1">
        <v>2006.0</v>
      </c>
      <c r="AM612" s="1" t="s">
        <v>82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83</v>
      </c>
      <c r="F613" s="1" t="s">
        <v>40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55600.0</v>
      </c>
      <c r="Q613" s="1">
        <v>-59700.0</v>
      </c>
      <c r="R613" s="2">
        <v>42051.0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4.0</v>
      </c>
      <c r="AA613" s="1">
        <v>3.0</v>
      </c>
      <c r="AB613" s="1" t="s">
        <v>62</v>
      </c>
      <c r="AC613" s="1">
        <v>2.0</v>
      </c>
      <c r="AD613" s="1">
        <v>1.0</v>
      </c>
      <c r="AE613" s="1" t="s">
        <v>62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89</v>
      </c>
      <c r="AK613" s="1" t="s">
        <v>90</v>
      </c>
      <c r="AL613" s="1">
        <v>2005.0</v>
      </c>
      <c r="AM613" s="1" t="s">
        <v>82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83</v>
      </c>
      <c r="F614" s="1" t="s">
        <v>40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0.0</v>
      </c>
      <c r="Q614" s="1">
        <v>0.0</v>
      </c>
      <c r="R614" s="2">
        <v>42060.0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13.0</v>
      </c>
      <c r="AA614" s="1">
        <v>1.0</v>
      </c>
      <c r="AB614" s="1" t="s">
        <v>62</v>
      </c>
      <c r="AC614" s="1">
        <v>1.0</v>
      </c>
      <c r="AD614" s="1">
        <v>2.0</v>
      </c>
      <c r="AE614" s="1" t="s">
        <v>53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187</v>
      </c>
      <c r="AK614" s="1" t="s">
        <v>203</v>
      </c>
      <c r="AL614" s="1">
        <v>1998.0</v>
      </c>
      <c r="AM614" s="1" t="s">
        <v>82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57</v>
      </c>
      <c r="F615" s="1" t="s">
        <v>40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57900.0</v>
      </c>
      <c r="Q615" s="1">
        <v>-90100.0</v>
      </c>
      <c r="R615" s="2">
        <v>42025.0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23.0</v>
      </c>
      <c r="AA615" s="1">
        <v>3.0</v>
      </c>
      <c r="AB615" s="1" t="s">
        <v>79</v>
      </c>
      <c r="AC615" s="1">
        <v>0.0</v>
      </c>
      <c r="AD615" s="1">
        <v>2.0</v>
      </c>
      <c r="AE615" s="1" t="s">
        <v>53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214</v>
      </c>
      <c r="AK615" s="1" t="s">
        <v>215</v>
      </c>
      <c r="AL615" s="1">
        <v>2003.0</v>
      </c>
      <c r="AM615" s="1" t="s">
        <v>82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83</v>
      </c>
      <c r="F616" s="1" t="s">
        <v>69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0.0</v>
      </c>
      <c r="Q616" s="1">
        <v>-65200.0</v>
      </c>
      <c r="R616" s="2">
        <v>42032.0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3.0</v>
      </c>
      <c r="AA616" s="1">
        <v>1.0</v>
      </c>
      <c r="AB616" s="1" t="s">
        <v>62</v>
      </c>
      <c r="AC616" s="1">
        <v>0.0</v>
      </c>
      <c r="AD616" s="1">
        <v>1.0</v>
      </c>
      <c r="AE616" s="1" t="s">
        <v>79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115</v>
      </c>
      <c r="AK616" s="1" t="s">
        <v>116</v>
      </c>
      <c r="AL616" s="1">
        <v>2010.0</v>
      </c>
      <c r="AM616" s="1" t="s">
        <v>82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83</v>
      </c>
      <c r="F617" s="1" t="s">
        <v>40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45600.0</v>
      </c>
      <c r="Q617" s="1">
        <v>-61400.0</v>
      </c>
      <c r="R617" s="2">
        <v>42062.0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0.0</v>
      </c>
      <c r="AA617" s="1">
        <v>3.0</v>
      </c>
      <c r="AB617" s="1" t="s">
        <v>62</v>
      </c>
      <c r="AC617" s="1">
        <v>1.0</v>
      </c>
      <c r="AD617" s="1">
        <v>0.0</v>
      </c>
      <c r="AE617" s="1" t="s">
        <v>79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104</v>
      </c>
      <c r="AK617" s="1" t="s">
        <v>105</v>
      </c>
      <c r="AL617" s="1">
        <v>2000.0</v>
      </c>
      <c r="AM617" s="1" t="s">
        <v>82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57</v>
      </c>
      <c r="F618" s="1" t="s">
        <v>91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75800.0</v>
      </c>
      <c r="Q618" s="1">
        <v>0.0</v>
      </c>
      <c r="R618" s="2">
        <v>42045.0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14.0</v>
      </c>
      <c r="AA618" s="1">
        <v>2.0</v>
      </c>
      <c r="AB618" s="1" t="s">
        <v>62</v>
      </c>
      <c r="AC618" s="1">
        <v>2.0</v>
      </c>
      <c r="AD618" s="1">
        <v>2.0</v>
      </c>
      <c r="AE618" s="1" t="s">
        <v>62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104</v>
      </c>
      <c r="AK618" s="1" t="s">
        <v>151</v>
      </c>
      <c r="AL618" s="1">
        <v>2007.0</v>
      </c>
      <c r="AM618" s="1" t="s">
        <v>56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83</v>
      </c>
      <c r="F619" s="1" t="s">
        <v>69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66300.0</v>
      </c>
      <c r="Q619" s="1">
        <v>0.0</v>
      </c>
      <c r="R619" s="2">
        <v>42022.0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14.0</v>
      </c>
      <c r="AA619" s="1">
        <v>2.0</v>
      </c>
      <c r="AB619" s="1" t="s">
        <v>79</v>
      </c>
      <c r="AC619" s="1">
        <v>2.0</v>
      </c>
      <c r="AD619" s="1">
        <v>2.0</v>
      </c>
      <c r="AE619" s="1" t="s">
        <v>62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214</v>
      </c>
      <c r="AK619" s="1" t="s">
        <v>215</v>
      </c>
      <c r="AL619" s="1">
        <v>2010.0</v>
      </c>
      <c r="AM619" s="1" t="s">
        <v>82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39</v>
      </c>
      <c r="F620" s="1" t="s">
        <v>69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0.0</v>
      </c>
      <c r="Q620" s="1">
        <v>-32600.0</v>
      </c>
      <c r="R620" s="2">
        <v>42017.0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22.0</v>
      </c>
      <c r="AA620" s="1">
        <v>1.0</v>
      </c>
      <c r="AB620" s="1" t="s">
        <v>62</v>
      </c>
      <c r="AC620" s="1">
        <v>1.0</v>
      </c>
      <c r="AD620" s="1">
        <v>0.0</v>
      </c>
      <c r="AE620" s="1" t="s">
        <v>62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197</v>
      </c>
      <c r="AK620" s="1" t="s">
        <v>198</v>
      </c>
      <c r="AL620" s="1">
        <v>2006.0</v>
      </c>
      <c r="AM620" s="1" t="s">
        <v>82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83</v>
      </c>
      <c r="F621" s="1" t="s">
        <v>69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0.0</v>
      </c>
      <c r="Q621" s="1">
        <v>0.0</v>
      </c>
      <c r="R621" s="2">
        <v>42035.0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17.0</v>
      </c>
      <c r="AA621" s="1">
        <v>3.0</v>
      </c>
      <c r="AB621" s="1" t="s">
        <v>79</v>
      </c>
      <c r="AC621" s="1">
        <v>0.0</v>
      </c>
      <c r="AD621" s="1">
        <v>3.0</v>
      </c>
      <c r="AE621" s="1" t="s">
        <v>62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54</v>
      </c>
      <c r="AK621" s="1">
        <v>93.0</v>
      </c>
      <c r="AL621" s="1">
        <v>2006.0</v>
      </c>
      <c r="AM621" s="1" t="s">
        <v>82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39</v>
      </c>
      <c r="F622" s="1" t="s">
        <v>91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0.0</v>
      </c>
      <c r="Q622" s="1">
        <v>0.0</v>
      </c>
      <c r="R622" s="2">
        <v>42019.0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14.0</v>
      </c>
      <c r="AA622" s="1">
        <v>1.0</v>
      </c>
      <c r="AB622" s="1" t="s">
        <v>62</v>
      </c>
      <c r="AC622" s="1">
        <v>0.0</v>
      </c>
      <c r="AD622" s="1">
        <v>0.0</v>
      </c>
      <c r="AE622" s="1" t="s">
        <v>79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214</v>
      </c>
      <c r="AK622" s="1" t="s">
        <v>215</v>
      </c>
      <c r="AL622" s="1">
        <v>2000.0</v>
      </c>
      <c r="AM622" s="1" t="s">
        <v>56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39</v>
      </c>
      <c r="F623" s="1" t="s">
        <v>69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0.0</v>
      </c>
      <c r="Q623" s="1">
        <v>0.0</v>
      </c>
      <c r="R623" s="2">
        <v>42048.0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2.0</v>
      </c>
      <c r="AA623" s="1">
        <v>1.0</v>
      </c>
      <c r="AB623" s="1" t="s">
        <v>62</v>
      </c>
      <c r="AC623" s="1">
        <v>2.0</v>
      </c>
      <c r="AD623" s="1">
        <v>1.0</v>
      </c>
      <c r="AE623" s="1" t="s">
        <v>53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129</v>
      </c>
      <c r="AK623" s="1" t="s">
        <v>130</v>
      </c>
      <c r="AL623" s="1">
        <v>1996.0</v>
      </c>
      <c r="AM623" s="1" t="s">
        <v>82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39</v>
      </c>
      <c r="F624" s="1" t="s">
        <v>91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0.0</v>
      </c>
      <c r="Q624" s="1">
        <v>0.0</v>
      </c>
      <c r="R624" s="2">
        <v>42048.0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4.0</v>
      </c>
      <c r="AA624" s="1">
        <v>1.0</v>
      </c>
      <c r="AB624" s="1" t="s">
        <v>62</v>
      </c>
      <c r="AC624" s="1">
        <v>2.0</v>
      </c>
      <c r="AD624" s="1">
        <v>0.0</v>
      </c>
      <c r="AE624" s="1" t="s">
        <v>62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197</v>
      </c>
      <c r="AK624" s="1" t="s">
        <v>375</v>
      </c>
      <c r="AL624" s="1">
        <v>2012.0</v>
      </c>
      <c r="AM624" s="1" t="s">
        <v>82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83</v>
      </c>
      <c r="F625" s="1" t="s">
        <v>91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0.0</v>
      </c>
      <c r="Q625" s="1">
        <v>-74200.0</v>
      </c>
      <c r="R625" s="2">
        <v>42007.0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2.0</v>
      </c>
      <c r="AA625" s="1">
        <v>1.0</v>
      </c>
      <c r="AB625" s="1" t="s">
        <v>62</v>
      </c>
      <c r="AC625" s="1">
        <v>1.0</v>
      </c>
      <c r="AD625" s="1">
        <v>1.0</v>
      </c>
      <c r="AE625" s="1" t="s">
        <v>79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54</v>
      </c>
      <c r="AK625" s="1" t="s">
        <v>55</v>
      </c>
      <c r="AL625" s="1">
        <v>1997.0</v>
      </c>
      <c r="AM625" s="1" t="s">
        <v>56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39</v>
      </c>
      <c r="F626" s="1" t="s">
        <v>91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58200.0</v>
      </c>
      <c r="Q626" s="1">
        <v>0.0</v>
      </c>
      <c r="R626" s="2">
        <v>42017.0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10.0</v>
      </c>
      <c r="AA626" s="1">
        <v>1.0</v>
      </c>
      <c r="AB626" s="1" t="s">
        <v>53</v>
      </c>
      <c r="AC626" s="1">
        <v>1.0</v>
      </c>
      <c r="AD626" s="1">
        <v>0.0</v>
      </c>
      <c r="AE626" s="1" t="s">
        <v>79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104</v>
      </c>
      <c r="AK626" s="1" t="s">
        <v>287</v>
      </c>
      <c r="AL626" s="1">
        <v>1996.0</v>
      </c>
      <c r="AM626" s="1" t="s">
        <v>82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57</v>
      </c>
      <c r="F627" s="1" t="s">
        <v>69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43600.0</v>
      </c>
      <c r="Q627" s="1">
        <v>-67800.0</v>
      </c>
      <c r="R627" s="2">
        <v>42049.0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11.0</v>
      </c>
      <c r="AA627" s="1">
        <v>1.0</v>
      </c>
      <c r="AB627" s="1" t="s">
        <v>53</v>
      </c>
      <c r="AC627" s="1">
        <v>1.0</v>
      </c>
      <c r="AD627" s="1">
        <v>1.0</v>
      </c>
      <c r="AE627" s="1" t="s">
        <v>79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67</v>
      </c>
      <c r="AK627" s="1" t="s">
        <v>68</v>
      </c>
      <c r="AL627" s="1">
        <v>1999.0</v>
      </c>
      <c r="AM627" s="1" t="s">
        <v>82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83</v>
      </c>
      <c r="F628" s="1" t="s">
        <v>69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0.0</v>
      </c>
      <c r="Q628" s="1">
        <v>0.0</v>
      </c>
      <c r="R628" s="2">
        <v>42024.0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1.0</v>
      </c>
      <c r="AA628" s="1">
        <v>4.0</v>
      </c>
      <c r="AB628" s="1" t="s">
        <v>53</v>
      </c>
      <c r="AC628" s="1">
        <v>1.0</v>
      </c>
      <c r="AD628" s="1">
        <v>2.0</v>
      </c>
      <c r="AE628" s="1" t="s">
        <v>79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80</v>
      </c>
      <c r="AK628" s="1" t="s">
        <v>144</v>
      </c>
      <c r="AL628" s="1">
        <v>2010.0</v>
      </c>
      <c r="AM628" s="1" t="s">
        <v>82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57</v>
      </c>
      <c r="F629" s="1" t="s">
        <v>69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43700.0</v>
      </c>
      <c r="Q629" s="1">
        <v>0.0</v>
      </c>
      <c r="R629" s="2">
        <v>42022.0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20.0</v>
      </c>
      <c r="AA629" s="1">
        <v>1.0</v>
      </c>
      <c r="AB629" s="1" t="s">
        <v>62</v>
      </c>
      <c r="AC629" s="1">
        <v>0.0</v>
      </c>
      <c r="AD629" s="1">
        <v>2.0</v>
      </c>
      <c r="AE629" s="1" t="s">
        <v>79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115</v>
      </c>
      <c r="AK629" s="1" t="s">
        <v>116</v>
      </c>
      <c r="AL629" s="1">
        <v>2010.0</v>
      </c>
      <c r="AM629" s="1" t="s">
        <v>82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57</v>
      </c>
      <c r="F630" s="1" t="s">
        <v>40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44200.0</v>
      </c>
      <c r="Q630" s="1">
        <v>-37000.0</v>
      </c>
      <c r="R630" s="2">
        <v>42007.0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10.0</v>
      </c>
      <c r="AA630" s="1">
        <v>1.0</v>
      </c>
      <c r="AB630" s="1" t="s">
        <v>79</v>
      </c>
      <c r="AC630" s="1">
        <v>2.0</v>
      </c>
      <c r="AD630" s="1">
        <v>3.0</v>
      </c>
      <c r="AE630" s="1" t="s">
        <v>53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187</v>
      </c>
      <c r="AK630" s="1" t="s">
        <v>238</v>
      </c>
      <c r="AL630" s="1">
        <v>2014.0</v>
      </c>
      <c r="AM630" s="1" t="s">
        <v>56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83</v>
      </c>
      <c r="F631" s="1" t="s">
        <v>69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0.0</v>
      </c>
      <c r="Q631" s="1">
        <v>-56400.0</v>
      </c>
      <c r="R631" s="2">
        <v>42064.0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20.0</v>
      </c>
      <c r="AA631" s="1">
        <v>2.0</v>
      </c>
      <c r="AB631" s="1" t="s">
        <v>62</v>
      </c>
      <c r="AC631" s="1">
        <v>0.0</v>
      </c>
      <c r="AD631" s="1">
        <v>2.0</v>
      </c>
      <c r="AE631" s="1" t="s">
        <v>53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129</v>
      </c>
      <c r="AK631" s="1" t="s">
        <v>130</v>
      </c>
      <c r="AL631" s="1">
        <v>1999.0</v>
      </c>
      <c r="AM631" s="1" t="s">
        <v>56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57</v>
      </c>
      <c r="F632" s="1" t="s">
        <v>91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0.0</v>
      </c>
      <c r="Q632" s="1">
        <v>0.0</v>
      </c>
      <c r="R632" s="2">
        <v>42005.0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10.0</v>
      </c>
      <c r="AA632" s="1">
        <v>3.0</v>
      </c>
      <c r="AB632" s="1" t="s">
        <v>62</v>
      </c>
      <c r="AC632" s="1">
        <v>2.0</v>
      </c>
      <c r="AD632" s="1">
        <v>1.0</v>
      </c>
      <c r="AE632" s="1" t="s">
        <v>79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89</v>
      </c>
      <c r="AK632" s="1" t="s">
        <v>245</v>
      </c>
      <c r="AL632" s="1">
        <v>2008.0</v>
      </c>
      <c r="AM632" s="1" t="s">
        <v>82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39</v>
      </c>
      <c r="F633" s="1" t="s">
        <v>91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0.0</v>
      </c>
      <c r="Q633" s="1">
        <v>-48400.0</v>
      </c>
      <c r="R633" s="2">
        <v>42033.0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2.0</v>
      </c>
      <c r="AA633" s="1">
        <v>2.0</v>
      </c>
      <c r="AB633" s="1" t="s">
        <v>79</v>
      </c>
      <c r="AC633" s="1">
        <v>1.0</v>
      </c>
      <c r="AD633" s="1">
        <v>2.0</v>
      </c>
      <c r="AE633" s="1" t="s">
        <v>79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95</v>
      </c>
      <c r="AK633" s="1" t="s">
        <v>148</v>
      </c>
      <c r="AL633" s="1">
        <v>2004.0</v>
      </c>
      <c r="AM633" s="1" t="s">
        <v>82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39</v>
      </c>
      <c r="F634" s="1" t="s">
        <v>91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0.0</v>
      </c>
      <c r="Q634" s="1">
        <v>-54600.0</v>
      </c>
      <c r="R634" s="2">
        <v>42014.0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19.0</v>
      </c>
      <c r="AA634" s="1">
        <v>1.0</v>
      </c>
      <c r="AB634" s="1" t="s">
        <v>79</v>
      </c>
      <c r="AC634" s="1">
        <v>0.0</v>
      </c>
      <c r="AD634" s="1">
        <v>2.0</v>
      </c>
      <c r="AE634" s="1" t="s">
        <v>79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95</v>
      </c>
      <c r="AK634" s="1" t="s">
        <v>148</v>
      </c>
      <c r="AL634" s="1">
        <v>2006.0</v>
      </c>
      <c r="AM634" s="1" t="s">
        <v>82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39</v>
      </c>
      <c r="F635" s="1" t="s">
        <v>69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0.0</v>
      </c>
      <c r="Q635" s="1">
        <v>-48500.0</v>
      </c>
      <c r="R635" s="2">
        <v>42033.0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10.0</v>
      </c>
      <c r="AA635" s="1">
        <v>1.0</v>
      </c>
      <c r="AB635" s="1" t="s">
        <v>53</v>
      </c>
      <c r="AC635" s="1">
        <v>1.0</v>
      </c>
      <c r="AD635" s="1">
        <v>2.0</v>
      </c>
      <c r="AE635" s="1" t="s">
        <v>79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67</v>
      </c>
      <c r="AK635" s="1" t="s">
        <v>68</v>
      </c>
      <c r="AL635" s="1">
        <v>1995.0</v>
      </c>
      <c r="AM635" s="1" t="s">
        <v>56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83</v>
      </c>
      <c r="F636" s="1" t="s">
        <v>91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0.0</v>
      </c>
      <c r="Q636" s="1">
        <v>0.0</v>
      </c>
      <c r="R636" s="2">
        <v>42055.0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14.0</v>
      </c>
      <c r="AA636" s="1">
        <v>1.0</v>
      </c>
      <c r="AB636" s="1" t="s">
        <v>53</v>
      </c>
      <c r="AC636" s="1">
        <v>0.0</v>
      </c>
      <c r="AD636" s="1">
        <v>3.0</v>
      </c>
      <c r="AE636" s="1" t="s">
        <v>53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115</v>
      </c>
      <c r="AK636" s="1" t="s">
        <v>116</v>
      </c>
      <c r="AL636" s="1">
        <v>2001.0</v>
      </c>
      <c r="AM636" s="1" t="s">
        <v>82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39</v>
      </c>
      <c r="F637" s="1" t="s">
        <v>69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0.0</v>
      </c>
      <c r="Q637" s="1">
        <v>-42900.0</v>
      </c>
      <c r="R637" s="2">
        <v>42025.0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5.0</v>
      </c>
      <c r="AA637" s="1">
        <v>1.0</v>
      </c>
      <c r="AB637" s="1" t="s">
        <v>62</v>
      </c>
      <c r="AC637" s="1">
        <v>0.0</v>
      </c>
      <c r="AD637" s="1">
        <v>2.0</v>
      </c>
      <c r="AE637" s="1" t="s">
        <v>53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89</v>
      </c>
      <c r="AK637" s="1" t="s">
        <v>90</v>
      </c>
      <c r="AL637" s="1">
        <v>1997.0</v>
      </c>
      <c r="AM637" s="1" t="s">
        <v>56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39</v>
      </c>
      <c r="F638" s="1" t="s">
        <v>69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0.0</v>
      </c>
      <c r="Q638" s="1">
        <v>0.0</v>
      </c>
      <c r="R638" s="2">
        <v>42022.0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8.0</v>
      </c>
      <c r="AA638" s="1">
        <v>1.0</v>
      </c>
      <c r="AB638" s="1" t="s">
        <v>53</v>
      </c>
      <c r="AC638" s="1">
        <v>2.0</v>
      </c>
      <c r="AD638" s="1">
        <v>1.0</v>
      </c>
      <c r="AE638" s="1" t="s">
        <v>53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54</v>
      </c>
      <c r="AK638" s="1">
        <v>95.0</v>
      </c>
      <c r="AL638" s="1">
        <v>1999.0</v>
      </c>
      <c r="AM638" s="1" t="s">
        <v>82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83</v>
      </c>
      <c r="F639" s="1" t="s">
        <v>91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0.0</v>
      </c>
      <c r="Q639" s="1">
        <v>0.0</v>
      </c>
      <c r="R639" s="2">
        <v>42013.0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4.0</v>
      </c>
      <c r="AA639" s="1">
        <v>1.0</v>
      </c>
      <c r="AB639" s="1" t="s">
        <v>79</v>
      </c>
      <c r="AC639" s="1">
        <v>0.0</v>
      </c>
      <c r="AD639" s="1">
        <v>2.0</v>
      </c>
      <c r="AE639" s="1" t="s">
        <v>62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153</v>
      </c>
      <c r="AK639" s="1" t="s">
        <v>163</v>
      </c>
      <c r="AL639" s="1">
        <v>1997.0</v>
      </c>
      <c r="AM639" s="1" t="s">
        <v>82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39</v>
      </c>
      <c r="F640" s="1" t="s">
        <v>91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0.0</v>
      </c>
      <c r="Q640" s="1">
        <v>0.0</v>
      </c>
      <c r="R640" s="2">
        <v>42017.0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4.0</v>
      </c>
      <c r="AA640" s="1">
        <v>3.0</v>
      </c>
      <c r="AB640" s="1" t="s">
        <v>62</v>
      </c>
      <c r="AC640" s="1">
        <v>1.0</v>
      </c>
      <c r="AD640" s="1">
        <v>0.0</v>
      </c>
      <c r="AE640" s="1" t="s">
        <v>79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109</v>
      </c>
      <c r="AK640" s="1" t="s">
        <v>134</v>
      </c>
      <c r="AL640" s="1">
        <v>1997.0</v>
      </c>
      <c r="AM640" s="1" t="s">
        <v>56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83</v>
      </c>
      <c r="F641" s="1" t="s">
        <v>40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45300.0</v>
      </c>
      <c r="Q641" s="1">
        <v>0.0</v>
      </c>
      <c r="R641" s="2">
        <v>42048.0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20.0</v>
      </c>
      <c r="AA641" s="1">
        <v>2.0</v>
      </c>
      <c r="AB641" s="1" t="s">
        <v>62</v>
      </c>
      <c r="AC641" s="1">
        <v>1.0</v>
      </c>
      <c r="AD641" s="1">
        <v>1.0</v>
      </c>
      <c r="AE641" s="1" t="s">
        <v>62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104</v>
      </c>
      <c r="AK641" s="1" t="s">
        <v>287</v>
      </c>
      <c r="AL641" s="1">
        <v>2014.0</v>
      </c>
      <c r="AM641" s="1" t="s">
        <v>82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39</v>
      </c>
      <c r="F642" s="1" t="s">
        <v>91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53800.0</v>
      </c>
      <c r="Q642" s="1">
        <v>-78300.0</v>
      </c>
      <c r="R642" s="2">
        <v>42012.0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18.0</v>
      </c>
      <c r="AA642" s="1">
        <v>1.0</v>
      </c>
      <c r="AB642" s="1" t="s">
        <v>62</v>
      </c>
      <c r="AC642" s="1">
        <v>2.0</v>
      </c>
      <c r="AD642" s="1">
        <v>3.0</v>
      </c>
      <c r="AE642" s="1" t="s">
        <v>53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80</v>
      </c>
      <c r="AK642" s="1" t="s">
        <v>81</v>
      </c>
      <c r="AL642" s="1">
        <v>2005.0</v>
      </c>
      <c r="AM642" s="1" t="s">
        <v>82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39</v>
      </c>
      <c r="F643" s="1" t="s">
        <v>69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44400.0</v>
      </c>
      <c r="Q643" s="1">
        <v>-71500.0</v>
      </c>
      <c r="R643" s="2">
        <v>42052.0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0.0</v>
      </c>
      <c r="AA643" s="1">
        <v>3.0</v>
      </c>
      <c r="AB643" s="1" t="s">
        <v>79</v>
      </c>
      <c r="AC643" s="1">
        <v>0.0</v>
      </c>
      <c r="AD643" s="1">
        <v>3.0</v>
      </c>
      <c r="AE643" s="1" t="s">
        <v>79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153</v>
      </c>
      <c r="AK643" s="1" t="s">
        <v>154</v>
      </c>
      <c r="AL643" s="1">
        <v>1998.0</v>
      </c>
      <c r="AM643" s="1" t="s">
        <v>82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83</v>
      </c>
      <c r="F644" s="1" t="s">
        <v>91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79900.0</v>
      </c>
      <c r="Q644" s="1">
        <v>0.0</v>
      </c>
      <c r="R644" s="2">
        <v>42019.0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1.0</v>
      </c>
      <c r="AA644" s="1">
        <v>1.0</v>
      </c>
      <c r="AB644" s="1" t="s">
        <v>62</v>
      </c>
      <c r="AC644" s="1">
        <v>2.0</v>
      </c>
      <c r="AD644" s="1">
        <v>0.0</v>
      </c>
      <c r="AE644" s="1" t="s">
        <v>79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54</v>
      </c>
      <c r="AK644" s="1" t="s">
        <v>55</v>
      </c>
      <c r="AL644" s="1">
        <v>1995.0</v>
      </c>
      <c r="AM644" s="1" t="s">
        <v>82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83</v>
      </c>
      <c r="F645" s="1" t="s">
        <v>40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20200.0</v>
      </c>
      <c r="Q645" s="1">
        <v>0.0</v>
      </c>
      <c r="R645" s="2">
        <v>42028.0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17.0</v>
      </c>
      <c r="AA645" s="1">
        <v>1.0</v>
      </c>
      <c r="AB645" s="1" t="s">
        <v>79</v>
      </c>
      <c r="AC645" s="1">
        <v>0.0</v>
      </c>
      <c r="AD645" s="1">
        <v>1.0</v>
      </c>
      <c r="AE645" s="1" t="s">
        <v>53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109</v>
      </c>
      <c r="AK645" s="1" t="s">
        <v>134</v>
      </c>
      <c r="AL645" s="1">
        <v>2001.0</v>
      </c>
      <c r="AM645" s="1" t="s">
        <v>56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83</v>
      </c>
      <c r="F646" s="1" t="s">
        <v>40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0.0</v>
      </c>
      <c r="Q646" s="1">
        <v>-74400.0</v>
      </c>
      <c r="R646" s="2">
        <v>42063.0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23.0</v>
      </c>
      <c r="AA646" s="1">
        <v>1.0</v>
      </c>
      <c r="AB646" s="1" t="s">
        <v>62</v>
      </c>
      <c r="AC646" s="1">
        <v>2.0</v>
      </c>
      <c r="AD646" s="1">
        <v>2.0</v>
      </c>
      <c r="AE646" s="1" t="s">
        <v>62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214</v>
      </c>
      <c r="AK646" s="1" t="s">
        <v>258</v>
      </c>
      <c r="AL646" s="1">
        <v>2009.0</v>
      </c>
      <c r="AM646" s="1" t="s">
        <v>82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39</v>
      </c>
      <c r="F647" s="1" t="s">
        <v>69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0.0</v>
      </c>
      <c r="Q647" s="1">
        <v>-71200.0</v>
      </c>
      <c r="R647" s="2">
        <v>42051.0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4.0</v>
      </c>
      <c r="AA647" s="1">
        <v>3.0</v>
      </c>
      <c r="AB647" s="1" t="s">
        <v>53</v>
      </c>
      <c r="AC647" s="1">
        <v>2.0</v>
      </c>
      <c r="AD647" s="1">
        <v>1.0</v>
      </c>
      <c r="AE647" s="1" t="s">
        <v>53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209</v>
      </c>
      <c r="AK647" s="1" t="s">
        <v>225</v>
      </c>
      <c r="AL647" s="1">
        <v>2014.0</v>
      </c>
      <c r="AM647" s="1" t="s">
        <v>82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57</v>
      </c>
      <c r="F648" s="1" t="s">
        <v>40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50700.0</v>
      </c>
      <c r="Q648" s="1">
        <v>-57600.0</v>
      </c>
      <c r="R648" s="2">
        <v>42044.0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0.0</v>
      </c>
      <c r="AA648" s="1">
        <v>3.0</v>
      </c>
      <c r="AB648" s="1" t="s">
        <v>79</v>
      </c>
      <c r="AC648" s="1">
        <v>2.0</v>
      </c>
      <c r="AD648" s="1">
        <v>3.0</v>
      </c>
      <c r="AE648" s="1" t="s">
        <v>62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80</v>
      </c>
      <c r="AK648" s="1" t="s">
        <v>144</v>
      </c>
      <c r="AL648" s="1">
        <v>2004.0</v>
      </c>
      <c r="AM648" s="1" t="s">
        <v>82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83</v>
      </c>
      <c r="F649" s="1" t="s">
        <v>91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0.0</v>
      </c>
      <c r="Q649" s="1">
        <v>0.0</v>
      </c>
      <c r="R649" s="2">
        <v>42028.0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11.0</v>
      </c>
      <c r="AA649" s="1">
        <v>1.0</v>
      </c>
      <c r="AB649" s="1" t="s">
        <v>79</v>
      </c>
      <c r="AC649" s="1">
        <v>1.0</v>
      </c>
      <c r="AD649" s="1">
        <v>2.0</v>
      </c>
      <c r="AE649" s="1" t="s">
        <v>79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153</v>
      </c>
      <c r="AK649" s="1" t="s">
        <v>167</v>
      </c>
      <c r="AL649" s="1">
        <v>2003.0</v>
      </c>
      <c r="AM649" s="1" t="s">
        <v>82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39</v>
      </c>
      <c r="F650" s="1" t="s">
        <v>91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57800.0</v>
      </c>
      <c r="Q650" s="1">
        <v>-53700.0</v>
      </c>
      <c r="R650" s="2">
        <v>42046.0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4.0</v>
      </c>
      <c r="AA650" s="1">
        <v>1.0</v>
      </c>
      <c r="AB650" s="1" t="s">
        <v>62</v>
      </c>
      <c r="AC650" s="1">
        <v>0.0</v>
      </c>
      <c r="AD650" s="1">
        <v>2.0</v>
      </c>
      <c r="AE650" s="1" t="s">
        <v>62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209</v>
      </c>
      <c r="AK650" s="1" t="s">
        <v>225</v>
      </c>
      <c r="AL650" s="1">
        <v>2012.0</v>
      </c>
      <c r="AM650" s="1" t="s">
        <v>82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83</v>
      </c>
      <c r="F651" s="1" t="s">
        <v>69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50800.0</v>
      </c>
      <c r="Q651" s="1">
        <v>-66200.0</v>
      </c>
      <c r="R651" s="2">
        <v>42031.0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0.0</v>
      </c>
      <c r="AA651" s="1">
        <v>3.0</v>
      </c>
      <c r="AB651" s="1" t="s">
        <v>62</v>
      </c>
      <c r="AC651" s="1">
        <v>0.0</v>
      </c>
      <c r="AD651" s="1">
        <v>2.0</v>
      </c>
      <c r="AE651" s="1" t="s">
        <v>62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80</v>
      </c>
      <c r="AK651" s="1" t="s">
        <v>81</v>
      </c>
      <c r="AL651" s="1">
        <v>1995.0</v>
      </c>
      <c r="AM651" s="1" t="s">
        <v>56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83</v>
      </c>
      <c r="F652" s="1" t="s">
        <v>69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0.0</v>
      </c>
      <c r="Q652" s="1">
        <v>-28300.0</v>
      </c>
      <c r="R652" s="2">
        <v>42023.0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2.0</v>
      </c>
      <c r="AA652" s="1">
        <v>3.0</v>
      </c>
      <c r="AB652" s="1" t="s">
        <v>79</v>
      </c>
      <c r="AC652" s="1">
        <v>0.0</v>
      </c>
      <c r="AD652" s="1">
        <v>2.0</v>
      </c>
      <c r="AE652" s="1" t="s">
        <v>62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129</v>
      </c>
      <c r="AK652" s="1" t="s">
        <v>172</v>
      </c>
      <c r="AL652" s="1">
        <v>2013.0</v>
      </c>
      <c r="AM652" s="1" t="s">
        <v>56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57</v>
      </c>
      <c r="F653" s="1" t="s">
        <v>69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0.0</v>
      </c>
      <c r="Q653" s="1">
        <v>-74800.0</v>
      </c>
      <c r="R653" s="2">
        <v>42055.0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11.0</v>
      </c>
      <c r="AA653" s="1">
        <v>3.0</v>
      </c>
      <c r="AB653" s="1" t="s">
        <v>53</v>
      </c>
      <c r="AC653" s="1">
        <v>1.0</v>
      </c>
      <c r="AD653" s="1">
        <v>1.0</v>
      </c>
      <c r="AE653" s="1" t="s">
        <v>79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197</v>
      </c>
      <c r="AK653" s="1" t="s">
        <v>198</v>
      </c>
      <c r="AL653" s="1">
        <v>2008.0</v>
      </c>
      <c r="AM653" s="1" t="s">
        <v>82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39</v>
      </c>
      <c r="F654" s="1" t="s">
        <v>91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58500.0</v>
      </c>
      <c r="Q654" s="1">
        <v>-44000.0</v>
      </c>
      <c r="R654" s="2">
        <v>42014.0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23.0</v>
      </c>
      <c r="AA654" s="1">
        <v>3.0</v>
      </c>
      <c r="AB654" s="1" t="s">
        <v>79</v>
      </c>
      <c r="AC654" s="1">
        <v>2.0</v>
      </c>
      <c r="AD654" s="1">
        <v>1.0</v>
      </c>
      <c r="AE654" s="1" t="s">
        <v>62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109</v>
      </c>
      <c r="AK654" s="1" t="s">
        <v>110</v>
      </c>
      <c r="AL654" s="1">
        <v>2007.0</v>
      </c>
      <c r="AM654" s="1" t="s">
        <v>56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39</v>
      </c>
      <c r="F655" s="1" t="s">
        <v>69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0.0</v>
      </c>
      <c r="Q655" s="1">
        <v>0.0</v>
      </c>
      <c r="R655" s="2">
        <v>42056.0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17.0</v>
      </c>
      <c r="AA655" s="1">
        <v>3.0</v>
      </c>
      <c r="AB655" s="1" t="s">
        <v>79</v>
      </c>
      <c r="AC655" s="1">
        <v>1.0</v>
      </c>
      <c r="AD655" s="1">
        <v>3.0</v>
      </c>
      <c r="AE655" s="1" t="s">
        <v>53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197</v>
      </c>
      <c r="AK655" s="1" t="s">
        <v>198</v>
      </c>
      <c r="AL655" s="1">
        <v>1995.0</v>
      </c>
      <c r="AM655" s="1" t="s">
        <v>82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57</v>
      </c>
      <c r="F656" s="1" t="s">
        <v>91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0.0</v>
      </c>
      <c r="Q656" s="1">
        <v>-54700.0</v>
      </c>
      <c r="R656" s="2">
        <v>42036.0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22.0</v>
      </c>
      <c r="AA656" s="1">
        <v>1.0</v>
      </c>
      <c r="AB656" s="1" t="s">
        <v>79</v>
      </c>
      <c r="AC656" s="1">
        <v>1.0</v>
      </c>
      <c r="AD656" s="1">
        <v>3.0</v>
      </c>
      <c r="AE656" s="1" t="s">
        <v>53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109</v>
      </c>
      <c r="AK656" s="1" t="s">
        <v>110</v>
      </c>
      <c r="AL656" s="1">
        <v>2000.0</v>
      </c>
      <c r="AM656" s="1" t="s">
        <v>82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39</v>
      </c>
      <c r="F657" s="1" t="s">
        <v>40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0.0</v>
      </c>
      <c r="Q657" s="1">
        <v>-55100.0</v>
      </c>
      <c r="R657" s="2">
        <v>42060.0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18.0</v>
      </c>
      <c r="AA657" s="1">
        <v>1.0</v>
      </c>
      <c r="AB657" s="1" t="s">
        <v>53</v>
      </c>
      <c r="AC657" s="1">
        <v>1.0</v>
      </c>
      <c r="AD657" s="1">
        <v>1.0</v>
      </c>
      <c r="AE657" s="1" t="s">
        <v>53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129</v>
      </c>
      <c r="AK657" s="1" t="s">
        <v>130</v>
      </c>
      <c r="AL657" s="1">
        <v>2001.0</v>
      </c>
      <c r="AM657" s="1" t="s">
        <v>82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39</v>
      </c>
      <c r="F658" s="1" t="s">
        <v>69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82100.0</v>
      </c>
      <c r="Q658" s="1">
        <v>0.0</v>
      </c>
      <c r="R658" s="2">
        <v>42059.0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8.0</v>
      </c>
      <c r="AA658" s="1">
        <v>1.0</v>
      </c>
      <c r="AB658" s="1" t="s">
        <v>62</v>
      </c>
      <c r="AC658" s="1">
        <v>1.0</v>
      </c>
      <c r="AD658" s="1">
        <v>3.0</v>
      </c>
      <c r="AE658" s="1" t="s">
        <v>79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129</v>
      </c>
      <c r="AK658" s="1" t="s">
        <v>130</v>
      </c>
      <c r="AL658" s="1">
        <v>2010.0</v>
      </c>
      <c r="AM658" s="1" t="s">
        <v>82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83</v>
      </c>
      <c r="F659" s="1" t="s">
        <v>91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0.0</v>
      </c>
      <c r="Q659" s="1">
        <v>-33300.0</v>
      </c>
      <c r="R659" s="2">
        <v>42056.0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15.0</v>
      </c>
      <c r="AA659" s="1">
        <v>3.0</v>
      </c>
      <c r="AB659" s="1" t="s">
        <v>62</v>
      </c>
      <c r="AC659" s="1">
        <v>0.0</v>
      </c>
      <c r="AD659" s="1">
        <v>3.0</v>
      </c>
      <c r="AE659" s="1" t="s">
        <v>79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197</v>
      </c>
      <c r="AK659" s="1" t="s">
        <v>375</v>
      </c>
      <c r="AL659" s="1">
        <v>2010.0</v>
      </c>
      <c r="AM659" s="1" t="s">
        <v>56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39</v>
      </c>
      <c r="F660" s="1" t="s">
        <v>91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42900.0</v>
      </c>
      <c r="Q660" s="1">
        <v>-61500.0</v>
      </c>
      <c r="R660" s="2">
        <v>42012.0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20.0</v>
      </c>
      <c r="AA660" s="1">
        <v>1.0</v>
      </c>
      <c r="AB660" s="1" t="s">
        <v>62</v>
      </c>
      <c r="AC660" s="1">
        <v>2.0</v>
      </c>
      <c r="AD660" s="1">
        <v>0.0</v>
      </c>
      <c r="AE660" s="1" t="s">
        <v>62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104</v>
      </c>
      <c r="AK660" s="1" t="s">
        <v>151</v>
      </c>
      <c r="AL660" s="1">
        <v>2013.0</v>
      </c>
      <c r="AM660" s="1" t="s">
        <v>82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83</v>
      </c>
      <c r="F661" s="1" t="s">
        <v>40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52600.0</v>
      </c>
      <c r="Q661" s="1">
        <v>-30400.0</v>
      </c>
      <c r="R661" s="2">
        <v>42014.0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4.0</v>
      </c>
      <c r="AA661" s="1">
        <v>1.0</v>
      </c>
      <c r="AB661" s="1" t="s">
        <v>62</v>
      </c>
      <c r="AC661" s="1">
        <v>0.0</v>
      </c>
      <c r="AD661" s="1">
        <v>3.0</v>
      </c>
      <c r="AE661" s="1" t="s">
        <v>53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153</v>
      </c>
      <c r="AK661" s="1" t="s">
        <v>154</v>
      </c>
      <c r="AL661" s="1">
        <v>2010.0</v>
      </c>
      <c r="AM661" s="1" t="s">
        <v>82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57</v>
      </c>
      <c r="F662" s="1" t="s">
        <v>69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42700.0</v>
      </c>
      <c r="Q662" s="1">
        <v>-64900.0</v>
      </c>
      <c r="R662" s="2">
        <v>42049.0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10.0</v>
      </c>
      <c r="AA662" s="1">
        <v>3.0</v>
      </c>
      <c r="AB662" s="1" t="s">
        <v>79</v>
      </c>
      <c r="AC662" s="1">
        <v>0.0</v>
      </c>
      <c r="AD662" s="1">
        <v>0.0</v>
      </c>
      <c r="AE662" s="1" t="s">
        <v>79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197</v>
      </c>
      <c r="AK662" s="1" t="s">
        <v>198</v>
      </c>
      <c r="AL662" s="1">
        <v>2012.0</v>
      </c>
      <c r="AM662" s="1" t="s">
        <v>82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39</v>
      </c>
      <c r="F663" s="1" t="s">
        <v>40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0.0</v>
      </c>
      <c r="Q663" s="1">
        <v>0.0</v>
      </c>
      <c r="R663" s="2">
        <v>42061.0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10.0</v>
      </c>
      <c r="AA663" s="1">
        <v>1.0</v>
      </c>
      <c r="AB663" s="1" t="s">
        <v>53</v>
      </c>
      <c r="AC663" s="1">
        <v>1.0</v>
      </c>
      <c r="AD663" s="1">
        <v>3.0</v>
      </c>
      <c r="AE663" s="1" t="s">
        <v>62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80</v>
      </c>
      <c r="AK663" s="1" t="s">
        <v>144</v>
      </c>
      <c r="AL663" s="1">
        <v>2006.0</v>
      </c>
      <c r="AM663" s="1" t="s">
        <v>82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39</v>
      </c>
      <c r="F664" s="1" t="s">
        <v>40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42200.0</v>
      </c>
      <c r="Q664" s="1">
        <v>-33800.0</v>
      </c>
      <c r="R664" s="2">
        <v>42034.0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22.0</v>
      </c>
      <c r="AA664" s="1">
        <v>3.0</v>
      </c>
      <c r="AB664" s="1" t="s">
        <v>53</v>
      </c>
      <c r="AC664" s="1">
        <v>1.0</v>
      </c>
      <c r="AD664" s="1">
        <v>0.0</v>
      </c>
      <c r="AE664" s="1" t="s">
        <v>62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209</v>
      </c>
      <c r="AK664" s="1" t="s">
        <v>225</v>
      </c>
      <c r="AL664" s="1">
        <v>2009.0</v>
      </c>
      <c r="AM664" s="1" t="s">
        <v>82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83</v>
      </c>
      <c r="F665" s="1" t="s">
        <v>69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41300.0</v>
      </c>
      <c r="Q665" s="1">
        <v>-42000.0</v>
      </c>
      <c r="R665" s="2">
        <v>42011.0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15.0</v>
      </c>
      <c r="AA665" s="1">
        <v>3.0</v>
      </c>
      <c r="AB665" s="1" t="s">
        <v>79</v>
      </c>
      <c r="AC665" s="1">
        <v>0.0</v>
      </c>
      <c r="AD665" s="1">
        <v>1.0</v>
      </c>
      <c r="AE665" s="1" t="s">
        <v>79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54</v>
      </c>
      <c r="AK665" s="1">
        <v>95.0</v>
      </c>
      <c r="AL665" s="1">
        <v>1999.0</v>
      </c>
      <c r="AM665" s="1" t="s">
        <v>82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39</v>
      </c>
      <c r="F666" s="1" t="s">
        <v>69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0.0</v>
      </c>
      <c r="Q666" s="1">
        <v>-51000.0</v>
      </c>
      <c r="R666" s="2">
        <v>42062.0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13.0</v>
      </c>
      <c r="AA666" s="1">
        <v>1.0</v>
      </c>
      <c r="AB666" s="1" t="s">
        <v>62</v>
      </c>
      <c r="AC666" s="1">
        <v>0.0</v>
      </c>
      <c r="AD666" s="1">
        <v>1.0</v>
      </c>
      <c r="AE666" s="1" t="s">
        <v>53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95</v>
      </c>
      <c r="AK666" s="1" t="s">
        <v>158</v>
      </c>
      <c r="AL666" s="1">
        <v>2000.0</v>
      </c>
      <c r="AM666" s="1" t="s">
        <v>82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39</v>
      </c>
      <c r="F667" s="1" t="s">
        <v>91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73500.0</v>
      </c>
      <c r="Q667" s="1">
        <v>-43300.0</v>
      </c>
      <c r="R667" s="2">
        <v>42048.0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23.0</v>
      </c>
      <c r="AA667" s="1">
        <v>1.0</v>
      </c>
      <c r="AB667" s="1" t="s">
        <v>79</v>
      </c>
      <c r="AC667" s="1">
        <v>2.0</v>
      </c>
      <c r="AD667" s="1">
        <v>1.0</v>
      </c>
      <c r="AE667" s="1" t="s">
        <v>62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67</v>
      </c>
      <c r="AK667" s="1" t="s">
        <v>68</v>
      </c>
      <c r="AL667" s="1">
        <v>2007.0</v>
      </c>
      <c r="AM667" s="1" t="s">
        <v>56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83</v>
      </c>
      <c r="F668" s="1" t="s">
        <v>69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0.0</v>
      </c>
      <c r="Q668" s="1">
        <v>-38700.0</v>
      </c>
      <c r="R668" s="2">
        <v>42037.0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18.0</v>
      </c>
      <c r="AA668" s="1">
        <v>3.0</v>
      </c>
      <c r="AB668" s="1" t="s">
        <v>62</v>
      </c>
      <c r="AC668" s="1">
        <v>2.0</v>
      </c>
      <c r="AD668" s="1">
        <v>2.0</v>
      </c>
      <c r="AE668" s="1" t="s">
        <v>53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187</v>
      </c>
      <c r="AK668" s="1" t="s">
        <v>238</v>
      </c>
      <c r="AL668" s="1">
        <v>2006.0</v>
      </c>
      <c r="AM668" s="1" t="s">
        <v>56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39</v>
      </c>
      <c r="F669" s="1" t="s">
        <v>40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0.0</v>
      </c>
      <c r="Q669" s="1">
        <v>-49300.0</v>
      </c>
      <c r="R669" s="2">
        <v>42062.0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7.0</v>
      </c>
      <c r="AA669" s="1">
        <v>1.0</v>
      </c>
      <c r="AB669" s="1" t="s">
        <v>53</v>
      </c>
      <c r="AC669" s="1">
        <v>1.0</v>
      </c>
      <c r="AD669" s="1">
        <v>1.0</v>
      </c>
      <c r="AE669" s="1" t="s">
        <v>79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109</v>
      </c>
      <c r="AK669" s="1" t="s">
        <v>110</v>
      </c>
      <c r="AL669" s="1">
        <v>1997.0</v>
      </c>
      <c r="AM669" s="1" t="s">
        <v>82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57</v>
      </c>
      <c r="F670" s="1" t="s">
        <v>91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0.0</v>
      </c>
      <c r="Q670" s="1">
        <v>-39800.0</v>
      </c>
      <c r="R670" s="2">
        <v>42037.0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21.0</v>
      </c>
      <c r="AA670" s="1">
        <v>1.0</v>
      </c>
      <c r="AB670" s="1" t="s">
        <v>79</v>
      </c>
      <c r="AC670" s="1">
        <v>2.0</v>
      </c>
      <c r="AD670" s="1">
        <v>2.0</v>
      </c>
      <c r="AE670" s="1" t="s">
        <v>53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115</v>
      </c>
      <c r="AK670" s="1" t="s">
        <v>116</v>
      </c>
      <c r="AL670" s="1">
        <v>2010.0</v>
      </c>
      <c r="AM670" s="1" t="s">
        <v>82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39</v>
      </c>
      <c r="F671" s="1" t="s">
        <v>91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0.0</v>
      </c>
      <c r="Q671" s="1">
        <v>0.0</v>
      </c>
      <c r="R671" s="2">
        <v>42021.0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15.0</v>
      </c>
      <c r="AA671" s="1">
        <v>3.0</v>
      </c>
      <c r="AB671" s="1" t="s">
        <v>79</v>
      </c>
      <c r="AC671" s="1">
        <v>1.0</v>
      </c>
      <c r="AD671" s="1">
        <v>3.0</v>
      </c>
      <c r="AE671" s="1" t="s">
        <v>79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104</v>
      </c>
      <c r="AK671" s="1" t="s">
        <v>151</v>
      </c>
      <c r="AL671" s="1">
        <v>2003.0</v>
      </c>
      <c r="AM671" s="1" t="s">
        <v>82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57</v>
      </c>
      <c r="F672" s="1" t="s">
        <v>69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0.0</v>
      </c>
      <c r="Q672" s="1">
        <v>0.0</v>
      </c>
      <c r="R672" s="2">
        <v>42016.0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17.0</v>
      </c>
      <c r="AA672" s="1">
        <v>3.0</v>
      </c>
      <c r="AB672" s="1" t="s">
        <v>62</v>
      </c>
      <c r="AC672" s="1">
        <v>1.0</v>
      </c>
      <c r="AD672" s="1">
        <v>3.0</v>
      </c>
      <c r="AE672" s="1" t="s">
        <v>62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197</v>
      </c>
      <c r="AK672" s="1" t="s">
        <v>198</v>
      </c>
      <c r="AL672" s="1">
        <v>2014.0</v>
      </c>
      <c r="AM672" s="1" t="s">
        <v>82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83</v>
      </c>
      <c r="F673" s="1" t="s">
        <v>91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37800.0</v>
      </c>
      <c r="Q673" s="1">
        <v>0.0</v>
      </c>
      <c r="R673" s="2">
        <v>42024.0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2.0</v>
      </c>
      <c r="AA673" s="1">
        <v>1.0</v>
      </c>
      <c r="AB673" s="1" t="s">
        <v>79</v>
      </c>
      <c r="AC673" s="1">
        <v>0.0</v>
      </c>
      <c r="AD673" s="1">
        <v>3.0</v>
      </c>
      <c r="AE673" s="1" t="s">
        <v>62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129</v>
      </c>
      <c r="AK673" s="1" t="s">
        <v>130</v>
      </c>
      <c r="AL673" s="1">
        <v>2002.0</v>
      </c>
      <c r="AM673" s="1" t="s">
        <v>82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57</v>
      </c>
      <c r="F674" s="1" t="s">
        <v>69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0.0</v>
      </c>
      <c r="Q674" s="1">
        <v>0.0</v>
      </c>
      <c r="R674" s="2">
        <v>42040.0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1.0</v>
      </c>
      <c r="AA674" s="1">
        <v>3.0</v>
      </c>
      <c r="AB674" s="1" t="s">
        <v>53</v>
      </c>
      <c r="AC674" s="1">
        <v>1.0</v>
      </c>
      <c r="AD674" s="1">
        <v>0.0</v>
      </c>
      <c r="AE674" s="1" t="s">
        <v>79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80</v>
      </c>
      <c r="AK674" s="1" t="s">
        <v>81</v>
      </c>
      <c r="AL674" s="1">
        <v>2000.0</v>
      </c>
      <c r="AM674" s="1" t="s">
        <v>82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83</v>
      </c>
      <c r="F675" s="1" t="s">
        <v>91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0.0</v>
      </c>
      <c r="Q675" s="1">
        <v>-18600.0</v>
      </c>
      <c r="R675" s="2">
        <v>42024.0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3.0</v>
      </c>
      <c r="AA675" s="1">
        <v>1.0</v>
      </c>
      <c r="AB675" s="1" t="s">
        <v>62</v>
      </c>
      <c r="AC675" s="1">
        <v>0.0</v>
      </c>
      <c r="AD675" s="1">
        <v>1.0</v>
      </c>
      <c r="AE675" s="1" t="s">
        <v>62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80</v>
      </c>
      <c r="AK675" s="1" t="s">
        <v>144</v>
      </c>
      <c r="AL675" s="1">
        <v>2011.0</v>
      </c>
      <c r="AM675" s="1" t="s">
        <v>82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39</v>
      </c>
      <c r="F676" s="1" t="s">
        <v>40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40900.0</v>
      </c>
      <c r="Q676" s="1">
        <v>0.0</v>
      </c>
      <c r="R676" s="2">
        <v>42059.0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0.0</v>
      </c>
      <c r="AA676" s="1">
        <v>1.0</v>
      </c>
      <c r="AB676" s="1" t="s">
        <v>79</v>
      </c>
      <c r="AC676" s="1">
        <v>1.0</v>
      </c>
      <c r="AD676" s="1">
        <v>1.0</v>
      </c>
      <c r="AE676" s="1" t="s">
        <v>53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115</v>
      </c>
      <c r="AK676" s="1" t="s">
        <v>183</v>
      </c>
      <c r="AL676" s="1">
        <v>1995.0</v>
      </c>
      <c r="AM676" s="1" t="s">
        <v>82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83</v>
      </c>
      <c r="F677" s="1" t="s">
        <v>40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0.0</v>
      </c>
      <c r="Q677" s="1">
        <v>-77800.0</v>
      </c>
      <c r="R677" s="2">
        <v>42056.0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4.0</v>
      </c>
      <c r="AA677" s="1">
        <v>1.0</v>
      </c>
      <c r="AB677" s="1" t="s">
        <v>79</v>
      </c>
      <c r="AC677" s="1">
        <v>0.0</v>
      </c>
      <c r="AD677" s="1">
        <v>2.0</v>
      </c>
      <c r="AE677" s="1" t="s">
        <v>62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197</v>
      </c>
      <c r="AK677" s="1" t="s">
        <v>198</v>
      </c>
      <c r="AL677" s="1">
        <v>2008.0</v>
      </c>
      <c r="AM677" s="1" t="s">
        <v>82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39</v>
      </c>
      <c r="F678" s="1" t="s">
        <v>69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0.0</v>
      </c>
      <c r="Q678" s="1">
        <v>-45700.0</v>
      </c>
      <c r="R678" s="2">
        <v>42046.0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11.0</v>
      </c>
      <c r="AA678" s="1">
        <v>3.0</v>
      </c>
      <c r="AB678" s="1" t="s">
        <v>53</v>
      </c>
      <c r="AC678" s="1">
        <v>2.0</v>
      </c>
      <c r="AD678" s="1">
        <v>0.0</v>
      </c>
      <c r="AE678" s="1" t="s">
        <v>79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54</v>
      </c>
      <c r="AK678" s="1">
        <v>93.0</v>
      </c>
      <c r="AL678" s="1">
        <v>2006.0</v>
      </c>
      <c r="AM678" s="1" t="s">
        <v>82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57</v>
      </c>
      <c r="F679" s="1" t="s">
        <v>91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55400.0</v>
      </c>
      <c r="Q679" s="1">
        <v>-40400.0</v>
      </c>
      <c r="R679" s="2">
        <v>42028.0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4.0</v>
      </c>
      <c r="AA679" s="1">
        <v>1.0</v>
      </c>
      <c r="AB679" s="1" t="s">
        <v>53</v>
      </c>
      <c r="AC679" s="1">
        <v>1.0</v>
      </c>
      <c r="AD679" s="1">
        <v>2.0</v>
      </c>
      <c r="AE679" s="1" t="s">
        <v>62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54</v>
      </c>
      <c r="AK679" s="1">
        <v>93.0</v>
      </c>
      <c r="AL679" s="1">
        <v>2003.0</v>
      </c>
      <c r="AM679" s="1" t="s">
        <v>82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83</v>
      </c>
      <c r="F680" s="1" t="s">
        <v>91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44500.0</v>
      </c>
      <c r="Q680" s="1">
        <v>-61400.0</v>
      </c>
      <c r="R680" s="2">
        <v>42010.0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11.0</v>
      </c>
      <c r="AA680" s="1">
        <v>3.0</v>
      </c>
      <c r="AB680" s="1" t="s">
        <v>62</v>
      </c>
      <c r="AC680" s="1">
        <v>0.0</v>
      </c>
      <c r="AD680" s="1">
        <v>2.0</v>
      </c>
      <c r="AE680" s="1" t="s">
        <v>62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129</v>
      </c>
      <c r="AK680" s="1" t="s">
        <v>172</v>
      </c>
      <c r="AL680" s="1">
        <v>2010.0</v>
      </c>
      <c r="AM680" s="1" t="s">
        <v>82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39</v>
      </c>
      <c r="F681" s="1" t="s">
        <v>69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57500.0</v>
      </c>
      <c r="Q681" s="1">
        <v>-93600.0</v>
      </c>
      <c r="R681" s="2">
        <v>42019.0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4.0</v>
      </c>
      <c r="AA681" s="1">
        <v>3.0</v>
      </c>
      <c r="AB681" s="1" t="s">
        <v>79</v>
      </c>
      <c r="AC681" s="1">
        <v>2.0</v>
      </c>
      <c r="AD681" s="1">
        <v>2.0</v>
      </c>
      <c r="AE681" s="1" t="s">
        <v>79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80</v>
      </c>
      <c r="AK681" s="1" t="s">
        <v>144</v>
      </c>
      <c r="AL681" s="1">
        <v>1997.0</v>
      </c>
      <c r="AM681" s="1" t="s">
        <v>82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57</v>
      </c>
      <c r="F682" s="1" t="s">
        <v>69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0.0</v>
      </c>
      <c r="Q682" s="1">
        <v>-64500.0</v>
      </c>
      <c r="R682" s="2">
        <v>42057.0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20.0</v>
      </c>
      <c r="AA682" s="1">
        <v>1.0</v>
      </c>
      <c r="AB682" s="1" t="s">
        <v>62</v>
      </c>
      <c r="AC682" s="1">
        <v>2.0</v>
      </c>
      <c r="AD682" s="1">
        <v>2.0</v>
      </c>
      <c r="AE682" s="1" t="s">
        <v>53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95</v>
      </c>
      <c r="AK682" s="1" t="s">
        <v>158</v>
      </c>
      <c r="AL682" s="1">
        <v>2001.0</v>
      </c>
      <c r="AM682" s="1" t="s">
        <v>82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83</v>
      </c>
      <c r="F683" s="1" t="s">
        <v>40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0.0</v>
      </c>
      <c r="Q683" s="1">
        <v>0.0</v>
      </c>
      <c r="R683" s="2">
        <v>42025.0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22.0</v>
      </c>
      <c r="AA683" s="1">
        <v>1.0</v>
      </c>
      <c r="AB683" s="1" t="s">
        <v>53</v>
      </c>
      <c r="AC683" s="1">
        <v>0.0</v>
      </c>
      <c r="AD683" s="1">
        <v>0.0</v>
      </c>
      <c r="AE683" s="1" t="s">
        <v>79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209</v>
      </c>
      <c r="AK683" s="1" t="s">
        <v>225</v>
      </c>
      <c r="AL683" s="1">
        <v>2015.0</v>
      </c>
      <c r="AM683" s="1" t="s">
        <v>82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39</v>
      </c>
      <c r="F684" s="1" t="s">
        <v>91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0.0</v>
      </c>
      <c r="Q684" s="1">
        <v>-66500.0</v>
      </c>
      <c r="R684" s="2">
        <v>42038.0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4.0</v>
      </c>
      <c r="AA684" s="1">
        <v>1.0</v>
      </c>
      <c r="AB684" s="1" t="s">
        <v>79</v>
      </c>
      <c r="AC684" s="1">
        <v>0.0</v>
      </c>
      <c r="AD684" s="1">
        <v>3.0</v>
      </c>
      <c r="AE684" s="1" t="s">
        <v>79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214</v>
      </c>
      <c r="AK684" s="1" t="s">
        <v>215</v>
      </c>
      <c r="AL684" s="1">
        <v>2009.0</v>
      </c>
      <c r="AM684" s="1" t="s">
        <v>82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39</v>
      </c>
      <c r="F685" s="1" t="s">
        <v>40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0.0</v>
      </c>
      <c r="Q685" s="1">
        <v>-44800.0</v>
      </c>
      <c r="R685" s="2">
        <v>42051.0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21.0</v>
      </c>
      <c r="AA685" s="1">
        <v>4.0</v>
      </c>
      <c r="AB685" s="1" t="s">
        <v>79</v>
      </c>
      <c r="AC685" s="1">
        <v>0.0</v>
      </c>
      <c r="AD685" s="1">
        <v>0.0</v>
      </c>
      <c r="AE685" s="1" t="s">
        <v>79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54</v>
      </c>
      <c r="AK685" s="1" t="s">
        <v>55</v>
      </c>
      <c r="AL685" s="1">
        <v>1995.0</v>
      </c>
      <c r="AM685" s="1" t="s">
        <v>56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57</v>
      </c>
      <c r="F686" s="1" t="s">
        <v>40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63900.0</v>
      </c>
      <c r="Q686" s="1">
        <v>-53300.0</v>
      </c>
      <c r="R686" s="2">
        <v>42042.0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20.0</v>
      </c>
      <c r="AA686" s="1">
        <v>1.0</v>
      </c>
      <c r="AB686" s="1" t="s">
        <v>53</v>
      </c>
      <c r="AC686" s="1">
        <v>1.0</v>
      </c>
      <c r="AD686" s="1">
        <v>3.0</v>
      </c>
      <c r="AE686" s="1" t="s">
        <v>79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95</v>
      </c>
      <c r="AK686" s="1" t="s">
        <v>148</v>
      </c>
      <c r="AL686" s="1">
        <v>1996.0</v>
      </c>
      <c r="AM686" s="1" t="s">
        <v>56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39</v>
      </c>
      <c r="F687" s="1" t="s">
        <v>91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26700.0</v>
      </c>
      <c r="Q687" s="1">
        <v>-47200.0</v>
      </c>
      <c r="R687" s="2">
        <v>42018.0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7.0</v>
      </c>
      <c r="AA687" s="1">
        <v>1.0</v>
      </c>
      <c r="AB687" s="1" t="s">
        <v>79</v>
      </c>
      <c r="AC687" s="1">
        <v>2.0</v>
      </c>
      <c r="AD687" s="1">
        <v>0.0</v>
      </c>
      <c r="AE687" s="1" t="s">
        <v>62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89</v>
      </c>
      <c r="AK687" s="1" t="s">
        <v>223</v>
      </c>
      <c r="AL687" s="1">
        <v>2008.0</v>
      </c>
      <c r="AM687" s="1" t="s">
        <v>82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57</v>
      </c>
      <c r="F688" s="1" t="s">
        <v>40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0.0</v>
      </c>
      <c r="Q688" s="1">
        <v>0.0</v>
      </c>
      <c r="R688" s="2">
        <v>42037.0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4.0</v>
      </c>
      <c r="AA688" s="1">
        <v>1.0</v>
      </c>
      <c r="AB688" s="1" t="s">
        <v>79</v>
      </c>
      <c r="AC688" s="1">
        <v>0.0</v>
      </c>
      <c r="AD688" s="1">
        <v>1.0</v>
      </c>
      <c r="AE688" s="1" t="s">
        <v>79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54</v>
      </c>
      <c r="AK688" s="1" t="s">
        <v>55</v>
      </c>
      <c r="AL688" s="1">
        <v>1998.0</v>
      </c>
      <c r="AM688" s="1" t="s">
        <v>82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83</v>
      </c>
      <c r="F689" s="1" t="s">
        <v>40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52500.0</v>
      </c>
      <c r="Q689" s="1">
        <v>-51300.0</v>
      </c>
      <c r="R689" s="2">
        <v>42041.0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17.0</v>
      </c>
      <c r="AA689" s="1">
        <v>3.0</v>
      </c>
      <c r="AB689" s="1" t="s">
        <v>62</v>
      </c>
      <c r="AC689" s="1">
        <v>0.0</v>
      </c>
      <c r="AD689" s="1">
        <v>2.0</v>
      </c>
      <c r="AE689" s="1" t="s">
        <v>62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54</v>
      </c>
      <c r="AK689" s="1">
        <v>95.0</v>
      </c>
      <c r="AL689" s="1">
        <v>1999.0</v>
      </c>
      <c r="AM689" s="1" t="s">
        <v>82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57</v>
      </c>
      <c r="F690" s="1" t="s">
        <v>40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0.0</v>
      </c>
      <c r="Q690" s="1">
        <v>-61400.0</v>
      </c>
      <c r="R690" s="2">
        <v>42019.0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20.0</v>
      </c>
      <c r="AA690" s="1">
        <v>3.0</v>
      </c>
      <c r="AB690" s="1" t="s">
        <v>53</v>
      </c>
      <c r="AC690" s="1">
        <v>1.0</v>
      </c>
      <c r="AD690" s="1">
        <v>3.0</v>
      </c>
      <c r="AE690" s="1" t="s">
        <v>53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109</v>
      </c>
      <c r="AK690" s="1" t="s">
        <v>110</v>
      </c>
      <c r="AL690" s="1">
        <v>2002.0</v>
      </c>
      <c r="AM690" s="1" t="s">
        <v>82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39</v>
      </c>
      <c r="F691" s="1" t="s">
        <v>69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50700.0</v>
      </c>
      <c r="Q691" s="1">
        <v>-36300.0</v>
      </c>
      <c r="R691" s="2">
        <v>42059.0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10.0</v>
      </c>
      <c r="AA691" s="1">
        <v>1.0</v>
      </c>
      <c r="AB691" s="1" t="s">
        <v>79</v>
      </c>
      <c r="AC691" s="1">
        <v>2.0</v>
      </c>
      <c r="AD691" s="1">
        <v>3.0</v>
      </c>
      <c r="AE691" s="1" t="s">
        <v>62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54</v>
      </c>
      <c r="AK691" s="1" t="s">
        <v>55</v>
      </c>
      <c r="AL691" s="1">
        <v>1996.0</v>
      </c>
      <c r="AM691" s="1" t="s">
        <v>82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83</v>
      </c>
      <c r="F692" s="1" t="s">
        <v>40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42200.0</v>
      </c>
      <c r="Q692" s="1">
        <v>-48000.0</v>
      </c>
      <c r="R692" s="2">
        <v>42011.0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8.0</v>
      </c>
      <c r="AA692" s="1">
        <v>1.0</v>
      </c>
      <c r="AB692" s="1" t="s">
        <v>53</v>
      </c>
      <c r="AC692" s="1">
        <v>2.0</v>
      </c>
      <c r="AD692" s="1">
        <v>2.0</v>
      </c>
      <c r="AE692" s="1" t="s">
        <v>79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187</v>
      </c>
      <c r="AK692" s="1" t="s">
        <v>238</v>
      </c>
      <c r="AL692" s="1">
        <v>1999.0</v>
      </c>
      <c r="AM692" s="1" t="s">
        <v>82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83</v>
      </c>
      <c r="F693" s="1" t="s">
        <v>40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0.0</v>
      </c>
      <c r="Q693" s="1">
        <v>-53100.0</v>
      </c>
      <c r="R693" s="2">
        <v>42039.0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6.0</v>
      </c>
      <c r="AA693" s="1">
        <v>1.0</v>
      </c>
      <c r="AB693" s="1" t="s">
        <v>62</v>
      </c>
      <c r="AC693" s="1">
        <v>0.0</v>
      </c>
      <c r="AD693" s="1">
        <v>2.0</v>
      </c>
      <c r="AE693" s="1" t="s">
        <v>79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187</v>
      </c>
      <c r="AK693" s="1" t="s">
        <v>238</v>
      </c>
      <c r="AL693" s="1">
        <v>2007.0</v>
      </c>
      <c r="AM693" s="1" t="s">
        <v>56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57</v>
      </c>
      <c r="F694" s="1" t="s">
        <v>40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48500.0</v>
      </c>
      <c r="Q694" s="1">
        <v>-67400.0</v>
      </c>
      <c r="R694" s="2">
        <v>42039.0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4.0</v>
      </c>
      <c r="AA694" s="1">
        <v>1.0</v>
      </c>
      <c r="AB694" s="1" t="s">
        <v>53</v>
      </c>
      <c r="AC694" s="1">
        <v>1.0</v>
      </c>
      <c r="AD694" s="1">
        <v>1.0</v>
      </c>
      <c r="AE694" s="1" t="s">
        <v>79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197</v>
      </c>
      <c r="AK694" s="1" t="s">
        <v>375</v>
      </c>
      <c r="AL694" s="1">
        <v>2005.0</v>
      </c>
      <c r="AM694" s="1" t="s">
        <v>82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39</v>
      </c>
      <c r="F695" s="1" t="s">
        <v>40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14100.0</v>
      </c>
      <c r="Q695" s="1">
        <v>-44500.0</v>
      </c>
      <c r="R695" s="2">
        <v>42029.0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17.0</v>
      </c>
      <c r="AA695" s="1">
        <v>3.0</v>
      </c>
      <c r="AB695" s="1" t="s">
        <v>79</v>
      </c>
      <c r="AC695" s="1">
        <v>2.0</v>
      </c>
      <c r="AD695" s="1">
        <v>0.0</v>
      </c>
      <c r="AE695" s="1" t="s">
        <v>53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129</v>
      </c>
      <c r="AK695" s="1" t="s">
        <v>172</v>
      </c>
      <c r="AL695" s="1">
        <v>1996.0</v>
      </c>
      <c r="AM695" s="1" t="s">
        <v>82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39</v>
      </c>
      <c r="F696" s="1" t="s">
        <v>69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0.0</v>
      </c>
      <c r="Q696" s="1">
        <v>0.0</v>
      </c>
      <c r="R696" s="2">
        <v>42060.0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15.0</v>
      </c>
      <c r="AA696" s="1">
        <v>3.0</v>
      </c>
      <c r="AB696" s="1" t="s">
        <v>62</v>
      </c>
      <c r="AC696" s="1">
        <v>0.0</v>
      </c>
      <c r="AD696" s="1">
        <v>0.0</v>
      </c>
      <c r="AE696" s="1" t="s">
        <v>53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109</v>
      </c>
      <c r="AK696" s="1" t="s">
        <v>134</v>
      </c>
      <c r="AL696" s="1">
        <v>2013.0</v>
      </c>
      <c r="AM696" s="1" t="s">
        <v>82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39</v>
      </c>
      <c r="F697" s="1" t="s">
        <v>40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46700.0</v>
      </c>
      <c r="Q697" s="1">
        <v>-72500.0</v>
      </c>
      <c r="R697" s="2">
        <v>42062.0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9.0</v>
      </c>
      <c r="AA697" s="1">
        <v>1.0</v>
      </c>
      <c r="AB697" s="1" t="s">
        <v>79</v>
      </c>
      <c r="AC697" s="1">
        <v>2.0</v>
      </c>
      <c r="AD697" s="1">
        <v>1.0</v>
      </c>
      <c r="AE697" s="1" t="s">
        <v>79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209</v>
      </c>
      <c r="AK697" s="1" t="s">
        <v>231</v>
      </c>
      <c r="AL697" s="1">
        <v>2006.0</v>
      </c>
      <c r="AM697" s="1" t="s">
        <v>82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39</v>
      </c>
      <c r="F698" s="1" t="s">
        <v>40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32800.0</v>
      </c>
      <c r="Q698" s="1">
        <v>-50600.0</v>
      </c>
      <c r="R698" s="2">
        <v>42046.0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17.0</v>
      </c>
      <c r="AA698" s="1">
        <v>1.0</v>
      </c>
      <c r="AB698" s="1" t="s">
        <v>62</v>
      </c>
      <c r="AC698" s="1">
        <v>2.0</v>
      </c>
      <c r="AD698" s="1">
        <v>1.0</v>
      </c>
      <c r="AE698" s="1" t="s">
        <v>53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214</v>
      </c>
      <c r="AK698" s="1" t="s">
        <v>258</v>
      </c>
      <c r="AL698" s="1">
        <v>2006.0</v>
      </c>
      <c r="AM698" s="1" t="s">
        <v>82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39</v>
      </c>
      <c r="F699" s="1" t="s">
        <v>40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0.0</v>
      </c>
      <c r="Q699" s="1">
        <v>-35900.0</v>
      </c>
      <c r="R699" s="2">
        <v>42008.0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13.0</v>
      </c>
      <c r="AA699" s="1">
        <v>1.0</v>
      </c>
      <c r="AB699" s="1" t="s">
        <v>62</v>
      </c>
      <c r="AC699" s="1">
        <v>2.0</v>
      </c>
      <c r="AD699" s="1">
        <v>3.0</v>
      </c>
      <c r="AE699" s="1" t="s">
        <v>62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104</v>
      </c>
      <c r="AK699" s="1" t="s">
        <v>151</v>
      </c>
      <c r="AL699" s="1">
        <v>2002.0</v>
      </c>
      <c r="AM699" s="1" t="s">
        <v>82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57</v>
      </c>
      <c r="F700" s="1" t="s">
        <v>91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44500.0</v>
      </c>
      <c r="Q700" s="1">
        <v>-55900.0</v>
      </c>
      <c r="R700" s="2">
        <v>42030.0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5.0</v>
      </c>
      <c r="AA700" s="1">
        <v>1.0</v>
      </c>
      <c r="AB700" s="1" t="s">
        <v>53</v>
      </c>
      <c r="AC700" s="1">
        <v>1.0</v>
      </c>
      <c r="AD700" s="1">
        <v>0.0</v>
      </c>
      <c r="AE700" s="1" t="s">
        <v>79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67</v>
      </c>
      <c r="AK700" s="1" t="s">
        <v>68</v>
      </c>
      <c r="AL700" s="1">
        <v>2002.0</v>
      </c>
      <c r="AM700" s="1" t="s">
        <v>82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39</v>
      </c>
      <c r="F701" s="1" t="s">
        <v>40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39300.0</v>
      </c>
      <c r="Q701" s="1">
        <v>-60300.0</v>
      </c>
      <c r="R701" s="2">
        <v>42064.0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23.0</v>
      </c>
      <c r="AA701" s="1">
        <v>3.0</v>
      </c>
      <c r="AB701" s="1" t="s">
        <v>53</v>
      </c>
      <c r="AC701" s="1">
        <v>2.0</v>
      </c>
      <c r="AD701" s="1">
        <v>2.0</v>
      </c>
      <c r="AE701" s="1" t="s">
        <v>62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54</v>
      </c>
      <c r="AK701" s="1">
        <v>95.0</v>
      </c>
      <c r="AL701" s="1">
        <v>1998.0</v>
      </c>
      <c r="AM701" s="1" t="s">
        <v>56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83</v>
      </c>
      <c r="F702" s="1" t="s">
        <v>40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0.0</v>
      </c>
      <c r="Q702" s="1">
        <v>0.0</v>
      </c>
      <c r="R702" s="2">
        <v>42041.0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1.0</v>
      </c>
      <c r="AA702" s="1">
        <v>2.0</v>
      </c>
      <c r="AB702" s="1" t="s">
        <v>79</v>
      </c>
      <c r="AC702" s="1">
        <v>2.0</v>
      </c>
      <c r="AD702" s="1">
        <v>1.0</v>
      </c>
      <c r="AE702" s="1" t="s">
        <v>62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187</v>
      </c>
      <c r="AK702" s="1" t="s">
        <v>201</v>
      </c>
      <c r="AL702" s="1">
        <v>2003.0</v>
      </c>
      <c r="AM702" s="1" t="s">
        <v>56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39</v>
      </c>
      <c r="F703" s="1" t="s">
        <v>40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45700.0</v>
      </c>
      <c r="Q703" s="1">
        <v>0.0</v>
      </c>
      <c r="R703" s="2">
        <v>42044.0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17.0</v>
      </c>
      <c r="AA703" s="1">
        <v>4.0</v>
      </c>
      <c r="AB703" s="1" t="s">
        <v>79</v>
      </c>
      <c r="AC703" s="1">
        <v>2.0</v>
      </c>
      <c r="AD703" s="1">
        <v>1.0</v>
      </c>
      <c r="AE703" s="1" t="s">
        <v>79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67</v>
      </c>
      <c r="AK703" s="1" t="s">
        <v>68</v>
      </c>
      <c r="AL703" s="1">
        <v>1996.0</v>
      </c>
      <c r="AM703" s="1" t="s">
        <v>56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83</v>
      </c>
      <c r="F704" s="1" t="s">
        <v>91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0.0</v>
      </c>
      <c r="Q704" s="1">
        <v>-49400.0</v>
      </c>
      <c r="R704" s="2">
        <v>42040.0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3.0</v>
      </c>
      <c r="AA704" s="1">
        <v>1.0</v>
      </c>
      <c r="AB704" s="1" t="s">
        <v>53</v>
      </c>
      <c r="AC704" s="1">
        <v>1.0</v>
      </c>
      <c r="AD704" s="1">
        <v>3.0</v>
      </c>
      <c r="AE704" s="1" t="s">
        <v>62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214</v>
      </c>
      <c r="AK704" s="1" t="s">
        <v>215</v>
      </c>
      <c r="AL704" s="1">
        <v>2000.0</v>
      </c>
      <c r="AM704" s="1" t="s">
        <v>82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83</v>
      </c>
      <c r="F705" s="1" t="s">
        <v>40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62200.0</v>
      </c>
      <c r="Q705" s="1">
        <v>0.0</v>
      </c>
      <c r="R705" s="2">
        <v>42007.0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17.0</v>
      </c>
      <c r="AA705" s="1">
        <v>3.0</v>
      </c>
      <c r="AB705" s="1" t="s">
        <v>62</v>
      </c>
      <c r="AC705" s="1">
        <v>1.0</v>
      </c>
      <c r="AD705" s="1">
        <v>1.0</v>
      </c>
      <c r="AE705" s="1" t="s">
        <v>79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67</v>
      </c>
      <c r="AK705" s="1" t="s">
        <v>271</v>
      </c>
      <c r="AL705" s="1">
        <v>2014.0</v>
      </c>
      <c r="AM705" s="1" t="s">
        <v>56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83</v>
      </c>
      <c r="F706" s="1" t="s">
        <v>91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0.0</v>
      </c>
      <c r="Q706" s="1">
        <v>-42600.0</v>
      </c>
      <c r="R706" s="2">
        <v>42059.0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23.0</v>
      </c>
      <c r="AA706" s="1">
        <v>3.0</v>
      </c>
      <c r="AB706" s="1" t="s">
        <v>53</v>
      </c>
      <c r="AC706" s="1">
        <v>1.0</v>
      </c>
      <c r="AD706" s="1">
        <v>3.0</v>
      </c>
      <c r="AE706" s="1" t="s">
        <v>79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89</v>
      </c>
      <c r="AK706" s="1" t="s">
        <v>245</v>
      </c>
      <c r="AL706" s="1">
        <v>2015.0</v>
      </c>
      <c r="AM706" s="1" t="s">
        <v>56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57</v>
      </c>
      <c r="F707" s="1" t="s">
        <v>40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54700.0</v>
      </c>
      <c r="Q707" s="1">
        <v>-47900.0</v>
      </c>
      <c r="R707" s="2">
        <v>42018.0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13.0</v>
      </c>
      <c r="AA707" s="1">
        <v>1.0</v>
      </c>
      <c r="AB707" s="1" t="s">
        <v>53</v>
      </c>
      <c r="AC707" s="1">
        <v>0.0</v>
      </c>
      <c r="AD707" s="1">
        <v>0.0</v>
      </c>
      <c r="AE707" s="1" t="s">
        <v>79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95</v>
      </c>
      <c r="AK707" s="1" t="s">
        <v>148</v>
      </c>
      <c r="AL707" s="1">
        <v>1995.0</v>
      </c>
      <c r="AM707" s="1" t="s">
        <v>56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57</v>
      </c>
      <c r="F708" s="1" t="s">
        <v>91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0.0</v>
      </c>
      <c r="Q708" s="1">
        <v>0.0</v>
      </c>
      <c r="R708" s="2">
        <v>42012.0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17.0</v>
      </c>
      <c r="AA708" s="1">
        <v>1.0</v>
      </c>
      <c r="AB708" s="1" t="s">
        <v>53</v>
      </c>
      <c r="AC708" s="1">
        <v>2.0</v>
      </c>
      <c r="AD708" s="1">
        <v>3.0</v>
      </c>
      <c r="AE708" s="1" t="s">
        <v>53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104</v>
      </c>
      <c r="AK708" s="1" t="s">
        <v>287</v>
      </c>
      <c r="AL708" s="1">
        <v>1997.0</v>
      </c>
      <c r="AM708" s="1" t="s">
        <v>82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39</v>
      </c>
      <c r="F709" s="1" t="s">
        <v>69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0.0</v>
      </c>
      <c r="Q709" s="1">
        <v>0.0</v>
      </c>
      <c r="R709" s="2">
        <v>42049.0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2.0</v>
      </c>
      <c r="AA709" s="1">
        <v>1.0</v>
      </c>
      <c r="AB709" s="1" t="s">
        <v>53</v>
      </c>
      <c r="AC709" s="1">
        <v>0.0</v>
      </c>
      <c r="AD709" s="1">
        <v>2.0</v>
      </c>
      <c r="AE709" s="1" t="s">
        <v>62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129</v>
      </c>
      <c r="AK709" s="1" t="s">
        <v>172</v>
      </c>
      <c r="AL709" s="1">
        <v>2002.0</v>
      </c>
      <c r="AM709" s="1" t="s">
        <v>56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39</v>
      </c>
      <c r="F710" s="1" t="s">
        <v>69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43700.0</v>
      </c>
      <c r="Q710" s="1">
        <v>-66300.0</v>
      </c>
      <c r="R710" s="2">
        <v>42027.0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23.0</v>
      </c>
      <c r="AA710" s="1">
        <v>3.0</v>
      </c>
      <c r="AB710" s="1" t="s">
        <v>79</v>
      </c>
      <c r="AC710" s="1">
        <v>1.0</v>
      </c>
      <c r="AD710" s="1">
        <v>3.0</v>
      </c>
      <c r="AE710" s="1" t="s">
        <v>62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80</v>
      </c>
      <c r="AK710" s="1" t="s">
        <v>81</v>
      </c>
      <c r="AL710" s="1">
        <v>2004.0</v>
      </c>
      <c r="AM710" s="1" t="s">
        <v>56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39</v>
      </c>
      <c r="F711" s="1" t="s">
        <v>69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0.0</v>
      </c>
      <c r="Q711" s="1">
        <v>-70400.0</v>
      </c>
      <c r="R711" s="2">
        <v>42009.0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17.0</v>
      </c>
      <c r="AA711" s="1">
        <v>1.0</v>
      </c>
      <c r="AB711" s="1" t="s">
        <v>79</v>
      </c>
      <c r="AC711" s="1">
        <v>1.0</v>
      </c>
      <c r="AD711" s="1">
        <v>2.0</v>
      </c>
      <c r="AE711" s="1" t="s">
        <v>62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214</v>
      </c>
      <c r="AK711" s="1" t="s">
        <v>258</v>
      </c>
      <c r="AL711" s="1">
        <v>2007.0</v>
      </c>
      <c r="AM711" s="1" t="s">
        <v>56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57</v>
      </c>
      <c r="F712" s="1" t="s">
        <v>91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0.0</v>
      </c>
      <c r="Q712" s="1">
        <v>0.0</v>
      </c>
      <c r="R712" s="2">
        <v>42054.0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3.0</v>
      </c>
      <c r="AA712" s="1">
        <v>1.0</v>
      </c>
      <c r="AB712" s="1" t="s">
        <v>79</v>
      </c>
      <c r="AC712" s="1">
        <v>1.0</v>
      </c>
      <c r="AD712" s="1">
        <v>0.0</v>
      </c>
      <c r="AE712" s="1" t="s">
        <v>79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129</v>
      </c>
      <c r="AK712" s="1" t="s">
        <v>130</v>
      </c>
      <c r="AL712" s="1">
        <v>2012.0</v>
      </c>
      <c r="AM712" s="1" t="s">
        <v>56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83</v>
      </c>
      <c r="F713" s="1" t="s">
        <v>40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0.0</v>
      </c>
      <c r="Q713" s="1">
        <v>-51100.0</v>
      </c>
      <c r="R713" s="2">
        <v>42042.0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16.0</v>
      </c>
      <c r="AA713" s="1">
        <v>1.0</v>
      </c>
      <c r="AB713" s="1" t="s">
        <v>79</v>
      </c>
      <c r="AC713" s="1">
        <v>2.0</v>
      </c>
      <c r="AD713" s="1">
        <v>1.0</v>
      </c>
      <c r="AE713" s="1" t="s">
        <v>79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197</v>
      </c>
      <c r="AK713" s="1" t="s">
        <v>198</v>
      </c>
      <c r="AL713" s="1">
        <v>2015.0</v>
      </c>
      <c r="AM713" s="1" t="s">
        <v>82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39</v>
      </c>
      <c r="F714" s="1" t="s">
        <v>40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82600.0</v>
      </c>
      <c r="Q714" s="1">
        <v>-49500.0</v>
      </c>
      <c r="R714" s="2">
        <v>42042.0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13.0</v>
      </c>
      <c r="AA714" s="1">
        <v>3.0</v>
      </c>
      <c r="AB714" s="1" t="s">
        <v>62</v>
      </c>
      <c r="AC714" s="1">
        <v>1.0</v>
      </c>
      <c r="AD714" s="1">
        <v>3.0</v>
      </c>
      <c r="AE714" s="1" t="s">
        <v>79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54</v>
      </c>
      <c r="AK714" s="1" t="s">
        <v>55</v>
      </c>
      <c r="AL714" s="1">
        <v>2012.0</v>
      </c>
      <c r="AM714" s="1" t="s">
        <v>56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39</v>
      </c>
      <c r="F715" s="1" t="s">
        <v>91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57500.0</v>
      </c>
      <c r="Q715" s="1">
        <v>0.0</v>
      </c>
      <c r="R715" s="2">
        <v>42024.0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8.0</v>
      </c>
      <c r="AA715" s="1">
        <v>1.0</v>
      </c>
      <c r="AB715" s="1" t="s">
        <v>79</v>
      </c>
      <c r="AC715" s="1">
        <v>2.0</v>
      </c>
      <c r="AD715" s="1">
        <v>1.0</v>
      </c>
      <c r="AE715" s="1" t="s">
        <v>79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89</v>
      </c>
      <c r="AK715" s="1" t="s">
        <v>90</v>
      </c>
      <c r="AL715" s="1">
        <v>2007.0</v>
      </c>
      <c r="AM715" s="1" t="s">
        <v>56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83</v>
      </c>
      <c r="F716" s="1" t="s">
        <v>91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0.0</v>
      </c>
      <c r="Q716" s="1">
        <v>-59500.0</v>
      </c>
      <c r="R716" s="2">
        <v>42053.0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23.0</v>
      </c>
      <c r="AA716" s="1">
        <v>1.0</v>
      </c>
      <c r="AB716" s="1" t="s">
        <v>53</v>
      </c>
      <c r="AC716" s="1">
        <v>0.0</v>
      </c>
      <c r="AD716" s="1">
        <v>2.0</v>
      </c>
      <c r="AE716" s="1" t="s">
        <v>62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67</v>
      </c>
      <c r="AK716" s="1" t="s">
        <v>68</v>
      </c>
      <c r="AL716" s="1">
        <v>1998.0</v>
      </c>
      <c r="AM716" s="1" t="s">
        <v>82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57</v>
      </c>
      <c r="F717" s="1" t="s">
        <v>40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47500.0</v>
      </c>
      <c r="Q717" s="1">
        <v>-58700.0</v>
      </c>
      <c r="R717" s="2">
        <v>42015.0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15.0</v>
      </c>
      <c r="AA717" s="1">
        <v>3.0</v>
      </c>
      <c r="AB717" s="1" t="s">
        <v>53</v>
      </c>
      <c r="AC717" s="1">
        <v>2.0</v>
      </c>
      <c r="AD717" s="1">
        <v>3.0</v>
      </c>
      <c r="AE717" s="1" t="s">
        <v>53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89</v>
      </c>
      <c r="AK717" s="1" t="s">
        <v>223</v>
      </c>
      <c r="AL717" s="1">
        <v>2004.0</v>
      </c>
      <c r="AM717" s="1" t="s">
        <v>56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39</v>
      </c>
      <c r="F718" s="1" t="s">
        <v>69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0.0</v>
      </c>
      <c r="Q718" s="1">
        <v>0.0</v>
      </c>
      <c r="R718" s="2">
        <v>42026.0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3.0</v>
      </c>
      <c r="AA718" s="1">
        <v>1.0</v>
      </c>
      <c r="AB718" s="1" t="s">
        <v>79</v>
      </c>
      <c r="AC718" s="1">
        <v>2.0</v>
      </c>
      <c r="AD718" s="1">
        <v>2.0</v>
      </c>
      <c r="AE718" s="1" t="s">
        <v>53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80</v>
      </c>
      <c r="AK718" s="1" t="s">
        <v>144</v>
      </c>
      <c r="AL718" s="1">
        <v>1998.0</v>
      </c>
      <c r="AM718" s="1" t="s">
        <v>82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39</v>
      </c>
      <c r="F719" s="1" t="s">
        <v>91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78000.0</v>
      </c>
      <c r="Q719" s="1">
        <v>0.0</v>
      </c>
      <c r="R719" s="2">
        <v>42058.0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4.0</v>
      </c>
      <c r="AA719" s="1">
        <v>3.0</v>
      </c>
      <c r="AB719" s="1" t="s">
        <v>79</v>
      </c>
      <c r="AC719" s="1">
        <v>0.0</v>
      </c>
      <c r="AD719" s="1">
        <v>3.0</v>
      </c>
      <c r="AE719" s="1" t="s">
        <v>53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95</v>
      </c>
      <c r="AK719" s="1" t="s">
        <v>158</v>
      </c>
      <c r="AL719" s="1">
        <v>2000.0</v>
      </c>
      <c r="AM719" s="1" t="s">
        <v>82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39</v>
      </c>
      <c r="F720" s="1" t="s">
        <v>40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0.0</v>
      </c>
      <c r="Q720" s="1">
        <v>0.0</v>
      </c>
      <c r="R720" s="2">
        <v>42019.0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8.0</v>
      </c>
      <c r="AA720" s="1">
        <v>1.0</v>
      </c>
      <c r="AB720" s="1" t="s">
        <v>53</v>
      </c>
      <c r="AC720" s="1">
        <v>0.0</v>
      </c>
      <c r="AD720" s="1">
        <v>0.0</v>
      </c>
      <c r="AE720" s="1" t="s">
        <v>53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109</v>
      </c>
      <c r="AK720" s="1" t="s">
        <v>134</v>
      </c>
      <c r="AL720" s="1">
        <v>2002.0</v>
      </c>
      <c r="AM720" s="1" t="s">
        <v>82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57</v>
      </c>
      <c r="F721" s="1" t="s">
        <v>40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0.0</v>
      </c>
      <c r="Q721" s="1">
        <v>-36000.0</v>
      </c>
      <c r="R721" s="2">
        <v>42055.0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21.0</v>
      </c>
      <c r="AA721" s="1">
        <v>1.0</v>
      </c>
      <c r="AB721" s="1" t="s">
        <v>79</v>
      </c>
      <c r="AC721" s="1">
        <v>1.0</v>
      </c>
      <c r="AD721" s="1">
        <v>0.0</v>
      </c>
      <c r="AE721" s="1" t="s">
        <v>53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214</v>
      </c>
      <c r="AK721" s="1" t="s">
        <v>258</v>
      </c>
      <c r="AL721" s="1">
        <v>2003.0</v>
      </c>
      <c r="AM721" s="1" t="s">
        <v>82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57</v>
      </c>
      <c r="F722" s="1" t="s">
        <v>91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66100.0</v>
      </c>
      <c r="Q722" s="1">
        <v>-31400.0</v>
      </c>
      <c r="R722" s="2">
        <v>42023.0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23.0</v>
      </c>
      <c r="AA722" s="1">
        <v>1.0</v>
      </c>
      <c r="AB722" s="1" t="s">
        <v>53</v>
      </c>
      <c r="AC722" s="1">
        <v>0.0</v>
      </c>
      <c r="AD722" s="1">
        <v>0.0</v>
      </c>
      <c r="AE722" s="1" t="s">
        <v>79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80</v>
      </c>
      <c r="AK722" s="1" t="s">
        <v>81</v>
      </c>
      <c r="AL722" s="1">
        <v>2004.0</v>
      </c>
      <c r="AM722" s="1" t="s">
        <v>82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39</v>
      </c>
      <c r="F723" s="1" t="s">
        <v>69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0.0</v>
      </c>
      <c r="Q723" s="1">
        <v>-41200.0</v>
      </c>
      <c r="R723" s="2">
        <v>42014.0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8.0</v>
      </c>
      <c r="AA723" s="1">
        <v>1.0</v>
      </c>
      <c r="AB723" s="1" t="s">
        <v>62</v>
      </c>
      <c r="AC723" s="1">
        <v>1.0</v>
      </c>
      <c r="AD723" s="1">
        <v>3.0</v>
      </c>
      <c r="AE723" s="1" t="s">
        <v>53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80</v>
      </c>
      <c r="AK723" s="1" t="s">
        <v>81</v>
      </c>
      <c r="AL723" s="1">
        <v>2015.0</v>
      </c>
      <c r="AM723" s="1" t="s">
        <v>82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39</v>
      </c>
      <c r="F724" s="1" t="s">
        <v>69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0.0</v>
      </c>
      <c r="Q724" s="1">
        <v>-46400.0</v>
      </c>
      <c r="R724" s="2">
        <v>42020.0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21.0</v>
      </c>
      <c r="AA724" s="1">
        <v>1.0</v>
      </c>
      <c r="AB724" s="1" t="s">
        <v>53</v>
      </c>
      <c r="AC724" s="1">
        <v>2.0</v>
      </c>
      <c r="AD724" s="1">
        <v>1.0</v>
      </c>
      <c r="AE724" s="1" t="s">
        <v>79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153</v>
      </c>
      <c r="AK724" s="1" t="s">
        <v>167</v>
      </c>
      <c r="AL724" s="1">
        <v>2005.0</v>
      </c>
      <c r="AM724" s="1" t="s">
        <v>56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39</v>
      </c>
      <c r="F725" s="1" t="s">
        <v>91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72100.0</v>
      </c>
      <c r="Q725" s="1">
        <v>0.0</v>
      </c>
      <c r="R725" s="2">
        <v>42047.0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5.0</v>
      </c>
      <c r="AA725" s="1">
        <v>1.0</v>
      </c>
      <c r="AB725" s="1" t="s">
        <v>79</v>
      </c>
      <c r="AC725" s="1">
        <v>2.0</v>
      </c>
      <c r="AD725" s="1">
        <v>3.0</v>
      </c>
      <c r="AE725" s="1" t="s">
        <v>79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95</v>
      </c>
      <c r="AK725" s="1" t="s">
        <v>148</v>
      </c>
      <c r="AL725" s="1">
        <v>2005.0</v>
      </c>
      <c r="AM725" s="1" t="s">
        <v>82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83</v>
      </c>
      <c r="F726" s="1" t="s">
        <v>40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48200.0</v>
      </c>
      <c r="Q726" s="1">
        <v>0.0</v>
      </c>
      <c r="R726" s="2">
        <v>42027.0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12.0</v>
      </c>
      <c r="AA726" s="1">
        <v>3.0</v>
      </c>
      <c r="AB726" s="1" t="s">
        <v>79</v>
      </c>
      <c r="AC726" s="1">
        <v>0.0</v>
      </c>
      <c r="AD726" s="1">
        <v>0.0</v>
      </c>
      <c r="AE726" s="1" t="s">
        <v>53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89</v>
      </c>
      <c r="AK726" s="1" t="s">
        <v>90</v>
      </c>
      <c r="AL726" s="1">
        <v>2007.0</v>
      </c>
      <c r="AM726" s="1" t="s">
        <v>82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39</v>
      </c>
      <c r="F727" s="1" t="s">
        <v>40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0.0</v>
      </c>
      <c r="Q727" s="1">
        <v>0.0</v>
      </c>
      <c r="R727" s="2">
        <v>42048.0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7.0</v>
      </c>
      <c r="AA727" s="1">
        <v>3.0</v>
      </c>
      <c r="AB727" s="1" t="s">
        <v>62</v>
      </c>
      <c r="AC727" s="1">
        <v>2.0</v>
      </c>
      <c r="AD727" s="1">
        <v>0.0</v>
      </c>
      <c r="AE727" s="1" t="s">
        <v>53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80</v>
      </c>
      <c r="AK727" s="1" t="s">
        <v>144</v>
      </c>
      <c r="AL727" s="1">
        <v>1997.0</v>
      </c>
      <c r="AM727" s="1" t="s">
        <v>82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39</v>
      </c>
      <c r="F728" s="1" t="s">
        <v>40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49000.0</v>
      </c>
      <c r="Q728" s="1">
        <v>0.0</v>
      </c>
      <c r="R728" s="2">
        <v>42031.0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0.0</v>
      </c>
      <c r="AA728" s="1">
        <v>1.0</v>
      </c>
      <c r="AB728" s="1" t="s">
        <v>79</v>
      </c>
      <c r="AC728" s="1">
        <v>1.0</v>
      </c>
      <c r="AD728" s="1">
        <v>3.0</v>
      </c>
      <c r="AE728" s="1" t="s">
        <v>53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89</v>
      </c>
      <c r="AK728" s="1" t="s">
        <v>90</v>
      </c>
      <c r="AL728" s="1">
        <v>2011.0</v>
      </c>
      <c r="AM728" s="1" t="s">
        <v>82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57</v>
      </c>
      <c r="F729" s="1" t="s">
        <v>91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0.0</v>
      </c>
      <c r="Q729" s="1">
        <v>0.0</v>
      </c>
      <c r="R729" s="2">
        <v>42049.0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14.0</v>
      </c>
      <c r="AA729" s="1">
        <v>1.0</v>
      </c>
      <c r="AB729" s="1" t="s">
        <v>53</v>
      </c>
      <c r="AC729" s="1">
        <v>0.0</v>
      </c>
      <c r="AD729" s="1">
        <v>1.0</v>
      </c>
      <c r="AE729" s="1" t="s">
        <v>53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153</v>
      </c>
      <c r="AK729" s="1" t="s">
        <v>154</v>
      </c>
      <c r="AL729" s="1">
        <v>2009.0</v>
      </c>
      <c r="AM729" s="1" t="s">
        <v>56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83</v>
      </c>
      <c r="F730" s="1" t="s">
        <v>40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0.0</v>
      </c>
      <c r="Q730" s="1">
        <v>0.0</v>
      </c>
      <c r="R730" s="2">
        <v>42036.0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13.0</v>
      </c>
      <c r="AA730" s="1">
        <v>1.0</v>
      </c>
      <c r="AB730" s="1" t="s">
        <v>62</v>
      </c>
      <c r="AC730" s="1">
        <v>2.0</v>
      </c>
      <c r="AD730" s="1">
        <v>3.0</v>
      </c>
      <c r="AE730" s="1" t="s">
        <v>62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89</v>
      </c>
      <c r="AK730" s="1" t="s">
        <v>223</v>
      </c>
      <c r="AL730" s="1">
        <v>1995.0</v>
      </c>
      <c r="AM730" s="1" t="s">
        <v>56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57</v>
      </c>
      <c r="F731" s="1" t="s">
        <v>69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17300.0</v>
      </c>
      <c r="Q731" s="1">
        <v>-60400.0</v>
      </c>
      <c r="R731" s="2">
        <v>42058.0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1.0</v>
      </c>
      <c r="AA731" s="1">
        <v>1.0</v>
      </c>
      <c r="AB731" s="1" t="s">
        <v>62</v>
      </c>
      <c r="AC731" s="1">
        <v>1.0</v>
      </c>
      <c r="AD731" s="1">
        <v>0.0</v>
      </c>
      <c r="AE731" s="1" t="s">
        <v>53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153</v>
      </c>
      <c r="AK731" s="1" t="s">
        <v>154</v>
      </c>
      <c r="AL731" s="1">
        <v>1999.0</v>
      </c>
      <c r="AM731" s="1" t="s">
        <v>56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57</v>
      </c>
      <c r="F732" s="1" t="s">
        <v>40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28600.0</v>
      </c>
      <c r="Q732" s="1">
        <v>0.0</v>
      </c>
      <c r="R732" s="2">
        <v>42024.0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23.0</v>
      </c>
      <c r="AA732" s="1">
        <v>1.0</v>
      </c>
      <c r="AB732" s="1" t="s">
        <v>79</v>
      </c>
      <c r="AC732" s="1">
        <v>0.0</v>
      </c>
      <c r="AD732" s="1">
        <v>0.0</v>
      </c>
      <c r="AE732" s="1" t="s">
        <v>79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153</v>
      </c>
      <c r="AK732" s="1" t="s">
        <v>167</v>
      </c>
      <c r="AL732" s="1">
        <v>1997.0</v>
      </c>
      <c r="AM732" s="1" t="s">
        <v>82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57</v>
      </c>
      <c r="F733" s="1" t="s">
        <v>69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51300.0</v>
      </c>
      <c r="Q733" s="1">
        <v>0.0</v>
      </c>
      <c r="R733" s="2">
        <v>42012.0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1.0</v>
      </c>
      <c r="AA733" s="1">
        <v>1.0</v>
      </c>
      <c r="AB733" s="1" t="s">
        <v>62</v>
      </c>
      <c r="AC733" s="1">
        <v>2.0</v>
      </c>
      <c r="AD733" s="1">
        <v>2.0</v>
      </c>
      <c r="AE733" s="1" t="s">
        <v>53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115</v>
      </c>
      <c r="AK733" s="1" t="s">
        <v>140</v>
      </c>
      <c r="AL733" s="1">
        <v>2006.0</v>
      </c>
      <c r="AM733" s="1" t="s">
        <v>82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39</v>
      </c>
      <c r="F734" s="1" t="s">
        <v>40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10000.0</v>
      </c>
      <c r="Q734" s="1">
        <v>0.0</v>
      </c>
      <c r="R734" s="2">
        <v>42058.0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9.0</v>
      </c>
      <c r="AA734" s="1">
        <v>1.0</v>
      </c>
      <c r="AB734" s="1" t="s">
        <v>53</v>
      </c>
      <c r="AC734" s="1">
        <v>2.0</v>
      </c>
      <c r="AD734" s="1">
        <v>3.0</v>
      </c>
      <c r="AE734" s="1" t="s">
        <v>79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54</v>
      </c>
      <c r="AK734" s="1" t="s">
        <v>55</v>
      </c>
      <c r="AL734" s="1">
        <v>2007.0</v>
      </c>
      <c r="AM734" s="1" t="s">
        <v>82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57</v>
      </c>
      <c r="F735" s="1" t="s">
        <v>40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0.0</v>
      </c>
      <c r="Q735" s="1">
        <v>-60000.0</v>
      </c>
      <c r="R735" s="2">
        <v>42039.0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3.0</v>
      </c>
      <c r="AA735" s="1">
        <v>1.0</v>
      </c>
      <c r="AB735" s="1" t="s">
        <v>62</v>
      </c>
      <c r="AC735" s="1">
        <v>0.0</v>
      </c>
      <c r="AD735" s="1">
        <v>1.0</v>
      </c>
      <c r="AE735" s="1" t="s">
        <v>79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80</v>
      </c>
      <c r="AK735" s="1" t="s">
        <v>81</v>
      </c>
      <c r="AL735" s="1">
        <v>1999.0</v>
      </c>
      <c r="AM735" s="1" t="s">
        <v>82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57</v>
      </c>
      <c r="F736" s="1" t="s">
        <v>40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0.0</v>
      </c>
      <c r="Q736" s="1">
        <v>0.0</v>
      </c>
      <c r="R736" s="2">
        <v>42044.0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0.0</v>
      </c>
      <c r="AA736" s="1">
        <v>1.0</v>
      </c>
      <c r="AB736" s="1" t="s">
        <v>79</v>
      </c>
      <c r="AC736" s="1">
        <v>2.0</v>
      </c>
      <c r="AD736" s="1">
        <v>1.0</v>
      </c>
      <c r="AE736" s="1" t="s">
        <v>62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95</v>
      </c>
      <c r="AK736" s="1" t="s">
        <v>96</v>
      </c>
      <c r="AL736" s="1">
        <v>2006.0</v>
      </c>
      <c r="AM736" s="1" t="s">
        <v>82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83</v>
      </c>
      <c r="F737" s="1" t="s">
        <v>69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51500.0</v>
      </c>
      <c r="Q737" s="1">
        <v>0.0</v>
      </c>
      <c r="R737" s="2">
        <v>42053.0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13.0</v>
      </c>
      <c r="AA737" s="1">
        <v>3.0</v>
      </c>
      <c r="AB737" s="1" t="s">
        <v>79</v>
      </c>
      <c r="AC737" s="1">
        <v>1.0</v>
      </c>
      <c r="AD737" s="1">
        <v>1.0</v>
      </c>
      <c r="AE737" s="1" t="s">
        <v>79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197</v>
      </c>
      <c r="AK737" s="1" t="s">
        <v>198</v>
      </c>
      <c r="AL737" s="1">
        <v>2015.0</v>
      </c>
      <c r="AM737" s="1" t="s">
        <v>82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39</v>
      </c>
      <c r="F738" s="1" t="s">
        <v>69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0.0</v>
      </c>
      <c r="Q738" s="1">
        <v>0.0</v>
      </c>
      <c r="R738" s="2">
        <v>42045.0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18.0</v>
      </c>
      <c r="AA738" s="1">
        <v>3.0</v>
      </c>
      <c r="AB738" s="1" t="s">
        <v>79</v>
      </c>
      <c r="AC738" s="1">
        <v>2.0</v>
      </c>
      <c r="AD738" s="1">
        <v>1.0</v>
      </c>
      <c r="AE738" s="1" t="s">
        <v>62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214</v>
      </c>
      <c r="AK738" s="1" t="s">
        <v>258</v>
      </c>
      <c r="AL738" s="1">
        <v>2001.0</v>
      </c>
      <c r="AM738" s="1" t="s">
        <v>82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83</v>
      </c>
      <c r="F739" s="1" t="s">
        <v>91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61600.0</v>
      </c>
      <c r="Q739" s="1">
        <v>0.0</v>
      </c>
      <c r="R739" s="2">
        <v>42024.0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17.0</v>
      </c>
      <c r="AA739" s="1">
        <v>3.0</v>
      </c>
      <c r="AB739" s="1" t="s">
        <v>62</v>
      </c>
      <c r="AC739" s="1">
        <v>2.0</v>
      </c>
      <c r="AD739" s="1">
        <v>3.0</v>
      </c>
      <c r="AE739" s="1" t="s">
        <v>53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104</v>
      </c>
      <c r="AK739" s="1" t="s">
        <v>105</v>
      </c>
      <c r="AL739" s="1">
        <v>2006.0</v>
      </c>
      <c r="AM739" s="1" t="s">
        <v>82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39</v>
      </c>
      <c r="F740" s="1" t="s">
        <v>91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0.0</v>
      </c>
      <c r="Q740" s="1">
        <v>-51400.0</v>
      </c>
      <c r="R740" s="2">
        <v>42031.0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11.0</v>
      </c>
      <c r="AA740" s="1">
        <v>1.0</v>
      </c>
      <c r="AB740" s="1" t="s">
        <v>62</v>
      </c>
      <c r="AC740" s="1">
        <v>0.0</v>
      </c>
      <c r="AD740" s="1">
        <v>0.0</v>
      </c>
      <c r="AE740" s="1" t="s">
        <v>53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209</v>
      </c>
      <c r="AK740" s="1" t="s">
        <v>210</v>
      </c>
      <c r="AL740" s="1">
        <v>1998.0</v>
      </c>
      <c r="AM740" s="1" t="s">
        <v>82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57</v>
      </c>
      <c r="F741" s="1" t="s">
        <v>69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55300.0</v>
      </c>
      <c r="Q741" s="1">
        <v>-37900.0</v>
      </c>
      <c r="R741" s="2">
        <v>42025.0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0.0</v>
      </c>
      <c r="AA741" s="1">
        <v>1.0</v>
      </c>
      <c r="AB741" s="1" t="s">
        <v>53</v>
      </c>
      <c r="AC741" s="1">
        <v>0.0</v>
      </c>
      <c r="AD741" s="1">
        <v>3.0</v>
      </c>
      <c r="AE741" s="1" t="s">
        <v>79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89</v>
      </c>
      <c r="AK741" s="1" t="s">
        <v>245</v>
      </c>
      <c r="AL741" s="1">
        <v>2003.0</v>
      </c>
      <c r="AM741" s="1" t="s">
        <v>82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57</v>
      </c>
      <c r="F742" s="1" t="s">
        <v>40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0.0</v>
      </c>
      <c r="Q742" s="1">
        <v>-61000.0</v>
      </c>
      <c r="R742" s="2">
        <v>42053.0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14.0</v>
      </c>
      <c r="AA742" s="1">
        <v>3.0</v>
      </c>
      <c r="AB742" s="1" t="s">
        <v>62</v>
      </c>
      <c r="AC742" s="1">
        <v>1.0</v>
      </c>
      <c r="AD742" s="1">
        <v>3.0</v>
      </c>
      <c r="AE742" s="1" t="s">
        <v>62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153</v>
      </c>
      <c r="AK742" s="1" t="s">
        <v>154</v>
      </c>
      <c r="AL742" s="1">
        <v>2007.0</v>
      </c>
      <c r="AM742" s="1" t="s">
        <v>82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39</v>
      </c>
      <c r="F743" s="1" t="s">
        <v>40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67300.0</v>
      </c>
      <c r="Q743" s="1">
        <v>0.0</v>
      </c>
      <c r="R743" s="2">
        <v>42061.0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4.0</v>
      </c>
      <c r="AA743" s="1">
        <v>1.0</v>
      </c>
      <c r="AB743" s="1" t="s">
        <v>79</v>
      </c>
      <c r="AC743" s="1">
        <v>1.0</v>
      </c>
      <c r="AD743" s="1">
        <v>2.0</v>
      </c>
      <c r="AE743" s="1" t="s">
        <v>79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187</v>
      </c>
      <c r="AK743" s="1" t="s">
        <v>203</v>
      </c>
      <c r="AL743" s="1">
        <v>2004.0</v>
      </c>
      <c r="AM743" s="1" t="s">
        <v>82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57</v>
      </c>
      <c r="F744" s="1" t="s">
        <v>40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79600.0</v>
      </c>
      <c r="Q744" s="1">
        <v>0.0</v>
      </c>
      <c r="R744" s="2">
        <v>42033.0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2.0</v>
      </c>
      <c r="AA744" s="1">
        <v>3.0</v>
      </c>
      <c r="AB744" s="1" t="s">
        <v>79</v>
      </c>
      <c r="AC744" s="1">
        <v>2.0</v>
      </c>
      <c r="AD744" s="1">
        <v>1.0</v>
      </c>
      <c r="AE744" s="1" t="s">
        <v>53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214</v>
      </c>
      <c r="AK744" s="1" t="s">
        <v>215</v>
      </c>
      <c r="AL744" s="1">
        <v>2011.0</v>
      </c>
      <c r="AM744" s="1" t="s">
        <v>56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57</v>
      </c>
      <c r="F745" s="1" t="s">
        <v>91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0.0</v>
      </c>
      <c r="Q745" s="1">
        <v>-43600.0</v>
      </c>
      <c r="R745" s="2">
        <v>42043.0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9.0</v>
      </c>
      <c r="AA745" s="1">
        <v>3.0</v>
      </c>
      <c r="AB745" s="1" t="s">
        <v>53</v>
      </c>
      <c r="AC745" s="1">
        <v>2.0</v>
      </c>
      <c r="AD745" s="1">
        <v>2.0</v>
      </c>
      <c r="AE745" s="1" t="s">
        <v>53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115</v>
      </c>
      <c r="AK745" s="1" t="s">
        <v>140</v>
      </c>
      <c r="AL745" s="1">
        <v>2012.0</v>
      </c>
      <c r="AM745" s="1" t="s">
        <v>56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57</v>
      </c>
      <c r="F746" s="1" t="s">
        <v>40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0.0</v>
      </c>
      <c r="Q746" s="1">
        <v>0.0</v>
      </c>
      <c r="R746" s="2">
        <v>42023.0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21.0</v>
      </c>
      <c r="AA746" s="1">
        <v>4.0</v>
      </c>
      <c r="AB746" s="1" t="s">
        <v>62</v>
      </c>
      <c r="AC746" s="1">
        <v>0.0</v>
      </c>
      <c r="AD746" s="1">
        <v>2.0</v>
      </c>
      <c r="AE746" s="1" t="s">
        <v>79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80</v>
      </c>
      <c r="AK746" s="1" t="s">
        <v>81</v>
      </c>
      <c r="AL746" s="1">
        <v>2007.0</v>
      </c>
      <c r="AM746" s="1" t="s">
        <v>56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83</v>
      </c>
      <c r="F747" s="1" t="s">
        <v>69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0.0</v>
      </c>
      <c r="Q747" s="1">
        <v>-44400.0</v>
      </c>
      <c r="R747" s="2">
        <v>42043.0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0.0</v>
      </c>
      <c r="AA747" s="1">
        <v>3.0</v>
      </c>
      <c r="AB747" s="1" t="s">
        <v>79</v>
      </c>
      <c r="AC747" s="1">
        <v>2.0</v>
      </c>
      <c r="AD747" s="1">
        <v>3.0</v>
      </c>
      <c r="AE747" s="1" t="s">
        <v>79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67</v>
      </c>
      <c r="AK747" s="1" t="s">
        <v>193</v>
      </c>
      <c r="AL747" s="1">
        <v>2008.0</v>
      </c>
      <c r="AM747" s="1" t="s">
        <v>56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39</v>
      </c>
      <c r="F748" s="1" t="s">
        <v>40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38200.0</v>
      </c>
      <c r="Q748" s="1">
        <v>0.0</v>
      </c>
      <c r="R748" s="2">
        <v>42011.0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17.0</v>
      </c>
      <c r="AA748" s="1">
        <v>3.0</v>
      </c>
      <c r="AB748" s="1" t="s">
        <v>53</v>
      </c>
      <c r="AC748" s="1">
        <v>0.0</v>
      </c>
      <c r="AD748" s="1">
        <v>3.0</v>
      </c>
      <c r="AE748" s="1" t="s">
        <v>79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109</v>
      </c>
      <c r="AK748" s="1" t="s">
        <v>134</v>
      </c>
      <c r="AL748" s="1">
        <v>2010.0</v>
      </c>
      <c r="AM748" s="1" t="s">
        <v>82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83</v>
      </c>
      <c r="F749" s="1" t="s">
        <v>91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0.0</v>
      </c>
      <c r="Q749" s="1">
        <v>0.0</v>
      </c>
      <c r="R749" s="2">
        <v>42048.0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21.0</v>
      </c>
      <c r="AA749" s="1">
        <v>3.0</v>
      </c>
      <c r="AB749" s="1" t="s">
        <v>79</v>
      </c>
      <c r="AC749" s="1">
        <v>1.0</v>
      </c>
      <c r="AD749" s="1">
        <v>1.0</v>
      </c>
      <c r="AE749" s="1" t="s">
        <v>53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80</v>
      </c>
      <c r="AK749" s="1" t="s">
        <v>81</v>
      </c>
      <c r="AL749" s="1">
        <v>1995.0</v>
      </c>
      <c r="AM749" s="1" t="s">
        <v>82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83</v>
      </c>
      <c r="F750" s="1" t="s">
        <v>69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49900.0</v>
      </c>
      <c r="Q750" s="1">
        <v>-62700.0</v>
      </c>
      <c r="R750" s="2">
        <v>42050.0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20.0</v>
      </c>
      <c r="AA750" s="1">
        <v>3.0</v>
      </c>
      <c r="AB750" s="1" t="s">
        <v>53</v>
      </c>
      <c r="AC750" s="1">
        <v>0.0</v>
      </c>
      <c r="AD750" s="1">
        <v>3.0</v>
      </c>
      <c r="AE750" s="1" t="s">
        <v>62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197</v>
      </c>
      <c r="AK750" s="1" t="s">
        <v>198</v>
      </c>
      <c r="AL750" s="1">
        <v>2010.0</v>
      </c>
      <c r="AM750" s="1" t="s">
        <v>82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83</v>
      </c>
      <c r="F751" s="1" t="s">
        <v>69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0.0</v>
      </c>
      <c r="Q751" s="1">
        <v>-45100.0</v>
      </c>
      <c r="R751" s="2">
        <v>42049.0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5.0</v>
      </c>
      <c r="AA751" s="1">
        <v>1.0</v>
      </c>
      <c r="AB751" s="1" t="s">
        <v>79</v>
      </c>
      <c r="AC751" s="1">
        <v>0.0</v>
      </c>
      <c r="AD751" s="1">
        <v>1.0</v>
      </c>
      <c r="AE751" s="1" t="s">
        <v>62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129</v>
      </c>
      <c r="AK751" s="1" t="s">
        <v>130</v>
      </c>
      <c r="AL751" s="1">
        <v>2003.0</v>
      </c>
      <c r="AM751" s="1" t="s">
        <v>82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39</v>
      </c>
      <c r="F752" s="1" t="s">
        <v>91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39900.0</v>
      </c>
      <c r="Q752" s="1">
        <v>-44000.0</v>
      </c>
      <c r="R752" s="2">
        <v>42035.0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7.0</v>
      </c>
      <c r="AA752" s="1">
        <v>1.0</v>
      </c>
      <c r="AB752" s="1" t="s">
        <v>79</v>
      </c>
      <c r="AC752" s="1">
        <v>2.0</v>
      </c>
      <c r="AD752" s="1">
        <v>1.0</v>
      </c>
      <c r="AE752" s="1" t="s">
        <v>79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67</v>
      </c>
      <c r="AK752" s="1" t="s">
        <v>68</v>
      </c>
      <c r="AL752" s="1">
        <v>1995.0</v>
      </c>
      <c r="AM752" s="1" t="s">
        <v>82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83</v>
      </c>
      <c r="F753" s="1" t="s">
        <v>69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34200.0</v>
      </c>
      <c r="Q753" s="1">
        <v>-32300.0</v>
      </c>
      <c r="R753" s="2">
        <v>42032.0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6.0</v>
      </c>
      <c r="AA753" s="1">
        <v>1.0</v>
      </c>
      <c r="AB753" s="1" t="s">
        <v>79</v>
      </c>
      <c r="AC753" s="1">
        <v>0.0</v>
      </c>
      <c r="AD753" s="1">
        <v>0.0</v>
      </c>
      <c r="AE753" s="1" t="s">
        <v>53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95</v>
      </c>
      <c r="AK753" s="1" t="s">
        <v>158</v>
      </c>
      <c r="AL753" s="1">
        <v>2001.0</v>
      </c>
      <c r="AM753" s="1" t="s">
        <v>82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83</v>
      </c>
      <c r="F754" s="1" t="s">
        <v>40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57100.0</v>
      </c>
      <c r="Q754" s="1">
        <v>0.0</v>
      </c>
      <c r="R754" s="2">
        <v>42064.0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2.0</v>
      </c>
      <c r="AA754" s="1">
        <v>4.0</v>
      </c>
      <c r="AB754" s="1" t="s">
        <v>53</v>
      </c>
      <c r="AC754" s="1">
        <v>0.0</v>
      </c>
      <c r="AD754" s="1">
        <v>2.0</v>
      </c>
      <c r="AE754" s="1" t="s">
        <v>79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89</v>
      </c>
      <c r="AK754" s="1" t="s">
        <v>90</v>
      </c>
      <c r="AL754" s="1">
        <v>1997.0</v>
      </c>
      <c r="AM754" s="1" t="s">
        <v>82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57</v>
      </c>
      <c r="F755" s="1" t="s">
        <v>69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0.0</v>
      </c>
      <c r="Q755" s="1">
        <v>-40000.0</v>
      </c>
      <c r="R755" s="2">
        <v>42014.0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19.0</v>
      </c>
      <c r="AA755" s="1">
        <v>3.0</v>
      </c>
      <c r="AB755" s="1" t="s">
        <v>62</v>
      </c>
      <c r="AC755" s="1">
        <v>1.0</v>
      </c>
      <c r="AD755" s="1">
        <v>1.0</v>
      </c>
      <c r="AE755" s="1" t="s">
        <v>53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67</v>
      </c>
      <c r="AK755" s="1" t="s">
        <v>68</v>
      </c>
      <c r="AL755" s="1">
        <v>2004.0</v>
      </c>
      <c r="AM755" s="1" t="s">
        <v>82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57</v>
      </c>
      <c r="F756" s="1" t="s">
        <v>69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68500.0</v>
      </c>
      <c r="Q756" s="1">
        <v>-42100.0</v>
      </c>
      <c r="R756" s="2">
        <v>42060.0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21.0</v>
      </c>
      <c r="AA756" s="1">
        <v>3.0</v>
      </c>
      <c r="AB756" s="1" t="s">
        <v>53</v>
      </c>
      <c r="AC756" s="1">
        <v>2.0</v>
      </c>
      <c r="AD756" s="1">
        <v>0.0</v>
      </c>
      <c r="AE756" s="1" t="s">
        <v>62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104</v>
      </c>
      <c r="AK756" s="1" t="s">
        <v>151</v>
      </c>
      <c r="AL756" s="1">
        <v>2012.0</v>
      </c>
      <c r="AM756" s="1" t="s">
        <v>82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83</v>
      </c>
      <c r="F757" s="1" t="s">
        <v>69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0.0</v>
      </c>
      <c r="Q757" s="1">
        <v>0.0</v>
      </c>
      <c r="R757" s="2">
        <v>42034.0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3.0</v>
      </c>
      <c r="AA757" s="1">
        <v>3.0</v>
      </c>
      <c r="AB757" s="1" t="s">
        <v>62</v>
      </c>
      <c r="AC757" s="1">
        <v>0.0</v>
      </c>
      <c r="AD757" s="1">
        <v>0.0</v>
      </c>
      <c r="AE757" s="1" t="s">
        <v>62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80</v>
      </c>
      <c r="AK757" s="1" t="s">
        <v>144</v>
      </c>
      <c r="AL757" s="1">
        <v>1995.0</v>
      </c>
      <c r="AM757" s="1" t="s">
        <v>82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83</v>
      </c>
      <c r="F758" s="1" t="s">
        <v>91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58900.0</v>
      </c>
      <c r="Q758" s="1">
        <v>-29100.0</v>
      </c>
      <c r="R758" s="2">
        <v>42041.0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22.0</v>
      </c>
      <c r="AA758" s="1">
        <v>1.0</v>
      </c>
      <c r="AB758" s="1" t="s">
        <v>62</v>
      </c>
      <c r="AC758" s="1">
        <v>2.0</v>
      </c>
      <c r="AD758" s="1">
        <v>3.0</v>
      </c>
      <c r="AE758" s="1" t="s">
        <v>53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197</v>
      </c>
      <c r="AK758" s="1" t="s">
        <v>198</v>
      </c>
      <c r="AL758" s="1">
        <v>1996.0</v>
      </c>
      <c r="AM758" s="1" t="s">
        <v>82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39</v>
      </c>
      <c r="F759" s="1" t="s">
        <v>40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51000.0</v>
      </c>
      <c r="Q759" s="1">
        <v>0.0</v>
      </c>
      <c r="R759" s="2">
        <v>42043.0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22.0</v>
      </c>
      <c r="AA759" s="1">
        <v>1.0</v>
      </c>
      <c r="AB759" s="1" t="s">
        <v>53</v>
      </c>
      <c r="AC759" s="1">
        <v>2.0</v>
      </c>
      <c r="AD759" s="1">
        <v>3.0</v>
      </c>
      <c r="AE759" s="1" t="s">
        <v>79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95</v>
      </c>
      <c r="AK759" s="1" t="s">
        <v>148</v>
      </c>
      <c r="AL759" s="1">
        <v>1995.0</v>
      </c>
      <c r="AM759" s="1" t="s">
        <v>82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57</v>
      </c>
      <c r="F760" s="1" t="s">
        <v>40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67600.0</v>
      </c>
      <c r="Q760" s="1">
        <v>-65300.0</v>
      </c>
      <c r="R760" s="2">
        <v>42017.0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16.0</v>
      </c>
      <c r="AA760" s="1">
        <v>1.0</v>
      </c>
      <c r="AB760" s="1" t="s">
        <v>79</v>
      </c>
      <c r="AC760" s="1">
        <v>0.0</v>
      </c>
      <c r="AD760" s="1">
        <v>2.0</v>
      </c>
      <c r="AE760" s="1" t="s">
        <v>79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54</v>
      </c>
      <c r="AK760" s="1">
        <v>93.0</v>
      </c>
      <c r="AL760" s="1">
        <v>2005.0</v>
      </c>
      <c r="AM760" s="1" t="s">
        <v>82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39</v>
      </c>
      <c r="F761" s="1" t="s">
        <v>40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83600.0</v>
      </c>
      <c r="Q761" s="1">
        <v>0.0</v>
      </c>
      <c r="R761" s="2">
        <v>42022.0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0.0</v>
      </c>
      <c r="AA761" s="1">
        <v>1.0</v>
      </c>
      <c r="AB761" s="1" t="s">
        <v>62</v>
      </c>
      <c r="AC761" s="1">
        <v>0.0</v>
      </c>
      <c r="AD761" s="1">
        <v>3.0</v>
      </c>
      <c r="AE761" s="1" t="s">
        <v>62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104</v>
      </c>
      <c r="AK761" s="1" t="s">
        <v>151</v>
      </c>
      <c r="AL761" s="1">
        <v>1997.0</v>
      </c>
      <c r="AM761" s="1" t="s">
        <v>82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39</v>
      </c>
      <c r="F762" s="1" t="s">
        <v>40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72600.0</v>
      </c>
      <c r="Q762" s="1">
        <v>0.0</v>
      </c>
      <c r="R762" s="2">
        <v>42064.0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1.0</v>
      </c>
      <c r="AA762" s="1">
        <v>3.0</v>
      </c>
      <c r="AB762" s="1" t="s">
        <v>62</v>
      </c>
      <c r="AC762" s="1">
        <v>2.0</v>
      </c>
      <c r="AD762" s="1">
        <v>1.0</v>
      </c>
      <c r="AE762" s="1" t="s">
        <v>62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104</v>
      </c>
      <c r="AK762" s="1" t="s">
        <v>151</v>
      </c>
      <c r="AL762" s="1">
        <v>1997.0</v>
      </c>
      <c r="AM762" s="1" t="s">
        <v>82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83</v>
      </c>
      <c r="F763" s="1" t="s">
        <v>69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51500.0</v>
      </c>
      <c r="Q763" s="1">
        <v>-52100.0</v>
      </c>
      <c r="R763" s="2">
        <v>42037.0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19.0</v>
      </c>
      <c r="AA763" s="1">
        <v>3.0</v>
      </c>
      <c r="AB763" s="1" t="s">
        <v>53</v>
      </c>
      <c r="AC763" s="1">
        <v>0.0</v>
      </c>
      <c r="AD763" s="1">
        <v>3.0</v>
      </c>
      <c r="AE763" s="1" t="s">
        <v>62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197</v>
      </c>
      <c r="AK763" s="1" t="s">
        <v>198</v>
      </c>
      <c r="AL763" s="1">
        <v>2007.0</v>
      </c>
      <c r="AM763" s="1" t="s">
        <v>56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83</v>
      </c>
      <c r="F764" s="1" t="s">
        <v>69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0.0</v>
      </c>
      <c r="Q764" s="1">
        <v>0.0</v>
      </c>
      <c r="R764" s="2">
        <v>42024.0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0.0</v>
      </c>
      <c r="AA764" s="1">
        <v>3.0</v>
      </c>
      <c r="AB764" s="1" t="s">
        <v>62</v>
      </c>
      <c r="AC764" s="1">
        <v>2.0</v>
      </c>
      <c r="AD764" s="1">
        <v>1.0</v>
      </c>
      <c r="AE764" s="1" t="s">
        <v>79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197</v>
      </c>
      <c r="AK764" s="1" t="s">
        <v>198</v>
      </c>
      <c r="AL764" s="1">
        <v>2015.0</v>
      </c>
      <c r="AM764" s="1" t="s">
        <v>56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57</v>
      </c>
      <c r="F765" s="1" t="s">
        <v>91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21100.0</v>
      </c>
      <c r="Q765" s="1">
        <v>-60800.0</v>
      </c>
      <c r="R765" s="2">
        <v>42028.0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2.0</v>
      </c>
      <c r="AA765" s="1">
        <v>3.0</v>
      </c>
      <c r="AB765" s="1" t="s">
        <v>62</v>
      </c>
      <c r="AC765" s="1">
        <v>0.0</v>
      </c>
      <c r="AD765" s="1">
        <v>2.0</v>
      </c>
      <c r="AE765" s="1" t="s">
        <v>53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214</v>
      </c>
      <c r="AK765" s="1" t="s">
        <v>215</v>
      </c>
      <c r="AL765" s="1">
        <v>2015.0</v>
      </c>
      <c r="AM765" s="1" t="s">
        <v>56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57</v>
      </c>
      <c r="F766" s="1" t="s">
        <v>91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21200.0</v>
      </c>
      <c r="Q766" s="1">
        <v>0.0</v>
      </c>
      <c r="R766" s="2">
        <v>42008.0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5.0</v>
      </c>
      <c r="AA766" s="1">
        <v>3.0</v>
      </c>
      <c r="AB766" s="1" t="s">
        <v>53</v>
      </c>
      <c r="AC766" s="1">
        <v>1.0</v>
      </c>
      <c r="AD766" s="1">
        <v>3.0</v>
      </c>
      <c r="AE766" s="1" t="s">
        <v>79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67</v>
      </c>
      <c r="AK766" s="1" t="s">
        <v>193</v>
      </c>
      <c r="AL766" s="1">
        <v>2012.0</v>
      </c>
      <c r="AM766" s="1" t="s">
        <v>82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39</v>
      </c>
      <c r="F767" s="1" t="s">
        <v>69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46300.0</v>
      </c>
      <c r="Q767" s="1">
        <v>0.0</v>
      </c>
      <c r="R767" s="2">
        <v>42021.0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6.0</v>
      </c>
      <c r="AA767" s="1">
        <v>1.0</v>
      </c>
      <c r="AB767" s="1" t="s">
        <v>62</v>
      </c>
      <c r="AC767" s="1">
        <v>2.0</v>
      </c>
      <c r="AD767" s="1">
        <v>0.0</v>
      </c>
      <c r="AE767" s="1" t="s">
        <v>53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153</v>
      </c>
      <c r="AK767" s="1" t="s">
        <v>167</v>
      </c>
      <c r="AL767" s="1">
        <v>2003.0</v>
      </c>
      <c r="AM767" s="1" t="s">
        <v>82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83</v>
      </c>
      <c r="F768" s="1" t="s">
        <v>91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0.0</v>
      </c>
      <c r="Q768" s="1">
        <v>-47100.0</v>
      </c>
      <c r="R768" s="2">
        <v>42039.0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21.0</v>
      </c>
      <c r="AA768" s="1">
        <v>3.0</v>
      </c>
      <c r="AB768" s="1" t="s">
        <v>53</v>
      </c>
      <c r="AC768" s="1">
        <v>2.0</v>
      </c>
      <c r="AD768" s="1">
        <v>1.0</v>
      </c>
      <c r="AE768" s="1" t="s">
        <v>62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153</v>
      </c>
      <c r="AK768" s="1" t="s">
        <v>163</v>
      </c>
      <c r="AL768" s="1">
        <v>2007.0</v>
      </c>
      <c r="AM768" s="1" t="s">
        <v>82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83</v>
      </c>
      <c r="F769" s="1" t="s">
        <v>69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52900.0</v>
      </c>
      <c r="Q769" s="1">
        <v>0.0</v>
      </c>
      <c r="R769" s="2">
        <v>42049.0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11.0</v>
      </c>
      <c r="AA769" s="1">
        <v>3.0</v>
      </c>
      <c r="AB769" s="1" t="s">
        <v>53</v>
      </c>
      <c r="AC769" s="1">
        <v>0.0</v>
      </c>
      <c r="AD769" s="1">
        <v>0.0</v>
      </c>
      <c r="AE769" s="1" t="s">
        <v>79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197</v>
      </c>
      <c r="AK769" s="1" t="s">
        <v>198</v>
      </c>
      <c r="AL769" s="1">
        <v>2001.0</v>
      </c>
      <c r="AM769" s="1" t="s">
        <v>82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83</v>
      </c>
      <c r="F770" s="1" t="s">
        <v>69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49900.0</v>
      </c>
      <c r="Q770" s="1">
        <v>-62100.0</v>
      </c>
      <c r="R770" s="2">
        <v>42011.0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3.0</v>
      </c>
      <c r="AA770" s="1">
        <v>1.0</v>
      </c>
      <c r="AB770" s="1" t="s">
        <v>53</v>
      </c>
      <c r="AC770" s="1">
        <v>2.0</v>
      </c>
      <c r="AD770" s="1">
        <v>0.0</v>
      </c>
      <c r="AE770" s="1" t="s">
        <v>53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153</v>
      </c>
      <c r="AK770" s="1" t="s">
        <v>167</v>
      </c>
      <c r="AL770" s="1">
        <v>2007.0</v>
      </c>
      <c r="AM770" s="1" t="s">
        <v>82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83</v>
      </c>
      <c r="F771" s="1" t="s">
        <v>69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70600.0</v>
      </c>
      <c r="Q771" s="1">
        <v>-48500.0</v>
      </c>
      <c r="R771" s="2">
        <v>42037.0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4.0</v>
      </c>
      <c r="AA771" s="1">
        <v>3.0</v>
      </c>
      <c r="AB771" s="1" t="s">
        <v>62</v>
      </c>
      <c r="AC771" s="1">
        <v>2.0</v>
      </c>
      <c r="AD771" s="1">
        <v>1.0</v>
      </c>
      <c r="AE771" s="1" t="s">
        <v>53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109</v>
      </c>
      <c r="AK771" s="1" t="s">
        <v>110</v>
      </c>
      <c r="AL771" s="1">
        <v>2005.0</v>
      </c>
      <c r="AM771" s="1" t="s">
        <v>82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83</v>
      </c>
      <c r="F772" s="1" t="s">
        <v>40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0.0</v>
      </c>
      <c r="Q772" s="1">
        <v>-52600.0</v>
      </c>
      <c r="R772" s="2">
        <v>42016.0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2.0</v>
      </c>
      <c r="AA772" s="1">
        <v>3.0</v>
      </c>
      <c r="AB772" s="1" t="s">
        <v>79</v>
      </c>
      <c r="AC772" s="1">
        <v>1.0</v>
      </c>
      <c r="AD772" s="1">
        <v>0.0</v>
      </c>
      <c r="AE772" s="1" t="s">
        <v>79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214</v>
      </c>
      <c r="AK772" s="1" t="s">
        <v>258</v>
      </c>
      <c r="AL772" s="1">
        <v>2011.0</v>
      </c>
      <c r="AM772" s="1" t="s">
        <v>82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57</v>
      </c>
      <c r="F773" s="1" t="s">
        <v>69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67800.0</v>
      </c>
      <c r="Q773" s="1">
        <v>0.0</v>
      </c>
      <c r="R773" s="2">
        <v>42005.0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22.0</v>
      </c>
      <c r="AA773" s="1">
        <v>1.0</v>
      </c>
      <c r="AB773" s="1" t="s">
        <v>62</v>
      </c>
      <c r="AC773" s="1">
        <v>1.0</v>
      </c>
      <c r="AD773" s="1">
        <v>1.0</v>
      </c>
      <c r="AE773" s="1" t="s">
        <v>79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89</v>
      </c>
      <c r="AK773" s="1" t="s">
        <v>223</v>
      </c>
      <c r="AL773" s="1">
        <v>1995.0</v>
      </c>
      <c r="AM773" s="1" t="s">
        <v>82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39</v>
      </c>
      <c r="F774" s="1" t="s">
        <v>91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38700.0</v>
      </c>
      <c r="Q774" s="1">
        <v>-33100.0</v>
      </c>
      <c r="R774" s="2">
        <v>42057.0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8.0</v>
      </c>
      <c r="AA774" s="1">
        <v>1.0</v>
      </c>
      <c r="AB774" s="1" t="s">
        <v>62</v>
      </c>
      <c r="AC774" s="1">
        <v>1.0</v>
      </c>
      <c r="AD774" s="1">
        <v>3.0</v>
      </c>
      <c r="AE774" s="1" t="s">
        <v>53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115</v>
      </c>
      <c r="AK774" s="1" t="s">
        <v>140</v>
      </c>
      <c r="AL774" s="1">
        <v>2000.0</v>
      </c>
      <c r="AM774" s="1" t="s">
        <v>82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57</v>
      </c>
      <c r="F775" s="1" t="s">
        <v>40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0.0</v>
      </c>
      <c r="Q775" s="1">
        <v>0.0</v>
      </c>
      <c r="R775" s="2">
        <v>42020.0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14.0</v>
      </c>
      <c r="AA775" s="1">
        <v>3.0</v>
      </c>
      <c r="AB775" s="1" t="s">
        <v>53</v>
      </c>
      <c r="AC775" s="1">
        <v>0.0</v>
      </c>
      <c r="AD775" s="1">
        <v>1.0</v>
      </c>
      <c r="AE775" s="1" t="s">
        <v>53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54</v>
      </c>
      <c r="AK775" s="1">
        <v>93.0</v>
      </c>
      <c r="AL775" s="1">
        <v>1995.0</v>
      </c>
      <c r="AM775" s="1" t="s">
        <v>82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83</v>
      </c>
      <c r="F776" s="1" t="s">
        <v>40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67200.0</v>
      </c>
      <c r="Q776" s="1">
        <v>-59400.0</v>
      </c>
      <c r="R776" s="2">
        <v>42032.0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14.0</v>
      </c>
      <c r="AA776" s="1">
        <v>4.0</v>
      </c>
      <c r="AB776" s="1" t="s">
        <v>79</v>
      </c>
      <c r="AC776" s="1">
        <v>1.0</v>
      </c>
      <c r="AD776" s="1">
        <v>0.0</v>
      </c>
      <c r="AE776" s="1" t="s">
        <v>53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115</v>
      </c>
      <c r="AK776" s="1" t="s">
        <v>116</v>
      </c>
      <c r="AL776" s="1">
        <v>2006.0</v>
      </c>
      <c r="AM776" s="1" t="s">
        <v>82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57</v>
      </c>
      <c r="F777" s="1" t="s">
        <v>69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49100.0</v>
      </c>
      <c r="Q777" s="1">
        <v>-45100.0</v>
      </c>
      <c r="R777" s="2">
        <v>42027.0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5.0</v>
      </c>
      <c r="AA777" s="1">
        <v>1.0</v>
      </c>
      <c r="AB777" s="1" t="s">
        <v>53</v>
      </c>
      <c r="AC777" s="1">
        <v>1.0</v>
      </c>
      <c r="AD777" s="1">
        <v>2.0</v>
      </c>
      <c r="AE777" s="1" t="s">
        <v>62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109</v>
      </c>
      <c r="AK777" s="1" t="s">
        <v>134</v>
      </c>
      <c r="AL777" s="1">
        <v>2002.0</v>
      </c>
      <c r="AM777" s="1" t="s">
        <v>82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57</v>
      </c>
      <c r="F778" s="1" t="s">
        <v>69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53000.0</v>
      </c>
      <c r="Q778" s="1">
        <v>0.0</v>
      </c>
      <c r="R778" s="2">
        <v>42060.0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18.0</v>
      </c>
      <c r="AA778" s="1">
        <v>1.0</v>
      </c>
      <c r="AB778" s="1" t="s">
        <v>79</v>
      </c>
      <c r="AC778" s="1">
        <v>2.0</v>
      </c>
      <c r="AD778" s="1">
        <v>1.0</v>
      </c>
      <c r="AE778" s="1" t="s">
        <v>79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214</v>
      </c>
      <c r="AK778" s="1" t="s">
        <v>215</v>
      </c>
      <c r="AL778" s="1">
        <v>2003.0</v>
      </c>
      <c r="AM778" s="1" t="s">
        <v>82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57</v>
      </c>
      <c r="F779" s="1" t="s">
        <v>69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0.0</v>
      </c>
      <c r="Q779" s="1">
        <v>0.0</v>
      </c>
      <c r="R779" s="2">
        <v>42046.0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20.0</v>
      </c>
      <c r="AA779" s="1">
        <v>3.0</v>
      </c>
      <c r="AB779" s="1" t="s">
        <v>62</v>
      </c>
      <c r="AC779" s="1">
        <v>0.0</v>
      </c>
      <c r="AD779" s="1">
        <v>0.0</v>
      </c>
      <c r="AE779" s="1" t="s">
        <v>53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80</v>
      </c>
      <c r="AK779" s="1" t="s">
        <v>144</v>
      </c>
      <c r="AL779" s="1">
        <v>2003.0</v>
      </c>
      <c r="AM779" s="1" t="s">
        <v>82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83</v>
      </c>
      <c r="F780" s="1" t="s">
        <v>69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60200.0</v>
      </c>
      <c r="Q780" s="1">
        <v>0.0</v>
      </c>
      <c r="R780" s="2">
        <v>42007.0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0.0</v>
      </c>
      <c r="AA780" s="1">
        <v>3.0</v>
      </c>
      <c r="AB780" s="1" t="s">
        <v>53</v>
      </c>
      <c r="AC780" s="1">
        <v>2.0</v>
      </c>
      <c r="AD780" s="1">
        <v>2.0</v>
      </c>
      <c r="AE780" s="1" t="s">
        <v>53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214</v>
      </c>
      <c r="AK780" s="1" t="s">
        <v>258</v>
      </c>
      <c r="AL780" s="1">
        <v>2003.0</v>
      </c>
      <c r="AM780" s="1" t="s">
        <v>82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57</v>
      </c>
      <c r="F781" s="1" t="s">
        <v>91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0.0</v>
      </c>
      <c r="Q781" s="1">
        <v>-15700.0</v>
      </c>
      <c r="R781" s="2">
        <v>42034.0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1.0</v>
      </c>
      <c r="AA781" s="1">
        <v>3.0</v>
      </c>
      <c r="AB781" s="1" t="s">
        <v>62</v>
      </c>
      <c r="AC781" s="1">
        <v>2.0</v>
      </c>
      <c r="AD781" s="1">
        <v>1.0</v>
      </c>
      <c r="AE781" s="1" t="s">
        <v>79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104</v>
      </c>
      <c r="AK781" s="1" t="s">
        <v>287</v>
      </c>
      <c r="AL781" s="1">
        <v>2005.0</v>
      </c>
      <c r="AM781" s="1" t="s">
        <v>82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57</v>
      </c>
      <c r="F782" s="1" t="s">
        <v>40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42800.0</v>
      </c>
      <c r="Q782" s="1">
        <v>-68200.0</v>
      </c>
      <c r="R782" s="2">
        <v>42022.0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10.0</v>
      </c>
      <c r="AA782" s="1">
        <v>1.0</v>
      </c>
      <c r="AB782" s="1" t="s">
        <v>62</v>
      </c>
      <c r="AC782" s="1">
        <v>1.0</v>
      </c>
      <c r="AD782" s="1">
        <v>2.0</v>
      </c>
      <c r="AE782" s="1" t="s">
        <v>53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153</v>
      </c>
      <c r="AK782" s="1" t="s">
        <v>154</v>
      </c>
      <c r="AL782" s="1">
        <v>2009.0</v>
      </c>
      <c r="AM782" s="1" t="s">
        <v>82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57</v>
      </c>
      <c r="F783" s="1" t="s">
        <v>69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62400.0</v>
      </c>
      <c r="Q783" s="1">
        <v>-52300.0</v>
      </c>
      <c r="R783" s="2">
        <v>42008.0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12.0</v>
      </c>
      <c r="AA783" s="1">
        <v>1.0</v>
      </c>
      <c r="AB783" s="1" t="s">
        <v>79</v>
      </c>
      <c r="AC783" s="1">
        <v>0.0</v>
      </c>
      <c r="AD783" s="1">
        <v>3.0</v>
      </c>
      <c r="AE783" s="1" t="s">
        <v>62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80</v>
      </c>
      <c r="AK783" s="1" t="s">
        <v>81</v>
      </c>
      <c r="AL783" s="1">
        <v>2009.0</v>
      </c>
      <c r="AM783" s="1" t="s">
        <v>82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39</v>
      </c>
      <c r="F784" s="1" t="s">
        <v>91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67100.0</v>
      </c>
      <c r="Q784" s="1">
        <v>0.0</v>
      </c>
      <c r="R784" s="2">
        <v>42024.0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6.0</v>
      </c>
      <c r="AA784" s="1">
        <v>1.0</v>
      </c>
      <c r="AB784" s="1" t="s">
        <v>79</v>
      </c>
      <c r="AC784" s="1">
        <v>0.0</v>
      </c>
      <c r="AD784" s="1">
        <v>1.0</v>
      </c>
      <c r="AE784" s="1" t="s">
        <v>62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89</v>
      </c>
      <c r="AK784" s="1" t="s">
        <v>245</v>
      </c>
      <c r="AL784" s="1">
        <v>2011.0</v>
      </c>
      <c r="AM784" s="1" t="s">
        <v>82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83</v>
      </c>
      <c r="F785" s="1" t="s">
        <v>40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0.0</v>
      </c>
      <c r="Q785" s="1">
        <v>-48700.0</v>
      </c>
      <c r="R785" s="2">
        <v>42047.0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1.0</v>
      </c>
      <c r="AA785" s="1">
        <v>1.0</v>
      </c>
      <c r="AB785" s="1" t="s">
        <v>79</v>
      </c>
      <c r="AC785" s="1">
        <v>0.0</v>
      </c>
      <c r="AD785" s="1">
        <v>1.0</v>
      </c>
      <c r="AE785" s="1" t="s">
        <v>79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104</v>
      </c>
      <c r="AK785" s="1" t="s">
        <v>287</v>
      </c>
      <c r="AL785" s="1">
        <v>2003.0</v>
      </c>
      <c r="AM785" s="1" t="s">
        <v>82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83</v>
      </c>
      <c r="F786" s="1" t="s">
        <v>91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59900.0</v>
      </c>
      <c r="Q786" s="1">
        <v>-34800.0</v>
      </c>
      <c r="R786" s="2">
        <v>42054.0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21.0</v>
      </c>
      <c r="AA786" s="1">
        <v>3.0</v>
      </c>
      <c r="AB786" s="1" t="s">
        <v>79</v>
      </c>
      <c r="AC786" s="1">
        <v>0.0</v>
      </c>
      <c r="AD786" s="1">
        <v>0.0</v>
      </c>
      <c r="AE786" s="1" t="s">
        <v>53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187</v>
      </c>
      <c r="AK786" s="1" t="s">
        <v>203</v>
      </c>
      <c r="AL786" s="1">
        <v>2005.0</v>
      </c>
      <c r="AM786" s="1" t="s">
        <v>56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57</v>
      </c>
      <c r="F787" s="1" t="s">
        <v>69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46100.0</v>
      </c>
      <c r="Q787" s="1">
        <v>-46900.0</v>
      </c>
      <c r="R787" s="2">
        <v>42056.0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3.0</v>
      </c>
      <c r="AA787" s="1">
        <v>3.0</v>
      </c>
      <c r="AB787" s="1" t="s">
        <v>53</v>
      </c>
      <c r="AC787" s="1">
        <v>2.0</v>
      </c>
      <c r="AD787" s="1">
        <v>1.0</v>
      </c>
      <c r="AE787" s="1" t="s">
        <v>62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129</v>
      </c>
      <c r="AK787" s="1" t="s">
        <v>249</v>
      </c>
      <c r="AL787" s="1">
        <v>2008.0</v>
      </c>
      <c r="AM787" s="1" t="s">
        <v>56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83</v>
      </c>
      <c r="F788" s="1" t="s">
        <v>91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50400.0</v>
      </c>
      <c r="Q788" s="1">
        <v>-61500.0</v>
      </c>
      <c r="R788" s="2">
        <v>42037.0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14.0</v>
      </c>
      <c r="AA788" s="1">
        <v>4.0</v>
      </c>
      <c r="AB788" s="1" t="s">
        <v>53</v>
      </c>
      <c r="AC788" s="1">
        <v>0.0</v>
      </c>
      <c r="AD788" s="1">
        <v>0.0</v>
      </c>
      <c r="AE788" s="1" t="s">
        <v>79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115</v>
      </c>
      <c r="AK788" s="1" t="s">
        <v>116</v>
      </c>
      <c r="AL788" s="1">
        <v>2012.0</v>
      </c>
      <c r="AM788" s="1" t="s">
        <v>82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57</v>
      </c>
      <c r="F789" s="1" t="s">
        <v>91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0.0</v>
      </c>
      <c r="Q789" s="1">
        <v>-31700.0</v>
      </c>
      <c r="R789" s="2">
        <v>42036.0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19.0</v>
      </c>
      <c r="AA789" s="1">
        <v>3.0</v>
      </c>
      <c r="AB789" s="1" t="s">
        <v>79</v>
      </c>
      <c r="AC789" s="1">
        <v>1.0</v>
      </c>
      <c r="AD789" s="1">
        <v>2.0</v>
      </c>
      <c r="AE789" s="1" t="s">
        <v>62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80</v>
      </c>
      <c r="AK789" s="1" t="s">
        <v>144</v>
      </c>
      <c r="AL789" s="1">
        <v>2007.0</v>
      </c>
      <c r="AM789" s="1" t="s">
        <v>82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83</v>
      </c>
      <c r="F790" s="1" t="s">
        <v>40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57100.0</v>
      </c>
      <c r="Q790" s="1">
        <v>0.0</v>
      </c>
      <c r="R790" s="2">
        <v>42012.0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7.0</v>
      </c>
      <c r="AA790" s="1">
        <v>1.0</v>
      </c>
      <c r="AB790" s="1" t="s">
        <v>53</v>
      </c>
      <c r="AC790" s="1">
        <v>2.0</v>
      </c>
      <c r="AD790" s="1">
        <v>1.0</v>
      </c>
      <c r="AE790" s="1" t="s">
        <v>53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209</v>
      </c>
      <c r="AK790" s="1" t="s">
        <v>210</v>
      </c>
      <c r="AL790" s="1">
        <v>1998.0</v>
      </c>
      <c r="AM790" s="1" t="s">
        <v>56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57</v>
      </c>
      <c r="F791" s="1" t="s">
        <v>69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0.0</v>
      </c>
      <c r="Q791" s="1">
        <v>-57600.0</v>
      </c>
      <c r="R791" s="2">
        <v>42020.0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0.0</v>
      </c>
      <c r="AA791" s="1">
        <v>1.0</v>
      </c>
      <c r="AB791" s="1" t="s">
        <v>62</v>
      </c>
      <c r="AC791" s="1">
        <v>0.0</v>
      </c>
      <c r="AD791" s="1">
        <v>0.0</v>
      </c>
      <c r="AE791" s="1" t="s">
        <v>53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214</v>
      </c>
      <c r="AK791" s="1" t="s">
        <v>215</v>
      </c>
      <c r="AL791" s="1">
        <v>2012.0</v>
      </c>
      <c r="AM791" s="1" t="s">
        <v>82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39</v>
      </c>
      <c r="F792" s="1" t="s">
        <v>40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83900.0</v>
      </c>
      <c r="Q792" s="1">
        <v>-52100.0</v>
      </c>
      <c r="R792" s="2">
        <v>42055.0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6.0</v>
      </c>
      <c r="AA792" s="1">
        <v>1.0</v>
      </c>
      <c r="AB792" s="1" t="s">
        <v>53</v>
      </c>
      <c r="AC792" s="1">
        <v>2.0</v>
      </c>
      <c r="AD792" s="1">
        <v>1.0</v>
      </c>
      <c r="AE792" s="1" t="s">
        <v>53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104</v>
      </c>
      <c r="AK792" s="1" t="s">
        <v>105</v>
      </c>
      <c r="AL792" s="1">
        <v>2011.0</v>
      </c>
      <c r="AM792" s="1" t="s">
        <v>82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83</v>
      </c>
      <c r="F793" s="1" t="s">
        <v>91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0.0</v>
      </c>
      <c r="Q793" s="1">
        <v>0.0</v>
      </c>
      <c r="R793" s="2">
        <v>42034.0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0.0</v>
      </c>
      <c r="AA793" s="1">
        <v>1.0</v>
      </c>
      <c r="AB793" s="1" t="s">
        <v>53</v>
      </c>
      <c r="AC793" s="1">
        <v>0.0</v>
      </c>
      <c r="AD793" s="1">
        <v>2.0</v>
      </c>
      <c r="AE793" s="1" t="s">
        <v>62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187</v>
      </c>
      <c r="AK793" s="1" t="s">
        <v>238</v>
      </c>
      <c r="AL793" s="1">
        <v>1995.0</v>
      </c>
      <c r="AM793" s="1" t="s">
        <v>56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39</v>
      </c>
      <c r="F794" s="1" t="s">
        <v>69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0.0</v>
      </c>
      <c r="Q794" s="1">
        <v>-36800.0</v>
      </c>
      <c r="R794" s="2">
        <v>42023.0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9.0</v>
      </c>
      <c r="AA794" s="1">
        <v>3.0</v>
      </c>
      <c r="AB794" s="1" t="s">
        <v>53</v>
      </c>
      <c r="AC794" s="1">
        <v>0.0</v>
      </c>
      <c r="AD794" s="1">
        <v>3.0</v>
      </c>
      <c r="AE794" s="1" t="s">
        <v>79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153</v>
      </c>
      <c r="AK794" s="1" t="s">
        <v>154</v>
      </c>
      <c r="AL794" s="1">
        <v>2015.0</v>
      </c>
      <c r="AM794" s="1" t="s">
        <v>82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57</v>
      </c>
      <c r="F795" s="1" t="s">
        <v>69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29300.0</v>
      </c>
      <c r="Q795" s="1">
        <v>0.0</v>
      </c>
      <c r="R795" s="2">
        <v>42060.0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23.0</v>
      </c>
      <c r="AA795" s="1">
        <v>1.0</v>
      </c>
      <c r="AB795" s="1" t="s">
        <v>53</v>
      </c>
      <c r="AC795" s="1">
        <v>0.0</v>
      </c>
      <c r="AD795" s="1">
        <v>1.0</v>
      </c>
      <c r="AE795" s="1" t="s">
        <v>79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115</v>
      </c>
      <c r="AK795" s="1" t="s">
        <v>116</v>
      </c>
      <c r="AL795" s="1">
        <v>2003.0</v>
      </c>
      <c r="AM795" s="1" t="s">
        <v>82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83</v>
      </c>
      <c r="F796" s="1" t="s">
        <v>40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46300.0</v>
      </c>
      <c r="Q796" s="1">
        <v>-41700.0</v>
      </c>
      <c r="R796" s="2">
        <v>42028.0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13.0</v>
      </c>
      <c r="AA796" s="1">
        <v>3.0</v>
      </c>
      <c r="AB796" s="1" t="s">
        <v>79</v>
      </c>
      <c r="AC796" s="1">
        <v>2.0</v>
      </c>
      <c r="AD796" s="1">
        <v>0.0</v>
      </c>
      <c r="AE796" s="1" t="s">
        <v>79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54</v>
      </c>
      <c r="AK796" s="1">
        <v>95.0</v>
      </c>
      <c r="AL796" s="1">
        <v>1995.0</v>
      </c>
      <c r="AM796" s="1" t="s">
        <v>82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57</v>
      </c>
      <c r="F797" s="1" t="s">
        <v>40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0.0</v>
      </c>
      <c r="Q797" s="1">
        <v>-59500.0</v>
      </c>
      <c r="R797" s="2">
        <v>42020.0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0.0</v>
      </c>
      <c r="AA797" s="1">
        <v>3.0</v>
      </c>
      <c r="AB797" s="1" t="s">
        <v>62</v>
      </c>
      <c r="AC797" s="1">
        <v>0.0</v>
      </c>
      <c r="AD797" s="1">
        <v>3.0</v>
      </c>
      <c r="AE797" s="1" t="s">
        <v>53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197</v>
      </c>
      <c r="AK797" s="1" t="s">
        <v>375</v>
      </c>
      <c r="AL797" s="1">
        <v>1999.0</v>
      </c>
      <c r="AM797" s="1" t="s">
        <v>82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57</v>
      </c>
      <c r="F798" s="1" t="s">
        <v>69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49500.0</v>
      </c>
      <c r="Q798" s="1">
        <v>-81100.0</v>
      </c>
      <c r="R798" s="2">
        <v>42016.0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7.0</v>
      </c>
      <c r="AA798" s="1">
        <v>1.0</v>
      </c>
      <c r="AB798" s="1" t="s">
        <v>62</v>
      </c>
      <c r="AC798" s="1">
        <v>2.0</v>
      </c>
      <c r="AD798" s="1">
        <v>3.0</v>
      </c>
      <c r="AE798" s="1" t="s">
        <v>62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67</v>
      </c>
      <c r="AK798" s="1" t="s">
        <v>68</v>
      </c>
      <c r="AL798" s="1">
        <v>2004.0</v>
      </c>
      <c r="AM798" s="1" t="s">
        <v>56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39</v>
      </c>
      <c r="F799" s="1" t="s">
        <v>40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37900.0</v>
      </c>
      <c r="Q799" s="1">
        <v>0.0</v>
      </c>
      <c r="R799" s="2">
        <v>42008.0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23.0</v>
      </c>
      <c r="AA799" s="1">
        <v>1.0</v>
      </c>
      <c r="AB799" s="1" t="s">
        <v>53</v>
      </c>
      <c r="AC799" s="1">
        <v>0.0</v>
      </c>
      <c r="AD799" s="1">
        <v>1.0</v>
      </c>
      <c r="AE799" s="1" t="s">
        <v>53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115</v>
      </c>
      <c r="AK799" s="1" t="s">
        <v>183</v>
      </c>
      <c r="AL799" s="1">
        <v>2015.0</v>
      </c>
      <c r="AM799" s="1" t="s">
        <v>82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39</v>
      </c>
      <c r="F800" s="1" t="s">
        <v>40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46800.0</v>
      </c>
      <c r="Q800" s="1">
        <v>0.0</v>
      </c>
      <c r="R800" s="2">
        <v>42037.0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7.0</v>
      </c>
      <c r="AA800" s="1">
        <v>1.0</v>
      </c>
      <c r="AB800" s="1" t="s">
        <v>79</v>
      </c>
      <c r="AC800" s="1">
        <v>2.0</v>
      </c>
      <c r="AD800" s="1">
        <v>0.0</v>
      </c>
      <c r="AE800" s="1" t="s">
        <v>62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115</v>
      </c>
      <c r="AK800" s="1" t="s">
        <v>116</v>
      </c>
      <c r="AL800" s="1">
        <v>1999.0</v>
      </c>
      <c r="AM800" s="1" t="s">
        <v>82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57</v>
      </c>
      <c r="F801" s="1" t="s">
        <v>91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0.0</v>
      </c>
      <c r="Q801" s="1">
        <v>-27700.0</v>
      </c>
      <c r="R801" s="2">
        <v>42036.0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20.0</v>
      </c>
      <c r="AA801" s="1">
        <v>1.0</v>
      </c>
      <c r="AB801" s="1" t="s">
        <v>53</v>
      </c>
      <c r="AC801" s="1">
        <v>0.0</v>
      </c>
      <c r="AD801" s="1">
        <v>1.0</v>
      </c>
      <c r="AE801" s="1" t="s">
        <v>62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109</v>
      </c>
      <c r="AK801" s="1" t="s">
        <v>134</v>
      </c>
      <c r="AL801" s="1">
        <v>1998.0</v>
      </c>
      <c r="AM801" s="1" t="s">
        <v>82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83</v>
      </c>
      <c r="F802" s="1" t="s">
        <v>40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48900.0</v>
      </c>
      <c r="Q802" s="1">
        <v>0.0</v>
      </c>
      <c r="R802" s="2">
        <v>42049.0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22.0</v>
      </c>
      <c r="AA802" s="1">
        <v>1.0</v>
      </c>
      <c r="AB802" s="1" t="s">
        <v>53</v>
      </c>
      <c r="AC802" s="1">
        <v>0.0</v>
      </c>
      <c r="AD802" s="1">
        <v>3.0</v>
      </c>
      <c r="AE802" s="1" t="s">
        <v>62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95</v>
      </c>
      <c r="AK802" s="1" t="s">
        <v>148</v>
      </c>
      <c r="AL802" s="1">
        <v>1999.0</v>
      </c>
      <c r="AM802" s="1" t="s">
        <v>82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57</v>
      </c>
      <c r="F803" s="1" t="s">
        <v>40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43200.0</v>
      </c>
      <c r="Q803" s="1">
        <v>0.0</v>
      </c>
      <c r="R803" s="2">
        <v>42043.0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10.0</v>
      </c>
      <c r="AA803" s="1">
        <v>3.0</v>
      </c>
      <c r="AB803" s="1" t="s">
        <v>62</v>
      </c>
      <c r="AC803" s="1">
        <v>2.0</v>
      </c>
      <c r="AD803" s="1">
        <v>0.0</v>
      </c>
      <c r="AE803" s="1" t="s">
        <v>53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89</v>
      </c>
      <c r="AK803" s="1" t="s">
        <v>90</v>
      </c>
      <c r="AL803" s="1">
        <v>2000.0</v>
      </c>
      <c r="AM803" s="1" t="s">
        <v>82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57</v>
      </c>
      <c r="F804" s="1" t="s">
        <v>40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0.0</v>
      </c>
      <c r="Q804" s="1">
        <v>0.0</v>
      </c>
      <c r="R804" s="2">
        <v>42026.0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10.0</v>
      </c>
      <c r="AA804" s="1">
        <v>1.0</v>
      </c>
      <c r="AB804" s="1" t="s">
        <v>62</v>
      </c>
      <c r="AC804" s="1">
        <v>2.0</v>
      </c>
      <c r="AD804" s="1">
        <v>2.0</v>
      </c>
      <c r="AE804" s="1" t="s">
        <v>79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89</v>
      </c>
      <c r="AK804" s="1" t="s">
        <v>245</v>
      </c>
      <c r="AL804" s="1">
        <v>2009.0</v>
      </c>
      <c r="AM804" s="1" t="s">
        <v>82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57</v>
      </c>
      <c r="F805" s="1" t="s">
        <v>40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64800.0</v>
      </c>
      <c r="Q805" s="1">
        <v>-44200.0</v>
      </c>
      <c r="R805" s="2">
        <v>42018.0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17.0</v>
      </c>
      <c r="AA805" s="1">
        <v>1.0</v>
      </c>
      <c r="AB805" s="1" t="s">
        <v>53</v>
      </c>
      <c r="AC805" s="1">
        <v>1.0</v>
      </c>
      <c r="AD805" s="1">
        <v>0.0</v>
      </c>
      <c r="AE805" s="1" t="s">
        <v>53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214</v>
      </c>
      <c r="AK805" s="1" t="s">
        <v>258</v>
      </c>
      <c r="AL805" s="1">
        <v>2014.0</v>
      </c>
      <c r="AM805" s="1" t="s">
        <v>56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39</v>
      </c>
      <c r="F806" s="1" t="s">
        <v>40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35000.0</v>
      </c>
      <c r="Q806" s="1">
        <v>0.0</v>
      </c>
      <c r="R806" s="2">
        <v>42038.0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3.0</v>
      </c>
      <c r="AA806" s="1">
        <v>1.0</v>
      </c>
      <c r="AB806" s="1" t="s">
        <v>53</v>
      </c>
      <c r="AC806" s="1">
        <v>2.0</v>
      </c>
      <c r="AD806" s="1">
        <v>3.0</v>
      </c>
      <c r="AE806" s="1" t="s">
        <v>53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115</v>
      </c>
      <c r="AK806" s="1" t="s">
        <v>116</v>
      </c>
      <c r="AL806" s="1">
        <v>1995.0</v>
      </c>
      <c r="AM806" s="1" t="s">
        <v>82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57</v>
      </c>
      <c r="F807" s="1" t="s">
        <v>91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32500.0</v>
      </c>
      <c r="Q807" s="1">
        <v>0.0</v>
      </c>
      <c r="R807" s="2">
        <v>42024.0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10.0</v>
      </c>
      <c r="AA807" s="1">
        <v>1.0</v>
      </c>
      <c r="AB807" s="1" t="s">
        <v>79</v>
      </c>
      <c r="AC807" s="1">
        <v>0.0</v>
      </c>
      <c r="AD807" s="1">
        <v>1.0</v>
      </c>
      <c r="AE807" s="1" t="s">
        <v>79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54</v>
      </c>
      <c r="AK807" s="1">
        <v>95.0</v>
      </c>
      <c r="AL807" s="1">
        <v>2013.0</v>
      </c>
      <c r="AM807" s="1" t="s">
        <v>82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57</v>
      </c>
      <c r="F808" s="1" t="s">
        <v>40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0.0</v>
      </c>
      <c r="Q808" s="1">
        <v>0.0</v>
      </c>
      <c r="R808" s="2">
        <v>42005.0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1.0</v>
      </c>
      <c r="AA808" s="1">
        <v>1.0</v>
      </c>
      <c r="AB808" s="1" t="s">
        <v>53</v>
      </c>
      <c r="AC808" s="1">
        <v>0.0</v>
      </c>
      <c r="AD808" s="1">
        <v>1.0</v>
      </c>
      <c r="AE808" s="1" t="s">
        <v>53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104</v>
      </c>
      <c r="AK808" s="1" t="s">
        <v>105</v>
      </c>
      <c r="AL808" s="1">
        <v>2005.0</v>
      </c>
      <c r="AM808" s="1" t="s">
        <v>82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57</v>
      </c>
      <c r="F809" s="1" t="s">
        <v>40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80900.0</v>
      </c>
      <c r="Q809" s="1">
        <v>-111100.0</v>
      </c>
      <c r="R809" s="2">
        <v>42037.0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1.0</v>
      </c>
      <c r="AA809" s="1">
        <v>3.0</v>
      </c>
      <c r="AB809" s="1" t="s">
        <v>79</v>
      </c>
      <c r="AC809" s="1">
        <v>2.0</v>
      </c>
      <c r="AD809" s="1">
        <v>3.0</v>
      </c>
      <c r="AE809" s="1" t="s">
        <v>62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109</v>
      </c>
      <c r="AK809" s="1" t="s">
        <v>134</v>
      </c>
      <c r="AL809" s="1">
        <v>1995.0</v>
      </c>
      <c r="AM809" s="1" t="s">
        <v>82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83</v>
      </c>
      <c r="F810" s="1" t="s">
        <v>40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0.0</v>
      </c>
      <c r="Q810" s="1">
        <v>-69600.0</v>
      </c>
      <c r="R810" s="2">
        <v>42027.0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7.0</v>
      </c>
      <c r="AA810" s="1">
        <v>1.0</v>
      </c>
      <c r="AB810" s="1" t="s">
        <v>62</v>
      </c>
      <c r="AC810" s="1">
        <v>1.0</v>
      </c>
      <c r="AD810" s="1">
        <v>2.0</v>
      </c>
      <c r="AE810" s="1" t="s">
        <v>79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109</v>
      </c>
      <c r="AK810" s="1" t="s">
        <v>134</v>
      </c>
      <c r="AL810" s="1">
        <v>2009.0</v>
      </c>
      <c r="AM810" s="1" t="s">
        <v>82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57</v>
      </c>
      <c r="F811" s="1" t="s">
        <v>40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0.0</v>
      </c>
      <c r="Q811" s="1">
        <v>0.0</v>
      </c>
      <c r="R811" s="2">
        <v>42030.0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19.0</v>
      </c>
      <c r="AA811" s="1">
        <v>1.0</v>
      </c>
      <c r="AB811" s="1" t="s">
        <v>62</v>
      </c>
      <c r="AC811" s="1">
        <v>2.0</v>
      </c>
      <c r="AD811" s="1">
        <v>3.0</v>
      </c>
      <c r="AE811" s="1" t="s">
        <v>79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54</v>
      </c>
      <c r="AK811" s="1">
        <v>93.0</v>
      </c>
      <c r="AL811" s="1">
        <v>2015.0</v>
      </c>
      <c r="AM811" s="1" t="s">
        <v>56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83</v>
      </c>
      <c r="F812" s="1" t="s">
        <v>91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0.0</v>
      </c>
      <c r="Q812" s="1">
        <v>-58300.0</v>
      </c>
      <c r="R812" s="2">
        <v>42006.0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3.0</v>
      </c>
      <c r="AA812" s="1">
        <v>3.0</v>
      </c>
      <c r="AB812" s="1" t="s">
        <v>79</v>
      </c>
      <c r="AC812" s="1">
        <v>0.0</v>
      </c>
      <c r="AD812" s="1">
        <v>2.0</v>
      </c>
      <c r="AE812" s="1" t="s">
        <v>53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129</v>
      </c>
      <c r="AK812" s="1" t="s">
        <v>249</v>
      </c>
      <c r="AL812" s="1">
        <v>2012.0</v>
      </c>
      <c r="AM812" s="1" t="s">
        <v>82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39</v>
      </c>
      <c r="F813" s="1" t="s">
        <v>40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0.0</v>
      </c>
      <c r="Q813" s="1">
        <v>-34700.0</v>
      </c>
      <c r="R813" s="2">
        <v>42060.0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3.0</v>
      </c>
      <c r="AA813" s="1">
        <v>1.0</v>
      </c>
      <c r="AB813" s="1" t="s">
        <v>79</v>
      </c>
      <c r="AC813" s="1">
        <v>0.0</v>
      </c>
      <c r="AD813" s="1">
        <v>3.0</v>
      </c>
      <c r="AE813" s="1" t="s">
        <v>53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89</v>
      </c>
      <c r="AK813" s="1" t="s">
        <v>245</v>
      </c>
      <c r="AL813" s="1">
        <v>2013.0</v>
      </c>
      <c r="AM813" s="1" t="s">
        <v>82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57</v>
      </c>
      <c r="F814" s="1" t="s">
        <v>40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0.0</v>
      </c>
      <c r="Q814" s="1">
        <v>-63700.0</v>
      </c>
      <c r="R814" s="2">
        <v>42019.0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23.0</v>
      </c>
      <c r="AA814" s="1">
        <v>1.0</v>
      </c>
      <c r="AB814" s="1" t="s">
        <v>79</v>
      </c>
      <c r="AC814" s="1">
        <v>2.0</v>
      </c>
      <c r="AD814" s="1">
        <v>0.0</v>
      </c>
      <c r="AE814" s="1" t="s">
        <v>53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95</v>
      </c>
      <c r="AK814" s="1" t="s">
        <v>148</v>
      </c>
      <c r="AL814" s="1">
        <v>2005.0</v>
      </c>
      <c r="AM814" s="1" t="s">
        <v>56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39</v>
      </c>
      <c r="F815" s="1" t="s">
        <v>91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26900.0</v>
      </c>
      <c r="Q815" s="1">
        <v>-55300.0</v>
      </c>
      <c r="R815" s="2">
        <v>42044.0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7.0</v>
      </c>
      <c r="AA815" s="1">
        <v>1.0</v>
      </c>
      <c r="AB815" s="1" t="s">
        <v>62</v>
      </c>
      <c r="AC815" s="1">
        <v>1.0</v>
      </c>
      <c r="AD815" s="1">
        <v>2.0</v>
      </c>
      <c r="AE815" s="1" t="s">
        <v>79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95</v>
      </c>
      <c r="AK815" s="1" t="s">
        <v>148</v>
      </c>
      <c r="AL815" s="1">
        <v>2013.0</v>
      </c>
      <c r="AM815" s="1" t="s">
        <v>82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83</v>
      </c>
      <c r="F816" s="1" t="s">
        <v>91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63100.0</v>
      </c>
      <c r="Q816" s="1">
        <v>-54100.0</v>
      </c>
      <c r="R816" s="2">
        <v>42020.0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0.0</v>
      </c>
      <c r="AA816" s="1">
        <v>3.0</v>
      </c>
      <c r="AB816" s="1" t="s">
        <v>79</v>
      </c>
      <c r="AC816" s="1">
        <v>0.0</v>
      </c>
      <c r="AD816" s="1">
        <v>1.0</v>
      </c>
      <c r="AE816" s="1" t="s">
        <v>53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104</v>
      </c>
      <c r="AK816" s="1" t="s">
        <v>151</v>
      </c>
      <c r="AL816" s="1">
        <v>2010.0</v>
      </c>
      <c r="AM816" s="1" t="s">
        <v>82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57</v>
      </c>
      <c r="F817" s="1" t="s">
        <v>40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0.0</v>
      </c>
      <c r="Q817" s="1">
        <v>0.0</v>
      </c>
      <c r="R817" s="2">
        <v>42036.0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10.0</v>
      </c>
      <c r="AA817" s="1">
        <v>1.0</v>
      </c>
      <c r="AB817" s="1" t="s">
        <v>62</v>
      </c>
      <c r="AC817" s="1">
        <v>0.0</v>
      </c>
      <c r="AD817" s="1">
        <v>1.0</v>
      </c>
      <c r="AE817" s="1" t="s">
        <v>79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214</v>
      </c>
      <c r="AK817" s="1" t="s">
        <v>215</v>
      </c>
      <c r="AL817" s="1">
        <v>2008.0</v>
      </c>
      <c r="AM817" s="1" t="s">
        <v>82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83</v>
      </c>
      <c r="F818" s="1" t="s">
        <v>69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100500.0</v>
      </c>
      <c r="Q818" s="1">
        <v>0.0</v>
      </c>
      <c r="R818" s="2">
        <v>42045.0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4.0</v>
      </c>
      <c r="AA818" s="1">
        <v>4.0</v>
      </c>
      <c r="AB818" s="1" t="s">
        <v>62</v>
      </c>
      <c r="AC818" s="1">
        <v>0.0</v>
      </c>
      <c r="AD818" s="1">
        <v>0.0</v>
      </c>
      <c r="AE818" s="1" t="s">
        <v>62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104</v>
      </c>
      <c r="AK818" s="1" t="s">
        <v>105</v>
      </c>
      <c r="AL818" s="1">
        <v>2006.0</v>
      </c>
      <c r="AM818" s="1" t="s">
        <v>82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57</v>
      </c>
      <c r="F819" s="1" t="s">
        <v>69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69500.0</v>
      </c>
      <c r="Q819" s="1">
        <v>-40700.0</v>
      </c>
      <c r="R819" s="2">
        <v>42007.0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16.0</v>
      </c>
      <c r="AA819" s="1">
        <v>1.0</v>
      </c>
      <c r="AB819" s="1" t="s">
        <v>62</v>
      </c>
      <c r="AC819" s="1">
        <v>1.0</v>
      </c>
      <c r="AD819" s="1">
        <v>1.0</v>
      </c>
      <c r="AE819" s="1" t="s">
        <v>62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129</v>
      </c>
      <c r="AK819" s="1" t="s">
        <v>249</v>
      </c>
      <c r="AL819" s="1">
        <v>2009.0</v>
      </c>
      <c r="AM819" s="1" t="s">
        <v>56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83</v>
      </c>
      <c r="F820" s="1" t="s">
        <v>40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25800.0</v>
      </c>
      <c r="Q820" s="1">
        <v>0.0</v>
      </c>
      <c r="R820" s="2">
        <v>42005.0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3.0</v>
      </c>
      <c r="AA820" s="1">
        <v>1.0</v>
      </c>
      <c r="AB820" s="1" t="s">
        <v>53</v>
      </c>
      <c r="AC820" s="1">
        <v>2.0</v>
      </c>
      <c r="AD820" s="1">
        <v>0.0</v>
      </c>
      <c r="AE820" s="1" t="s">
        <v>62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89</v>
      </c>
      <c r="AK820" s="1" t="s">
        <v>245</v>
      </c>
      <c r="AL820" s="1">
        <v>2009.0</v>
      </c>
      <c r="AM820" s="1" t="s">
        <v>82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57</v>
      </c>
      <c r="F821" s="1" t="s">
        <v>40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0.0</v>
      </c>
      <c r="Q821" s="1">
        <v>0.0</v>
      </c>
      <c r="R821" s="2">
        <v>42058.0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5.0</v>
      </c>
      <c r="AA821" s="1">
        <v>1.0</v>
      </c>
      <c r="AB821" s="1" t="s">
        <v>53</v>
      </c>
      <c r="AC821" s="1">
        <v>0.0</v>
      </c>
      <c r="AD821" s="1">
        <v>3.0</v>
      </c>
      <c r="AE821" s="1" t="s">
        <v>62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80</v>
      </c>
      <c r="AK821" s="1" t="s">
        <v>81</v>
      </c>
      <c r="AL821" s="1">
        <v>2009.0</v>
      </c>
      <c r="AM821" s="1" t="s">
        <v>82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83</v>
      </c>
      <c r="F822" s="1" t="s">
        <v>40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0.0</v>
      </c>
      <c r="Q822" s="1">
        <v>0.0</v>
      </c>
      <c r="R822" s="2">
        <v>42032.0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14.0</v>
      </c>
      <c r="AA822" s="1">
        <v>1.0</v>
      </c>
      <c r="AB822" s="1" t="s">
        <v>62</v>
      </c>
      <c r="AC822" s="1">
        <v>0.0</v>
      </c>
      <c r="AD822" s="1">
        <v>0.0</v>
      </c>
      <c r="AE822" s="1" t="s">
        <v>62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109</v>
      </c>
      <c r="AK822" s="1" t="s">
        <v>110</v>
      </c>
      <c r="AL822" s="1">
        <v>1999.0</v>
      </c>
      <c r="AM822" s="1" t="s">
        <v>82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57</v>
      </c>
      <c r="F823" s="1" t="s">
        <v>91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59500.0</v>
      </c>
      <c r="Q823" s="1">
        <v>0.0</v>
      </c>
      <c r="R823" s="2">
        <v>42057.0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7.0</v>
      </c>
      <c r="AA823" s="1">
        <v>3.0</v>
      </c>
      <c r="AB823" s="1" t="s">
        <v>62</v>
      </c>
      <c r="AC823" s="1">
        <v>0.0</v>
      </c>
      <c r="AD823" s="1">
        <v>0.0</v>
      </c>
      <c r="AE823" s="1" t="s">
        <v>62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104</v>
      </c>
      <c r="AK823" s="1" t="s">
        <v>105</v>
      </c>
      <c r="AL823" s="1">
        <v>2011.0</v>
      </c>
      <c r="AM823" s="1" t="s">
        <v>82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39</v>
      </c>
      <c r="F824" s="1" t="s">
        <v>40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36800.0</v>
      </c>
      <c r="Q824" s="1">
        <v>0.0</v>
      </c>
      <c r="R824" s="2">
        <v>42007.0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16.0</v>
      </c>
      <c r="AA824" s="1">
        <v>1.0</v>
      </c>
      <c r="AB824" s="1" t="s">
        <v>62</v>
      </c>
      <c r="AC824" s="1">
        <v>2.0</v>
      </c>
      <c r="AD824" s="1">
        <v>3.0</v>
      </c>
      <c r="AE824" s="1" t="s">
        <v>53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209</v>
      </c>
      <c r="AK824" s="1" t="s">
        <v>210</v>
      </c>
      <c r="AL824" s="1">
        <v>2006.0</v>
      </c>
      <c r="AM824" s="1" t="s">
        <v>82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39</v>
      </c>
      <c r="F825" s="1" t="s">
        <v>91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0.0</v>
      </c>
      <c r="Q825" s="1">
        <v>-64500.0</v>
      </c>
      <c r="R825" s="2">
        <v>42014.0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6.0</v>
      </c>
      <c r="AA825" s="1">
        <v>1.0</v>
      </c>
      <c r="AB825" s="1" t="s">
        <v>79</v>
      </c>
      <c r="AC825" s="1">
        <v>2.0</v>
      </c>
      <c r="AD825" s="1">
        <v>2.0</v>
      </c>
      <c r="AE825" s="1" t="s">
        <v>53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214</v>
      </c>
      <c r="AK825" s="1" t="s">
        <v>258</v>
      </c>
      <c r="AL825" s="1">
        <v>1997.0</v>
      </c>
      <c r="AM825" s="1" t="s">
        <v>56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57</v>
      </c>
      <c r="F826" s="1" t="s">
        <v>40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0.0</v>
      </c>
      <c r="Q826" s="1">
        <v>0.0</v>
      </c>
      <c r="R826" s="2">
        <v>42029.0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10.0</v>
      </c>
      <c r="AA826" s="1">
        <v>1.0</v>
      </c>
      <c r="AB826" s="1" t="s">
        <v>53</v>
      </c>
      <c r="AC826" s="1">
        <v>1.0</v>
      </c>
      <c r="AD826" s="1">
        <v>1.0</v>
      </c>
      <c r="AE826" s="1" t="s">
        <v>79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129</v>
      </c>
      <c r="AK826" s="1" t="s">
        <v>130</v>
      </c>
      <c r="AL826" s="1">
        <v>2001.0</v>
      </c>
      <c r="AM826" s="1" t="s">
        <v>82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83</v>
      </c>
      <c r="F827" s="1" t="s">
        <v>69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34900.0</v>
      </c>
      <c r="Q827" s="1">
        <v>0.0</v>
      </c>
      <c r="R827" s="2">
        <v>42014.0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19.0</v>
      </c>
      <c r="AA827" s="1">
        <v>1.0</v>
      </c>
      <c r="AB827" s="1" t="s">
        <v>62</v>
      </c>
      <c r="AC827" s="1">
        <v>1.0</v>
      </c>
      <c r="AD827" s="1">
        <v>1.0</v>
      </c>
      <c r="AE827" s="1" t="s">
        <v>62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214</v>
      </c>
      <c r="AK827" s="1" t="s">
        <v>215</v>
      </c>
      <c r="AL827" s="1">
        <v>2002.0</v>
      </c>
      <c r="AM827" s="1" t="s">
        <v>82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39</v>
      </c>
      <c r="F828" s="1" t="s">
        <v>91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0.0</v>
      </c>
      <c r="Q828" s="1">
        <v>0.0</v>
      </c>
      <c r="R828" s="2">
        <v>42032.0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10.0</v>
      </c>
      <c r="AA828" s="1">
        <v>1.0</v>
      </c>
      <c r="AB828" s="1" t="s">
        <v>62</v>
      </c>
      <c r="AC828" s="1">
        <v>0.0</v>
      </c>
      <c r="AD828" s="1">
        <v>1.0</v>
      </c>
      <c r="AE828" s="1" t="s">
        <v>62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153</v>
      </c>
      <c r="AK828" s="1" t="s">
        <v>163</v>
      </c>
      <c r="AL828" s="1">
        <v>2006.0</v>
      </c>
      <c r="AM828" s="1" t="s">
        <v>82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39</v>
      </c>
      <c r="F829" s="1" t="s">
        <v>40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0.0</v>
      </c>
      <c r="Q829" s="1">
        <v>0.0</v>
      </c>
      <c r="R829" s="2">
        <v>42053.0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6.0</v>
      </c>
      <c r="AA829" s="1">
        <v>3.0</v>
      </c>
      <c r="AB829" s="1" t="s">
        <v>79</v>
      </c>
      <c r="AC829" s="1">
        <v>1.0</v>
      </c>
      <c r="AD829" s="1">
        <v>1.0</v>
      </c>
      <c r="AE829" s="1" t="s">
        <v>62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153</v>
      </c>
      <c r="AK829" s="1" t="s">
        <v>167</v>
      </c>
      <c r="AL829" s="1">
        <v>1997.0</v>
      </c>
      <c r="AM829" s="1" t="s">
        <v>82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39</v>
      </c>
      <c r="F830" s="1" t="s">
        <v>40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0.0</v>
      </c>
      <c r="Q830" s="1">
        <v>0.0</v>
      </c>
      <c r="R830" s="2">
        <v>42028.0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12.0</v>
      </c>
      <c r="AA830" s="1">
        <v>3.0</v>
      </c>
      <c r="AB830" s="1" t="s">
        <v>79</v>
      </c>
      <c r="AC830" s="1">
        <v>2.0</v>
      </c>
      <c r="AD830" s="1">
        <v>2.0</v>
      </c>
      <c r="AE830" s="1" t="s">
        <v>79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109</v>
      </c>
      <c r="AK830" s="1" t="s">
        <v>110</v>
      </c>
      <c r="AL830" s="1">
        <v>1995.0</v>
      </c>
      <c r="AM830" s="1" t="s">
        <v>82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39</v>
      </c>
      <c r="F831" s="1" t="s">
        <v>40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0.0</v>
      </c>
      <c r="Q831" s="1">
        <v>-72100.0</v>
      </c>
      <c r="R831" s="2">
        <v>42024.0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10.0</v>
      </c>
      <c r="AA831" s="1">
        <v>3.0</v>
      </c>
      <c r="AB831" s="1" t="s">
        <v>53</v>
      </c>
      <c r="AC831" s="1">
        <v>2.0</v>
      </c>
      <c r="AD831" s="1">
        <v>3.0</v>
      </c>
      <c r="AE831" s="1" t="s">
        <v>79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197</v>
      </c>
      <c r="AK831" s="1" t="s">
        <v>198</v>
      </c>
      <c r="AL831" s="1">
        <v>2006.0</v>
      </c>
      <c r="AM831" s="1" t="s">
        <v>56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83</v>
      </c>
      <c r="F832" s="1" t="s">
        <v>91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55100.0</v>
      </c>
      <c r="Q832" s="1">
        <v>0.0</v>
      </c>
      <c r="R832" s="2">
        <v>42014.0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0.0</v>
      </c>
      <c r="AA832" s="1">
        <v>1.0</v>
      </c>
      <c r="AB832" s="1" t="s">
        <v>79</v>
      </c>
      <c r="AC832" s="1">
        <v>2.0</v>
      </c>
      <c r="AD832" s="1">
        <v>0.0</v>
      </c>
      <c r="AE832" s="1" t="s">
        <v>79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80</v>
      </c>
      <c r="AK832" s="1" t="s">
        <v>144</v>
      </c>
      <c r="AL832" s="1">
        <v>2009.0</v>
      </c>
      <c r="AM832" s="1" t="s">
        <v>82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83</v>
      </c>
      <c r="F833" s="1" t="s">
        <v>40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49700.0</v>
      </c>
      <c r="Q833" s="1">
        <v>0.0</v>
      </c>
      <c r="R833" s="2">
        <v>42011.0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12.0</v>
      </c>
      <c r="AA833" s="1">
        <v>3.0</v>
      </c>
      <c r="AB833" s="1" t="s">
        <v>53</v>
      </c>
      <c r="AC833" s="1">
        <v>2.0</v>
      </c>
      <c r="AD833" s="1">
        <v>0.0</v>
      </c>
      <c r="AE833" s="1" t="s">
        <v>62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109</v>
      </c>
      <c r="AK833" s="1" t="s">
        <v>110</v>
      </c>
      <c r="AL833" s="1">
        <v>2009.0</v>
      </c>
      <c r="AM833" s="1" t="s">
        <v>56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57</v>
      </c>
      <c r="F834" s="1" t="s">
        <v>40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52200.0</v>
      </c>
      <c r="Q834" s="1">
        <v>-44500.0</v>
      </c>
      <c r="R834" s="2">
        <v>42020.0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10.0</v>
      </c>
      <c r="AA834" s="1">
        <v>1.0</v>
      </c>
      <c r="AB834" s="1" t="s">
        <v>53</v>
      </c>
      <c r="AC834" s="1">
        <v>1.0</v>
      </c>
      <c r="AD834" s="1">
        <v>3.0</v>
      </c>
      <c r="AE834" s="1" t="s">
        <v>53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104</v>
      </c>
      <c r="AK834" s="1" t="s">
        <v>105</v>
      </c>
      <c r="AL834" s="1">
        <v>2007.0</v>
      </c>
      <c r="AM834" s="1" t="s">
        <v>82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57</v>
      </c>
      <c r="F835" s="1" t="s">
        <v>40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0.0</v>
      </c>
      <c r="Q835" s="1">
        <v>0.0</v>
      </c>
      <c r="R835" s="2">
        <v>42005.0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3.0</v>
      </c>
      <c r="AA835" s="1">
        <v>4.0</v>
      </c>
      <c r="AB835" s="1" t="s">
        <v>79</v>
      </c>
      <c r="AC835" s="1">
        <v>0.0</v>
      </c>
      <c r="AD835" s="1">
        <v>1.0</v>
      </c>
      <c r="AE835" s="1" t="s">
        <v>62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129</v>
      </c>
      <c r="AK835" s="1" t="s">
        <v>130</v>
      </c>
      <c r="AL835" s="1">
        <v>2011.0</v>
      </c>
      <c r="AM835" s="1" t="s">
        <v>82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39</v>
      </c>
      <c r="F836" s="1" t="s">
        <v>40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43100.0</v>
      </c>
      <c r="Q836" s="1">
        <v>-31900.0</v>
      </c>
      <c r="R836" s="2">
        <v>42011.0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21.0</v>
      </c>
      <c r="AA836" s="1">
        <v>1.0</v>
      </c>
      <c r="AB836" s="1" t="s">
        <v>53</v>
      </c>
      <c r="AC836" s="1">
        <v>1.0</v>
      </c>
      <c r="AD836" s="1">
        <v>1.0</v>
      </c>
      <c r="AE836" s="1" t="s">
        <v>53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153</v>
      </c>
      <c r="AK836" s="1" t="s">
        <v>154</v>
      </c>
      <c r="AL836" s="1">
        <v>2005.0</v>
      </c>
      <c r="AM836" s="1" t="s">
        <v>82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57</v>
      </c>
      <c r="F837" s="1" t="s">
        <v>91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0.0</v>
      </c>
      <c r="Q837" s="1">
        <v>-53200.0</v>
      </c>
      <c r="R837" s="2">
        <v>42052.0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6.0</v>
      </c>
      <c r="AA837" s="1">
        <v>1.0</v>
      </c>
      <c r="AB837" s="1" t="s">
        <v>62</v>
      </c>
      <c r="AC837" s="1">
        <v>0.0</v>
      </c>
      <c r="AD837" s="1">
        <v>2.0</v>
      </c>
      <c r="AE837" s="1" t="s">
        <v>62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67</v>
      </c>
      <c r="AK837" s="1" t="s">
        <v>271</v>
      </c>
      <c r="AL837" s="1">
        <v>2015.0</v>
      </c>
      <c r="AM837" s="1" t="s">
        <v>82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57</v>
      </c>
      <c r="F838" s="1" t="s">
        <v>69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52100.0</v>
      </c>
      <c r="Q838" s="1">
        <v>0.0</v>
      </c>
      <c r="R838" s="2">
        <v>42061.0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0.0</v>
      </c>
      <c r="AA838" s="1">
        <v>1.0</v>
      </c>
      <c r="AB838" s="1" t="s">
        <v>79</v>
      </c>
      <c r="AC838" s="1">
        <v>0.0</v>
      </c>
      <c r="AD838" s="1">
        <v>1.0</v>
      </c>
      <c r="AE838" s="1" t="s">
        <v>53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104</v>
      </c>
      <c r="AK838" s="1" t="s">
        <v>105</v>
      </c>
      <c r="AL838" s="1">
        <v>2006.0</v>
      </c>
      <c r="AM838" s="1" t="s">
        <v>82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83</v>
      </c>
      <c r="F839" s="1" t="s">
        <v>69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51700.0</v>
      </c>
      <c r="Q839" s="1">
        <v>-33300.0</v>
      </c>
      <c r="R839" s="2">
        <v>42035.0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6.0</v>
      </c>
      <c r="AA839" s="1">
        <v>1.0</v>
      </c>
      <c r="AB839" s="1" t="s">
        <v>79</v>
      </c>
      <c r="AC839" s="1">
        <v>0.0</v>
      </c>
      <c r="AD839" s="1">
        <v>3.0</v>
      </c>
      <c r="AE839" s="1" t="s">
        <v>53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109</v>
      </c>
      <c r="AK839" s="1" t="s">
        <v>110</v>
      </c>
      <c r="AL839" s="1">
        <v>2001.0</v>
      </c>
      <c r="AM839" s="1" t="s">
        <v>56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39</v>
      </c>
      <c r="F840" s="1" t="s">
        <v>40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0.0</v>
      </c>
      <c r="Q840" s="1">
        <v>0.0</v>
      </c>
      <c r="R840" s="2">
        <v>42062.0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20.0</v>
      </c>
      <c r="AA840" s="1">
        <v>3.0</v>
      </c>
      <c r="AB840" s="1" t="s">
        <v>53</v>
      </c>
      <c r="AC840" s="1">
        <v>1.0</v>
      </c>
      <c r="AD840" s="1">
        <v>1.0</v>
      </c>
      <c r="AE840" s="1" t="s">
        <v>62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187</v>
      </c>
      <c r="AK840" s="1" t="s">
        <v>201</v>
      </c>
      <c r="AL840" s="1">
        <v>2000.0</v>
      </c>
      <c r="AM840" s="1" t="s">
        <v>56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39</v>
      </c>
      <c r="F841" s="1" t="s">
        <v>40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0.0</v>
      </c>
      <c r="Q841" s="1">
        <v>-48800.0</v>
      </c>
      <c r="R841" s="2">
        <v>42064.0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4.0</v>
      </c>
      <c r="AA841" s="1">
        <v>1.0</v>
      </c>
      <c r="AB841" s="1" t="s">
        <v>79</v>
      </c>
      <c r="AC841" s="1">
        <v>2.0</v>
      </c>
      <c r="AD841" s="1">
        <v>2.0</v>
      </c>
      <c r="AE841" s="1" t="s">
        <v>53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80</v>
      </c>
      <c r="AK841" s="1" t="s">
        <v>144</v>
      </c>
      <c r="AL841" s="1">
        <v>2011.0</v>
      </c>
      <c r="AM841" s="1" t="s">
        <v>82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39</v>
      </c>
      <c r="F842" s="1" t="s">
        <v>69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45800.0</v>
      </c>
      <c r="Q842" s="1">
        <v>0.0</v>
      </c>
      <c r="R842" s="2">
        <v>42048.0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9.0</v>
      </c>
      <c r="AA842" s="1">
        <v>1.0</v>
      </c>
      <c r="AB842" s="1" t="s">
        <v>79</v>
      </c>
      <c r="AC842" s="1">
        <v>0.0</v>
      </c>
      <c r="AD842" s="1">
        <v>3.0</v>
      </c>
      <c r="AE842" s="1" t="s">
        <v>62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89</v>
      </c>
      <c r="AK842" s="1" t="s">
        <v>245</v>
      </c>
      <c r="AL842" s="1">
        <v>1998.0</v>
      </c>
      <c r="AM842" s="1" t="s">
        <v>82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39</v>
      </c>
      <c r="F843" s="1" t="s">
        <v>91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0.0</v>
      </c>
      <c r="Q843" s="1">
        <v>0.0</v>
      </c>
      <c r="R843" s="2">
        <v>42012.0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20.0</v>
      </c>
      <c r="AA843" s="1">
        <v>3.0</v>
      </c>
      <c r="AB843" s="1" t="s">
        <v>62</v>
      </c>
      <c r="AC843" s="1">
        <v>1.0</v>
      </c>
      <c r="AD843" s="1">
        <v>0.0</v>
      </c>
      <c r="AE843" s="1" t="s">
        <v>53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54</v>
      </c>
      <c r="AK843" s="1">
        <v>95.0</v>
      </c>
      <c r="AL843" s="1">
        <v>1999.0</v>
      </c>
      <c r="AM843" s="1" t="s">
        <v>82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57</v>
      </c>
      <c r="F844" s="1" t="s">
        <v>91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0.0</v>
      </c>
      <c r="Q844" s="1">
        <v>0.0</v>
      </c>
      <c r="R844" s="2">
        <v>42040.0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7.0</v>
      </c>
      <c r="AA844" s="1">
        <v>1.0</v>
      </c>
      <c r="AB844" s="1" t="s">
        <v>79</v>
      </c>
      <c r="AC844" s="1">
        <v>2.0</v>
      </c>
      <c r="AD844" s="1">
        <v>1.0</v>
      </c>
      <c r="AE844" s="1" t="s">
        <v>62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187</v>
      </c>
      <c r="AK844" s="1" t="s">
        <v>203</v>
      </c>
      <c r="AL844" s="1">
        <v>2000.0</v>
      </c>
      <c r="AM844" s="1" t="s">
        <v>82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83</v>
      </c>
      <c r="F845" s="1" t="s">
        <v>91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0.0</v>
      </c>
      <c r="Q845" s="1">
        <v>-71400.0</v>
      </c>
      <c r="R845" s="2">
        <v>42055.0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18.0</v>
      </c>
      <c r="AA845" s="1">
        <v>3.0</v>
      </c>
      <c r="AB845" s="1" t="s">
        <v>62</v>
      </c>
      <c r="AC845" s="1">
        <v>0.0</v>
      </c>
      <c r="AD845" s="1">
        <v>2.0</v>
      </c>
      <c r="AE845" s="1" t="s">
        <v>62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115</v>
      </c>
      <c r="AK845" s="1" t="s">
        <v>183</v>
      </c>
      <c r="AL845" s="1">
        <v>2002.0</v>
      </c>
      <c r="AM845" s="1" t="s">
        <v>56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39</v>
      </c>
      <c r="F846" s="1" t="s">
        <v>91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59600.0</v>
      </c>
      <c r="Q846" s="1">
        <v>0.0</v>
      </c>
      <c r="R846" s="2">
        <v>42028.0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0.0</v>
      </c>
      <c r="AA846" s="1">
        <v>3.0</v>
      </c>
      <c r="AB846" s="1" t="s">
        <v>79</v>
      </c>
      <c r="AC846" s="1">
        <v>1.0</v>
      </c>
      <c r="AD846" s="1">
        <v>3.0</v>
      </c>
      <c r="AE846" s="1" t="s">
        <v>62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197</v>
      </c>
      <c r="AK846" s="1" t="s">
        <v>198</v>
      </c>
      <c r="AL846" s="1">
        <v>2014.0</v>
      </c>
      <c r="AM846" s="1" t="s">
        <v>82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57</v>
      </c>
      <c r="F847" s="1" t="s">
        <v>91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0.0</v>
      </c>
      <c r="Q847" s="1">
        <v>0.0</v>
      </c>
      <c r="R847" s="2">
        <v>42035.0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11.0</v>
      </c>
      <c r="AA847" s="1">
        <v>3.0</v>
      </c>
      <c r="AB847" s="1" t="s">
        <v>62</v>
      </c>
      <c r="AC847" s="1">
        <v>0.0</v>
      </c>
      <c r="AD847" s="1">
        <v>1.0</v>
      </c>
      <c r="AE847" s="1" t="s">
        <v>62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129</v>
      </c>
      <c r="AK847" s="1" t="s">
        <v>249</v>
      </c>
      <c r="AL847" s="1">
        <v>2015.0</v>
      </c>
      <c r="AM847" s="1" t="s">
        <v>56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57</v>
      </c>
      <c r="F848" s="1" t="s">
        <v>69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63100.0</v>
      </c>
      <c r="Q848" s="1">
        <v>-79400.0</v>
      </c>
      <c r="R848" s="2">
        <v>42027.0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13.0</v>
      </c>
      <c r="AA848" s="1">
        <v>1.0</v>
      </c>
      <c r="AB848" s="1" t="s">
        <v>79</v>
      </c>
      <c r="AC848" s="1">
        <v>0.0</v>
      </c>
      <c r="AD848" s="1">
        <v>3.0</v>
      </c>
      <c r="AE848" s="1" t="s">
        <v>62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115</v>
      </c>
      <c r="AK848" s="1" t="s">
        <v>183</v>
      </c>
      <c r="AL848" s="1">
        <v>2005.0</v>
      </c>
      <c r="AM848" s="1" t="s">
        <v>82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39</v>
      </c>
      <c r="F849" s="1" t="s">
        <v>91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0.0</v>
      </c>
      <c r="Q849" s="1">
        <v>0.0</v>
      </c>
      <c r="R849" s="2">
        <v>42015.0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19.0</v>
      </c>
      <c r="AA849" s="1">
        <v>3.0</v>
      </c>
      <c r="AB849" s="1" t="s">
        <v>53</v>
      </c>
      <c r="AC849" s="1">
        <v>1.0</v>
      </c>
      <c r="AD849" s="1">
        <v>3.0</v>
      </c>
      <c r="AE849" s="1" t="s">
        <v>62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197</v>
      </c>
      <c r="AK849" s="1" t="s">
        <v>198</v>
      </c>
      <c r="AL849" s="1">
        <v>2010.0</v>
      </c>
      <c r="AM849" s="1" t="s">
        <v>82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57</v>
      </c>
      <c r="F850" s="1" t="s">
        <v>69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0.0</v>
      </c>
      <c r="Q850" s="1">
        <v>-54400.0</v>
      </c>
      <c r="R850" s="2">
        <v>42055.0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23.0</v>
      </c>
      <c r="AA850" s="1">
        <v>1.0</v>
      </c>
      <c r="AB850" s="1" t="s">
        <v>53</v>
      </c>
      <c r="AC850" s="1">
        <v>1.0</v>
      </c>
      <c r="AD850" s="1">
        <v>2.0</v>
      </c>
      <c r="AE850" s="1" t="s">
        <v>53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214</v>
      </c>
      <c r="AK850" s="1" t="s">
        <v>258</v>
      </c>
      <c r="AL850" s="1">
        <v>2004.0</v>
      </c>
      <c r="AM850" s="1" t="s">
        <v>56</v>
      </c>
      <c r="AN850" s="4" t="s">
        <v>1179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83</v>
      </c>
      <c r="F851" s="1" t="s">
        <v>40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0.0</v>
      </c>
      <c r="Q851" s="1">
        <v>0.0</v>
      </c>
      <c r="R851" s="2">
        <v>42059.0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23.0</v>
      </c>
      <c r="AA851" s="1">
        <v>1.0</v>
      </c>
      <c r="AB851" s="1" t="s">
        <v>79</v>
      </c>
      <c r="AC851" s="1">
        <v>0.0</v>
      </c>
      <c r="AD851" s="1">
        <v>3.0</v>
      </c>
      <c r="AE851" s="1" t="s">
        <v>79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54</v>
      </c>
      <c r="AK851" s="1">
        <v>93.0</v>
      </c>
      <c r="AL851" s="1">
        <v>2001.0</v>
      </c>
      <c r="AM851" s="1" t="s">
        <v>82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57</v>
      </c>
      <c r="F852" s="1" t="s">
        <v>69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0.0</v>
      </c>
      <c r="Q852" s="1">
        <v>-75000.0</v>
      </c>
      <c r="R852" s="2">
        <v>42023.0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19.0</v>
      </c>
      <c r="AA852" s="1">
        <v>3.0</v>
      </c>
      <c r="AB852" s="1" t="s">
        <v>53</v>
      </c>
      <c r="AC852" s="1">
        <v>2.0</v>
      </c>
      <c r="AD852" s="1">
        <v>0.0</v>
      </c>
      <c r="AE852" s="1" t="s">
        <v>53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95</v>
      </c>
      <c r="AK852" s="1" t="s">
        <v>96</v>
      </c>
      <c r="AL852" s="1">
        <v>2014.0</v>
      </c>
      <c r="AM852" s="1" t="s">
        <v>82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39</v>
      </c>
      <c r="F853" s="1" t="s">
        <v>40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75800.0</v>
      </c>
      <c r="Q853" s="1">
        <v>0.0</v>
      </c>
      <c r="R853" s="2">
        <v>42012.0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19.0</v>
      </c>
      <c r="AA853" s="1">
        <v>1.0</v>
      </c>
      <c r="AB853" s="1" t="s">
        <v>79</v>
      </c>
      <c r="AC853" s="1">
        <v>1.0</v>
      </c>
      <c r="AD853" s="1">
        <v>2.0</v>
      </c>
      <c r="AE853" s="1" t="s">
        <v>79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109</v>
      </c>
      <c r="AK853" s="1" t="s">
        <v>110</v>
      </c>
      <c r="AL853" s="1">
        <v>2007.0</v>
      </c>
      <c r="AM853" s="1" t="s">
        <v>56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39</v>
      </c>
      <c r="F854" s="1" t="s">
        <v>91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66900.0</v>
      </c>
      <c r="Q854" s="1">
        <v>-51800.0</v>
      </c>
      <c r="R854" s="2">
        <v>42064.0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17.0</v>
      </c>
      <c r="AA854" s="1">
        <v>3.0</v>
      </c>
      <c r="AB854" s="1" t="s">
        <v>79</v>
      </c>
      <c r="AC854" s="1">
        <v>2.0</v>
      </c>
      <c r="AD854" s="1">
        <v>3.0</v>
      </c>
      <c r="AE854" s="1" t="s">
        <v>79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67</v>
      </c>
      <c r="AK854" s="1" t="s">
        <v>271</v>
      </c>
      <c r="AL854" s="1">
        <v>2000.0</v>
      </c>
      <c r="AM854" s="1" t="s">
        <v>82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39</v>
      </c>
      <c r="F855" s="1" t="s">
        <v>69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0.0</v>
      </c>
      <c r="Q855" s="1">
        <v>-41400.0</v>
      </c>
      <c r="R855" s="2">
        <v>42025.0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18.0</v>
      </c>
      <c r="AA855" s="1">
        <v>1.0</v>
      </c>
      <c r="AB855" s="1" t="s">
        <v>79</v>
      </c>
      <c r="AC855" s="1">
        <v>1.0</v>
      </c>
      <c r="AD855" s="1">
        <v>3.0</v>
      </c>
      <c r="AE855" s="1" t="s">
        <v>53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104</v>
      </c>
      <c r="AK855" s="1" t="s">
        <v>105</v>
      </c>
      <c r="AL855" s="1">
        <v>1996.0</v>
      </c>
      <c r="AM855" s="1" t="s">
        <v>82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57</v>
      </c>
      <c r="F856" s="1" t="s">
        <v>91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0.0</v>
      </c>
      <c r="Q856" s="1">
        <v>-63500.0</v>
      </c>
      <c r="R856" s="2">
        <v>42063.0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17.0</v>
      </c>
      <c r="AA856" s="1">
        <v>3.0</v>
      </c>
      <c r="AB856" s="1" t="s">
        <v>79</v>
      </c>
      <c r="AC856" s="1">
        <v>2.0</v>
      </c>
      <c r="AD856" s="1">
        <v>2.0</v>
      </c>
      <c r="AE856" s="1" t="s">
        <v>62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54</v>
      </c>
      <c r="AK856" s="1">
        <v>95.0</v>
      </c>
      <c r="AL856" s="1">
        <v>2008.0</v>
      </c>
      <c r="AM856" s="1" t="s">
        <v>82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57</v>
      </c>
      <c r="F857" s="1" t="s">
        <v>40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0.0</v>
      </c>
      <c r="Q857" s="1">
        <v>0.0</v>
      </c>
      <c r="R857" s="2">
        <v>42030.0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11.0</v>
      </c>
      <c r="AA857" s="1">
        <v>3.0</v>
      </c>
      <c r="AB857" s="1" t="s">
        <v>62</v>
      </c>
      <c r="AC857" s="1">
        <v>1.0</v>
      </c>
      <c r="AD857" s="1">
        <v>3.0</v>
      </c>
      <c r="AE857" s="1" t="s">
        <v>53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109</v>
      </c>
      <c r="AK857" s="1" t="s">
        <v>134</v>
      </c>
      <c r="AL857" s="1">
        <v>2015.0</v>
      </c>
      <c r="AM857" s="1" t="s">
        <v>82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39</v>
      </c>
      <c r="F858" s="1" t="s">
        <v>91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54400.0</v>
      </c>
      <c r="Q858" s="1">
        <v>0.0</v>
      </c>
      <c r="R858" s="2">
        <v>42035.0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22.0</v>
      </c>
      <c r="AA858" s="1">
        <v>3.0</v>
      </c>
      <c r="AB858" s="1" t="s">
        <v>62</v>
      </c>
      <c r="AC858" s="1">
        <v>0.0</v>
      </c>
      <c r="AD858" s="1">
        <v>1.0</v>
      </c>
      <c r="AE858" s="1" t="s">
        <v>79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153</v>
      </c>
      <c r="AK858" s="1" t="s">
        <v>163</v>
      </c>
      <c r="AL858" s="1">
        <v>2012.0</v>
      </c>
      <c r="AM858" s="1" t="s">
        <v>82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39</v>
      </c>
      <c r="F859" s="1" t="s">
        <v>69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35000.0</v>
      </c>
      <c r="Q859" s="1">
        <v>0.0</v>
      </c>
      <c r="R859" s="2">
        <v>42055.0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7.0</v>
      </c>
      <c r="AA859" s="1">
        <v>1.0</v>
      </c>
      <c r="AB859" s="1" t="s">
        <v>79</v>
      </c>
      <c r="AC859" s="1">
        <v>0.0</v>
      </c>
      <c r="AD859" s="1">
        <v>1.0</v>
      </c>
      <c r="AE859" s="1" t="s">
        <v>79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115</v>
      </c>
      <c r="AK859" s="1" t="s">
        <v>116</v>
      </c>
      <c r="AL859" s="1">
        <v>2005.0</v>
      </c>
      <c r="AM859" s="1" t="s">
        <v>82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39</v>
      </c>
      <c r="F860" s="1" t="s">
        <v>40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0.0</v>
      </c>
      <c r="Q860" s="1">
        <v>0.0</v>
      </c>
      <c r="R860" s="2">
        <v>42052.0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17.0</v>
      </c>
      <c r="AA860" s="1">
        <v>3.0</v>
      </c>
      <c r="AB860" s="1" t="s">
        <v>62</v>
      </c>
      <c r="AC860" s="1">
        <v>2.0</v>
      </c>
      <c r="AD860" s="1">
        <v>3.0</v>
      </c>
      <c r="AE860" s="1" t="s">
        <v>53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104</v>
      </c>
      <c r="AK860" s="1" t="s">
        <v>105</v>
      </c>
      <c r="AL860" s="1">
        <v>2000.0</v>
      </c>
      <c r="AM860" s="1" t="s">
        <v>82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83</v>
      </c>
      <c r="F861" s="1" t="s">
        <v>91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0.0</v>
      </c>
      <c r="Q861" s="1">
        <v>-40800.0</v>
      </c>
      <c r="R861" s="2">
        <v>42037.0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16.0</v>
      </c>
      <c r="AA861" s="1">
        <v>3.0</v>
      </c>
      <c r="AB861" s="1" t="s">
        <v>79</v>
      </c>
      <c r="AC861" s="1">
        <v>2.0</v>
      </c>
      <c r="AD861" s="1">
        <v>3.0</v>
      </c>
      <c r="AE861" s="1" t="s">
        <v>62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153</v>
      </c>
      <c r="AK861" s="1" t="s">
        <v>154</v>
      </c>
      <c r="AL861" s="1">
        <v>2005.0</v>
      </c>
      <c r="AM861" s="1" t="s">
        <v>82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57</v>
      </c>
      <c r="F862" s="1" t="s">
        <v>69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0.0</v>
      </c>
      <c r="Q862" s="1">
        <v>-45300.0</v>
      </c>
      <c r="R862" s="2">
        <v>42041.0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13.0</v>
      </c>
      <c r="AA862" s="1">
        <v>3.0</v>
      </c>
      <c r="AB862" s="1" t="s">
        <v>79</v>
      </c>
      <c r="AC862" s="1">
        <v>1.0</v>
      </c>
      <c r="AD862" s="1">
        <v>2.0</v>
      </c>
      <c r="AE862" s="1" t="s">
        <v>53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95</v>
      </c>
      <c r="AK862" s="1" t="s">
        <v>148</v>
      </c>
      <c r="AL862" s="1">
        <v>1999.0</v>
      </c>
      <c r="AM862" s="1" t="s">
        <v>82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83</v>
      </c>
      <c r="F863" s="1" t="s">
        <v>91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73200.0</v>
      </c>
      <c r="Q863" s="1">
        <v>0.0</v>
      </c>
      <c r="R863" s="2">
        <v>42046.0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17.0</v>
      </c>
      <c r="AA863" s="1">
        <v>3.0</v>
      </c>
      <c r="AB863" s="1" t="s">
        <v>53</v>
      </c>
      <c r="AC863" s="1">
        <v>0.0</v>
      </c>
      <c r="AD863" s="1">
        <v>2.0</v>
      </c>
      <c r="AE863" s="1" t="s">
        <v>53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104</v>
      </c>
      <c r="AK863" s="1" t="s">
        <v>105</v>
      </c>
      <c r="AL863" s="1">
        <v>2006.0</v>
      </c>
      <c r="AM863" s="1" t="s">
        <v>82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39</v>
      </c>
      <c r="F864" s="1" t="s">
        <v>91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0.0</v>
      </c>
      <c r="Q864" s="1">
        <v>-48800.0</v>
      </c>
      <c r="R864" s="2">
        <v>42029.0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3.0</v>
      </c>
      <c r="AA864" s="1">
        <v>1.0</v>
      </c>
      <c r="AB864" s="1" t="s">
        <v>53</v>
      </c>
      <c r="AC864" s="1">
        <v>2.0</v>
      </c>
      <c r="AD864" s="1">
        <v>0.0</v>
      </c>
      <c r="AE864" s="1" t="s">
        <v>62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153</v>
      </c>
      <c r="AK864" s="1" t="s">
        <v>163</v>
      </c>
      <c r="AL864" s="1">
        <v>2009.0</v>
      </c>
      <c r="AM864" s="1" t="s">
        <v>82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83</v>
      </c>
      <c r="F865" s="1" t="s">
        <v>40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52700.0</v>
      </c>
      <c r="Q865" s="1">
        <v>0.0</v>
      </c>
      <c r="R865" s="2">
        <v>42058.0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15.0</v>
      </c>
      <c r="AA865" s="1">
        <v>3.0</v>
      </c>
      <c r="AB865" s="1" t="s">
        <v>62</v>
      </c>
      <c r="AC865" s="1">
        <v>0.0</v>
      </c>
      <c r="AD865" s="1">
        <v>2.0</v>
      </c>
      <c r="AE865" s="1" t="s">
        <v>62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197</v>
      </c>
      <c r="AK865" s="1" t="s">
        <v>198</v>
      </c>
      <c r="AL865" s="1">
        <v>1996.0</v>
      </c>
      <c r="AM865" s="1" t="s">
        <v>82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83</v>
      </c>
      <c r="F866" s="1" t="s">
        <v>69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21500.0</v>
      </c>
      <c r="Q866" s="1">
        <v>0.0</v>
      </c>
      <c r="R866" s="2">
        <v>42033.0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16.0</v>
      </c>
      <c r="AA866" s="1">
        <v>1.0</v>
      </c>
      <c r="AB866" s="1" t="s">
        <v>53</v>
      </c>
      <c r="AC866" s="1">
        <v>2.0</v>
      </c>
      <c r="AD866" s="1">
        <v>1.0</v>
      </c>
      <c r="AE866" s="1" t="s">
        <v>62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115</v>
      </c>
      <c r="AK866" s="1" t="s">
        <v>116</v>
      </c>
      <c r="AL866" s="1">
        <v>2000.0</v>
      </c>
      <c r="AM866" s="1" t="s">
        <v>82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83</v>
      </c>
      <c r="F867" s="1" t="s">
        <v>40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61100.0</v>
      </c>
      <c r="Q867" s="1">
        <v>-64500.0</v>
      </c>
      <c r="R867" s="2">
        <v>42006.0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18.0</v>
      </c>
      <c r="AA867" s="1">
        <v>1.0</v>
      </c>
      <c r="AB867" s="1" t="s">
        <v>62</v>
      </c>
      <c r="AC867" s="1">
        <v>1.0</v>
      </c>
      <c r="AD867" s="1">
        <v>3.0</v>
      </c>
      <c r="AE867" s="1" t="s">
        <v>53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80</v>
      </c>
      <c r="AK867" s="1" t="s">
        <v>81</v>
      </c>
      <c r="AL867" s="1">
        <v>2003.0</v>
      </c>
      <c r="AM867" s="1" t="s">
        <v>56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57</v>
      </c>
      <c r="F868" s="1" t="s">
        <v>69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0.0</v>
      </c>
      <c r="Q868" s="1">
        <v>0.0</v>
      </c>
      <c r="R868" s="2">
        <v>42041.0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18.0</v>
      </c>
      <c r="AA868" s="1">
        <v>1.0</v>
      </c>
      <c r="AB868" s="1" t="s">
        <v>79</v>
      </c>
      <c r="AC868" s="1">
        <v>1.0</v>
      </c>
      <c r="AD868" s="1">
        <v>0.0</v>
      </c>
      <c r="AE868" s="1" t="s">
        <v>79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95</v>
      </c>
      <c r="AK868" s="1" t="s">
        <v>158</v>
      </c>
      <c r="AL868" s="1">
        <v>2014.0</v>
      </c>
      <c r="AM868" s="1" t="s">
        <v>82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39</v>
      </c>
      <c r="F869" s="1" t="s">
        <v>69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60300.0</v>
      </c>
      <c r="Q869" s="1">
        <v>-58900.0</v>
      </c>
      <c r="R869" s="2">
        <v>42049.0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22.0</v>
      </c>
      <c r="AA869" s="1">
        <v>2.0</v>
      </c>
      <c r="AB869" s="1" t="s">
        <v>79</v>
      </c>
      <c r="AC869" s="1">
        <v>0.0</v>
      </c>
      <c r="AD869" s="1">
        <v>3.0</v>
      </c>
      <c r="AE869" s="1" t="s">
        <v>53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80</v>
      </c>
      <c r="AK869" s="1" t="s">
        <v>81</v>
      </c>
      <c r="AL869" s="1">
        <v>2008.0</v>
      </c>
      <c r="AM869" s="1" t="s">
        <v>82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83</v>
      </c>
      <c r="F870" s="1" t="s">
        <v>91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0.0</v>
      </c>
      <c r="Q870" s="1">
        <v>-61600.0</v>
      </c>
      <c r="R870" s="2">
        <v>42039.0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15.0</v>
      </c>
      <c r="AA870" s="1">
        <v>3.0</v>
      </c>
      <c r="AB870" s="1" t="s">
        <v>79</v>
      </c>
      <c r="AC870" s="1">
        <v>1.0</v>
      </c>
      <c r="AD870" s="1">
        <v>2.0</v>
      </c>
      <c r="AE870" s="1" t="s">
        <v>53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153</v>
      </c>
      <c r="AK870" s="1" t="s">
        <v>167</v>
      </c>
      <c r="AL870" s="1">
        <v>1999.0</v>
      </c>
      <c r="AM870" s="1" t="s">
        <v>56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39</v>
      </c>
      <c r="F871" s="1" t="s">
        <v>91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0.0</v>
      </c>
      <c r="Q871" s="1">
        <v>-51000.0</v>
      </c>
      <c r="R871" s="2">
        <v>42047.0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16.0</v>
      </c>
      <c r="AA871" s="1">
        <v>3.0</v>
      </c>
      <c r="AB871" s="1" t="s">
        <v>53</v>
      </c>
      <c r="AC871" s="1">
        <v>1.0</v>
      </c>
      <c r="AD871" s="1">
        <v>3.0</v>
      </c>
      <c r="AE871" s="1" t="s">
        <v>62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129</v>
      </c>
      <c r="AK871" s="1" t="s">
        <v>130</v>
      </c>
      <c r="AL871" s="1">
        <v>2000.0</v>
      </c>
      <c r="AM871" s="1" t="s">
        <v>56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57</v>
      </c>
      <c r="F872" s="1" t="s">
        <v>69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54500.0</v>
      </c>
      <c r="Q872" s="1">
        <v>-72100.0</v>
      </c>
      <c r="R872" s="2">
        <v>42047.0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18.0</v>
      </c>
      <c r="AA872" s="1">
        <v>1.0</v>
      </c>
      <c r="AB872" s="1" t="s">
        <v>62</v>
      </c>
      <c r="AC872" s="1">
        <v>1.0</v>
      </c>
      <c r="AD872" s="1">
        <v>0.0</v>
      </c>
      <c r="AE872" s="1" t="s">
        <v>62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209</v>
      </c>
      <c r="AK872" s="1" t="s">
        <v>225</v>
      </c>
      <c r="AL872" s="1">
        <v>2011.0</v>
      </c>
      <c r="AM872" s="1" t="s">
        <v>82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57</v>
      </c>
      <c r="F873" s="1" t="s">
        <v>91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70900.0</v>
      </c>
      <c r="Q873" s="1">
        <v>-61100.0</v>
      </c>
      <c r="R873" s="2">
        <v>42032.0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8.0</v>
      </c>
      <c r="AA873" s="1">
        <v>1.0</v>
      </c>
      <c r="AB873" s="1" t="s">
        <v>79</v>
      </c>
      <c r="AC873" s="1">
        <v>2.0</v>
      </c>
      <c r="AD873" s="1">
        <v>0.0</v>
      </c>
      <c r="AE873" s="1" t="s">
        <v>53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197</v>
      </c>
      <c r="AK873" s="1" t="s">
        <v>198</v>
      </c>
      <c r="AL873" s="1">
        <v>2013.0</v>
      </c>
      <c r="AM873" s="1" t="s">
        <v>82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39</v>
      </c>
      <c r="F874" s="1" t="s">
        <v>69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38500.0</v>
      </c>
      <c r="Q874" s="1">
        <v>0.0</v>
      </c>
      <c r="R874" s="2">
        <v>42014.0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23.0</v>
      </c>
      <c r="AA874" s="1">
        <v>3.0</v>
      </c>
      <c r="AB874" s="1" t="s">
        <v>53</v>
      </c>
      <c r="AC874" s="1">
        <v>0.0</v>
      </c>
      <c r="AD874" s="1">
        <v>0.0</v>
      </c>
      <c r="AE874" s="1" t="s">
        <v>53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129</v>
      </c>
      <c r="AK874" s="1" t="s">
        <v>130</v>
      </c>
      <c r="AL874" s="1">
        <v>2001.0</v>
      </c>
      <c r="AM874" s="1" t="s">
        <v>56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83</v>
      </c>
      <c r="F875" s="1" t="s">
        <v>40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0.0</v>
      </c>
      <c r="Q875" s="1">
        <v>-46000.0</v>
      </c>
      <c r="R875" s="2">
        <v>42023.0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18.0</v>
      </c>
      <c r="AA875" s="1">
        <v>1.0</v>
      </c>
      <c r="AB875" s="1" t="s">
        <v>62</v>
      </c>
      <c r="AC875" s="1">
        <v>0.0</v>
      </c>
      <c r="AD875" s="1">
        <v>2.0</v>
      </c>
      <c r="AE875" s="1" t="s">
        <v>53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89</v>
      </c>
      <c r="AK875" s="1" t="s">
        <v>245</v>
      </c>
      <c r="AL875" s="1">
        <v>2007.0</v>
      </c>
      <c r="AM875" s="1" t="s">
        <v>82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57</v>
      </c>
      <c r="F876" s="1" t="s">
        <v>91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35200.0</v>
      </c>
      <c r="Q876" s="1">
        <v>0.0</v>
      </c>
      <c r="R876" s="2">
        <v>42023.0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10.0</v>
      </c>
      <c r="AA876" s="1">
        <v>1.0</v>
      </c>
      <c r="AB876" s="1" t="s">
        <v>53</v>
      </c>
      <c r="AC876" s="1">
        <v>1.0</v>
      </c>
      <c r="AD876" s="1">
        <v>0.0</v>
      </c>
      <c r="AE876" s="1" t="s">
        <v>53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67</v>
      </c>
      <c r="AK876" s="1" t="s">
        <v>271</v>
      </c>
      <c r="AL876" s="1">
        <v>1995.0</v>
      </c>
      <c r="AM876" s="1" t="s">
        <v>82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83</v>
      </c>
      <c r="F877" s="1" t="s">
        <v>69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0.0</v>
      </c>
      <c r="Q877" s="1">
        <v>0.0</v>
      </c>
      <c r="R877" s="2">
        <v>42032.0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12.0</v>
      </c>
      <c r="AA877" s="1">
        <v>1.0</v>
      </c>
      <c r="AB877" s="1" t="s">
        <v>79</v>
      </c>
      <c r="AC877" s="1">
        <v>0.0</v>
      </c>
      <c r="AD877" s="1">
        <v>2.0</v>
      </c>
      <c r="AE877" s="1" t="s">
        <v>79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197</v>
      </c>
      <c r="AK877" s="1" t="s">
        <v>198</v>
      </c>
      <c r="AL877" s="1">
        <v>2002.0</v>
      </c>
      <c r="AM877" s="1" t="s">
        <v>56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57</v>
      </c>
      <c r="F878" s="1" t="s">
        <v>69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0.0</v>
      </c>
      <c r="Q878" s="1">
        <v>-49300.0</v>
      </c>
      <c r="R878" s="2">
        <v>42051.0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5.0</v>
      </c>
      <c r="AA878" s="1">
        <v>1.0</v>
      </c>
      <c r="AB878" s="1" t="s">
        <v>53</v>
      </c>
      <c r="AC878" s="1">
        <v>1.0</v>
      </c>
      <c r="AD878" s="1">
        <v>2.0</v>
      </c>
      <c r="AE878" s="1" t="s">
        <v>62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54</v>
      </c>
      <c r="AK878" s="1">
        <v>93.0</v>
      </c>
      <c r="AL878" s="1">
        <v>2000.0</v>
      </c>
      <c r="AM878" s="1" t="s">
        <v>82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57</v>
      </c>
      <c r="F879" s="1" t="s">
        <v>91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46300.0</v>
      </c>
      <c r="Q879" s="1">
        <v>0.0</v>
      </c>
      <c r="R879" s="2">
        <v>42012.0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21.0</v>
      </c>
      <c r="AA879" s="1">
        <v>3.0</v>
      </c>
      <c r="AB879" s="1" t="s">
        <v>62</v>
      </c>
      <c r="AC879" s="1">
        <v>2.0</v>
      </c>
      <c r="AD879" s="1">
        <v>3.0</v>
      </c>
      <c r="AE879" s="1" t="s">
        <v>62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54</v>
      </c>
      <c r="AK879" s="1">
        <v>93.0</v>
      </c>
      <c r="AL879" s="1">
        <v>2008.0</v>
      </c>
      <c r="AM879" s="1" t="s">
        <v>82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39</v>
      </c>
      <c r="F880" s="1" t="s">
        <v>40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73700.0</v>
      </c>
      <c r="Q880" s="1">
        <v>0.0</v>
      </c>
      <c r="R880" s="2">
        <v>42028.0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17.0</v>
      </c>
      <c r="AA880" s="1">
        <v>3.0</v>
      </c>
      <c r="AB880" s="1" t="s">
        <v>53</v>
      </c>
      <c r="AC880" s="1">
        <v>1.0</v>
      </c>
      <c r="AD880" s="1">
        <v>3.0</v>
      </c>
      <c r="AE880" s="1" t="s">
        <v>79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89</v>
      </c>
      <c r="AK880" s="1" t="s">
        <v>223</v>
      </c>
      <c r="AL880" s="1">
        <v>2015.0</v>
      </c>
      <c r="AM880" s="1" t="s">
        <v>56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83</v>
      </c>
      <c r="F881" s="1" t="s">
        <v>91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0.0</v>
      </c>
      <c r="Q881" s="1">
        <v>0.0</v>
      </c>
      <c r="R881" s="2">
        <v>42053.0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4.0</v>
      </c>
      <c r="AA881" s="1">
        <v>1.0</v>
      </c>
      <c r="AB881" s="1" t="s">
        <v>53</v>
      </c>
      <c r="AC881" s="1">
        <v>2.0</v>
      </c>
      <c r="AD881" s="1">
        <v>1.0</v>
      </c>
      <c r="AE881" s="1" t="s">
        <v>62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67</v>
      </c>
      <c r="AK881" s="1" t="s">
        <v>68</v>
      </c>
      <c r="AL881" s="1">
        <v>2002.0</v>
      </c>
      <c r="AM881" s="1" t="s">
        <v>82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57</v>
      </c>
      <c r="F882" s="1" t="s">
        <v>91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0.0</v>
      </c>
      <c r="Q882" s="1">
        <v>0.0</v>
      </c>
      <c r="R882" s="2">
        <v>42025.0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11.0</v>
      </c>
      <c r="AA882" s="1">
        <v>1.0</v>
      </c>
      <c r="AB882" s="1" t="s">
        <v>79</v>
      </c>
      <c r="AC882" s="1">
        <v>1.0</v>
      </c>
      <c r="AD882" s="1">
        <v>1.0</v>
      </c>
      <c r="AE882" s="1" t="s">
        <v>79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80</v>
      </c>
      <c r="AK882" s="1" t="s">
        <v>81</v>
      </c>
      <c r="AL882" s="1">
        <v>2000.0</v>
      </c>
      <c r="AM882" s="1" t="s">
        <v>56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39</v>
      </c>
      <c r="F883" s="1" t="s">
        <v>40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66200.0</v>
      </c>
      <c r="Q883" s="1">
        <v>-49700.0</v>
      </c>
      <c r="R883" s="2">
        <v>42012.0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18.0</v>
      </c>
      <c r="AA883" s="1">
        <v>1.0</v>
      </c>
      <c r="AB883" s="1" t="s">
        <v>62</v>
      </c>
      <c r="AC883" s="1">
        <v>1.0</v>
      </c>
      <c r="AD883" s="1">
        <v>3.0</v>
      </c>
      <c r="AE883" s="1" t="s">
        <v>53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187</v>
      </c>
      <c r="AK883" s="1" t="s">
        <v>203</v>
      </c>
      <c r="AL883" s="1">
        <v>1998.0</v>
      </c>
      <c r="AM883" s="1" t="s">
        <v>56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83</v>
      </c>
      <c r="F884" s="1" t="s">
        <v>69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0.0</v>
      </c>
      <c r="Q884" s="1">
        <v>0.0</v>
      </c>
      <c r="R884" s="2">
        <v>42037.0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12.0</v>
      </c>
      <c r="AA884" s="1">
        <v>1.0</v>
      </c>
      <c r="AB884" s="1" t="s">
        <v>62</v>
      </c>
      <c r="AC884" s="1">
        <v>0.0</v>
      </c>
      <c r="AD884" s="1">
        <v>0.0</v>
      </c>
      <c r="AE884" s="1" t="s">
        <v>79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187</v>
      </c>
      <c r="AK884" s="1" t="s">
        <v>188</v>
      </c>
      <c r="AL884" s="1">
        <v>2011.0</v>
      </c>
      <c r="AM884" s="1" t="s">
        <v>82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39</v>
      </c>
      <c r="F885" s="1" t="s">
        <v>91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0.0</v>
      </c>
      <c r="Q885" s="1">
        <v>0.0</v>
      </c>
      <c r="R885" s="2">
        <v>42064.0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18.0</v>
      </c>
      <c r="AA885" s="1">
        <v>3.0</v>
      </c>
      <c r="AB885" s="1" t="s">
        <v>53</v>
      </c>
      <c r="AC885" s="1">
        <v>0.0</v>
      </c>
      <c r="AD885" s="1">
        <v>3.0</v>
      </c>
      <c r="AE885" s="1" t="s">
        <v>79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109</v>
      </c>
      <c r="AK885" s="1" t="s">
        <v>110</v>
      </c>
      <c r="AL885" s="1">
        <v>2005.0</v>
      </c>
      <c r="AM885" s="1" t="s">
        <v>56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83</v>
      </c>
      <c r="F886" s="1" t="s">
        <v>40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0.0</v>
      </c>
      <c r="Q886" s="1">
        <v>-72000.0</v>
      </c>
      <c r="R886" s="2">
        <v>42039.0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16.0</v>
      </c>
      <c r="AA886" s="1">
        <v>1.0</v>
      </c>
      <c r="AB886" s="1" t="s">
        <v>79</v>
      </c>
      <c r="AC886" s="1">
        <v>2.0</v>
      </c>
      <c r="AD886" s="1">
        <v>2.0</v>
      </c>
      <c r="AE886" s="1" t="s">
        <v>62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187</v>
      </c>
      <c r="AK886" s="1" t="s">
        <v>201</v>
      </c>
      <c r="AL886" s="1">
        <v>1998.0</v>
      </c>
      <c r="AM886" s="1" t="s">
        <v>82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83</v>
      </c>
      <c r="F887" s="1" t="s">
        <v>40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59800.0</v>
      </c>
      <c r="Q887" s="1">
        <v>0.0</v>
      </c>
      <c r="R887" s="2">
        <v>42062.0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19.0</v>
      </c>
      <c r="AA887" s="1">
        <v>3.0</v>
      </c>
      <c r="AB887" s="1" t="s">
        <v>53</v>
      </c>
      <c r="AC887" s="1">
        <v>0.0</v>
      </c>
      <c r="AD887" s="1">
        <v>0.0</v>
      </c>
      <c r="AE887" s="1" t="s">
        <v>62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187</v>
      </c>
      <c r="AK887" s="1" t="s">
        <v>188</v>
      </c>
      <c r="AL887" s="1">
        <v>2004.0</v>
      </c>
      <c r="AM887" s="1" t="s">
        <v>82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83</v>
      </c>
      <c r="F888" s="1" t="s">
        <v>40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78800.0</v>
      </c>
      <c r="Q888" s="1">
        <v>0.0</v>
      </c>
      <c r="R888" s="2">
        <v>42044.0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13.0</v>
      </c>
      <c r="AA888" s="1">
        <v>1.0</v>
      </c>
      <c r="AB888" s="1" t="s">
        <v>79</v>
      </c>
      <c r="AC888" s="1">
        <v>1.0</v>
      </c>
      <c r="AD888" s="1">
        <v>0.0</v>
      </c>
      <c r="AE888" s="1" t="s">
        <v>53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109</v>
      </c>
      <c r="AK888" s="1" t="s">
        <v>134</v>
      </c>
      <c r="AL888" s="1">
        <v>2002.0</v>
      </c>
      <c r="AM888" s="1" t="s">
        <v>82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57</v>
      </c>
      <c r="F889" s="1" t="s">
        <v>40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24000.0</v>
      </c>
      <c r="Q889" s="1">
        <v>-50500.0</v>
      </c>
      <c r="R889" s="2">
        <v>42054.0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4.0</v>
      </c>
      <c r="AA889" s="1">
        <v>1.0</v>
      </c>
      <c r="AB889" s="1" t="s">
        <v>79</v>
      </c>
      <c r="AC889" s="1">
        <v>0.0</v>
      </c>
      <c r="AD889" s="1">
        <v>0.0</v>
      </c>
      <c r="AE889" s="1" t="s">
        <v>79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209</v>
      </c>
      <c r="AK889" s="1" t="s">
        <v>210</v>
      </c>
      <c r="AL889" s="1">
        <v>2002.0</v>
      </c>
      <c r="AM889" s="1" t="s">
        <v>82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39</v>
      </c>
      <c r="F890" s="1" t="s">
        <v>91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35900.0</v>
      </c>
      <c r="Q890" s="1">
        <v>0.0</v>
      </c>
      <c r="R890" s="2">
        <v>42016.0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8.0</v>
      </c>
      <c r="AA890" s="1">
        <v>1.0</v>
      </c>
      <c r="AB890" s="1" t="s">
        <v>53</v>
      </c>
      <c r="AC890" s="1">
        <v>1.0</v>
      </c>
      <c r="AD890" s="1">
        <v>2.0</v>
      </c>
      <c r="AE890" s="1" t="s">
        <v>53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95</v>
      </c>
      <c r="AK890" s="1" t="s">
        <v>158</v>
      </c>
      <c r="AL890" s="1">
        <v>2011.0</v>
      </c>
      <c r="AM890" s="1" t="s">
        <v>82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83</v>
      </c>
      <c r="F891" s="1" t="s">
        <v>69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0.0</v>
      </c>
      <c r="Q891" s="1">
        <v>0.0</v>
      </c>
      <c r="R891" s="2">
        <v>42042.0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19.0</v>
      </c>
      <c r="AA891" s="1">
        <v>3.0</v>
      </c>
      <c r="AB891" s="1" t="s">
        <v>79</v>
      </c>
      <c r="AC891" s="1">
        <v>2.0</v>
      </c>
      <c r="AD891" s="1">
        <v>0.0</v>
      </c>
      <c r="AE891" s="1" t="s">
        <v>79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214</v>
      </c>
      <c r="AK891" s="1" t="s">
        <v>258</v>
      </c>
      <c r="AL891" s="1">
        <v>2007.0</v>
      </c>
      <c r="AM891" s="1" t="s">
        <v>82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57</v>
      </c>
      <c r="F892" s="1" t="s">
        <v>69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0.0</v>
      </c>
      <c r="Q892" s="1">
        <v>0.0</v>
      </c>
      <c r="R892" s="2">
        <v>42017.0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18.0</v>
      </c>
      <c r="AA892" s="1">
        <v>1.0</v>
      </c>
      <c r="AB892" s="1" t="s">
        <v>53</v>
      </c>
      <c r="AC892" s="1">
        <v>2.0</v>
      </c>
      <c r="AD892" s="1">
        <v>0.0</v>
      </c>
      <c r="AE892" s="1" t="s">
        <v>79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153</v>
      </c>
      <c r="AK892" s="1" t="s">
        <v>154</v>
      </c>
      <c r="AL892" s="1">
        <v>2012.0</v>
      </c>
      <c r="AM892" s="1" t="s">
        <v>82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83</v>
      </c>
      <c r="F893" s="1" t="s">
        <v>91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0.0</v>
      </c>
      <c r="Q893" s="1">
        <v>-44800.0</v>
      </c>
      <c r="R893" s="2">
        <v>42022.0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9.0</v>
      </c>
      <c r="AA893" s="1">
        <v>2.0</v>
      </c>
      <c r="AB893" s="1" t="s">
        <v>62</v>
      </c>
      <c r="AC893" s="1">
        <v>0.0</v>
      </c>
      <c r="AD893" s="1">
        <v>3.0</v>
      </c>
      <c r="AE893" s="1" t="s">
        <v>62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54</v>
      </c>
      <c r="AK893" s="1">
        <v>95.0</v>
      </c>
      <c r="AL893" s="1">
        <v>2006.0</v>
      </c>
      <c r="AM893" s="1" t="s">
        <v>82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83</v>
      </c>
      <c r="F894" s="1" t="s">
        <v>91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40000.0</v>
      </c>
      <c r="Q894" s="1">
        <v>-43400.0</v>
      </c>
      <c r="R894" s="2">
        <v>42019.0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6.0</v>
      </c>
      <c r="AA894" s="1">
        <v>1.0</v>
      </c>
      <c r="AB894" s="1" t="s">
        <v>62</v>
      </c>
      <c r="AC894" s="1">
        <v>2.0</v>
      </c>
      <c r="AD894" s="1">
        <v>1.0</v>
      </c>
      <c r="AE894" s="1" t="s">
        <v>79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197</v>
      </c>
      <c r="AK894" s="1" t="s">
        <v>198</v>
      </c>
      <c r="AL894" s="1">
        <v>2001.0</v>
      </c>
      <c r="AM894" s="1" t="s">
        <v>82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39</v>
      </c>
      <c r="F895" s="1" t="s">
        <v>40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0.0</v>
      </c>
      <c r="Q895" s="1">
        <v>0.0</v>
      </c>
      <c r="R895" s="2">
        <v>42058.0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8.0</v>
      </c>
      <c r="AA895" s="1">
        <v>1.0</v>
      </c>
      <c r="AB895" s="1" t="s">
        <v>53</v>
      </c>
      <c r="AC895" s="1">
        <v>0.0</v>
      </c>
      <c r="AD895" s="1">
        <v>0.0</v>
      </c>
      <c r="AE895" s="1" t="s">
        <v>62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80</v>
      </c>
      <c r="AK895" s="1" t="s">
        <v>144</v>
      </c>
      <c r="AL895" s="1">
        <v>2011.0</v>
      </c>
      <c r="AM895" s="1" t="s">
        <v>82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57</v>
      </c>
      <c r="F896" s="1" t="s">
        <v>69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0.0</v>
      </c>
      <c r="Q896" s="1">
        <v>0.0</v>
      </c>
      <c r="R896" s="2">
        <v>42052.0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6.0</v>
      </c>
      <c r="AA896" s="1">
        <v>1.0</v>
      </c>
      <c r="AB896" s="1" t="s">
        <v>62</v>
      </c>
      <c r="AC896" s="1">
        <v>1.0</v>
      </c>
      <c r="AD896" s="1">
        <v>3.0</v>
      </c>
      <c r="AE896" s="1" t="s">
        <v>62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153</v>
      </c>
      <c r="AK896" s="1" t="s">
        <v>163</v>
      </c>
      <c r="AL896" s="1">
        <v>2000.0</v>
      </c>
      <c r="AM896" s="1" t="s">
        <v>82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83</v>
      </c>
      <c r="F897" s="1" t="s">
        <v>69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26500.0</v>
      </c>
      <c r="Q897" s="1">
        <v>0.0</v>
      </c>
      <c r="R897" s="2">
        <v>42052.0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23.0</v>
      </c>
      <c r="AA897" s="1">
        <v>3.0</v>
      </c>
      <c r="AB897" s="1" t="s">
        <v>62</v>
      </c>
      <c r="AC897" s="1">
        <v>0.0</v>
      </c>
      <c r="AD897" s="1">
        <v>3.0</v>
      </c>
      <c r="AE897" s="1" t="s">
        <v>62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54</v>
      </c>
      <c r="AK897" s="1" t="s">
        <v>55</v>
      </c>
      <c r="AL897" s="1">
        <v>1998.0</v>
      </c>
      <c r="AM897" s="1" t="s">
        <v>56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57</v>
      </c>
      <c r="F898" s="1" t="s">
        <v>40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0.0</v>
      </c>
      <c r="Q898" s="1">
        <v>0.0</v>
      </c>
      <c r="R898" s="2">
        <v>42022.0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13.0</v>
      </c>
      <c r="AA898" s="1">
        <v>1.0</v>
      </c>
      <c r="AB898" s="1" t="s">
        <v>79</v>
      </c>
      <c r="AC898" s="1">
        <v>0.0</v>
      </c>
      <c r="AD898" s="1">
        <v>3.0</v>
      </c>
      <c r="AE898" s="1" t="s">
        <v>53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54</v>
      </c>
      <c r="AK898" s="1" t="s">
        <v>55</v>
      </c>
      <c r="AL898" s="1">
        <v>2008.0</v>
      </c>
      <c r="AM898" s="1" t="s">
        <v>82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83</v>
      </c>
      <c r="F899" s="1" t="s">
        <v>69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0.0</v>
      </c>
      <c r="Q899" s="1">
        <v>0.0</v>
      </c>
      <c r="R899" s="2">
        <v>42021.0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3.0</v>
      </c>
      <c r="AA899" s="1">
        <v>3.0</v>
      </c>
      <c r="AB899" s="1" t="s">
        <v>79</v>
      </c>
      <c r="AC899" s="1">
        <v>2.0</v>
      </c>
      <c r="AD899" s="1">
        <v>0.0</v>
      </c>
      <c r="AE899" s="1" t="s">
        <v>62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197</v>
      </c>
      <c r="AK899" s="1" t="s">
        <v>198</v>
      </c>
      <c r="AL899" s="1">
        <v>2010.0</v>
      </c>
      <c r="AM899" s="1" t="s">
        <v>82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39</v>
      </c>
      <c r="F900" s="1" t="s">
        <v>40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53200.0</v>
      </c>
      <c r="Q900" s="1">
        <v>0.0</v>
      </c>
      <c r="R900" s="2">
        <v>42060.0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23.0</v>
      </c>
      <c r="AA900" s="1">
        <v>1.0</v>
      </c>
      <c r="AB900" s="1" t="s">
        <v>79</v>
      </c>
      <c r="AC900" s="1">
        <v>0.0</v>
      </c>
      <c r="AD900" s="1">
        <v>1.0</v>
      </c>
      <c r="AE900" s="1" t="s">
        <v>79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89</v>
      </c>
      <c r="AK900" s="1" t="s">
        <v>245</v>
      </c>
      <c r="AL900" s="1">
        <v>1998.0</v>
      </c>
      <c r="AM900" s="1" t="s">
        <v>82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39</v>
      </c>
      <c r="F901" s="1" t="s">
        <v>91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73700.0</v>
      </c>
      <c r="Q901" s="1">
        <v>0.0</v>
      </c>
      <c r="R901" s="2">
        <v>42010.0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8.0</v>
      </c>
      <c r="AA901" s="1">
        <v>1.0</v>
      </c>
      <c r="AB901" s="1" t="s">
        <v>53</v>
      </c>
      <c r="AC901" s="1">
        <v>1.0</v>
      </c>
      <c r="AD901" s="1">
        <v>3.0</v>
      </c>
      <c r="AE901" s="1" t="s">
        <v>62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54</v>
      </c>
      <c r="AK901" s="1" t="s">
        <v>55</v>
      </c>
      <c r="AL901" s="1">
        <v>1998.0</v>
      </c>
      <c r="AM901" s="1" t="s">
        <v>82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39</v>
      </c>
      <c r="F902" s="1" t="s">
        <v>40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61200.0</v>
      </c>
      <c r="Q902" s="1">
        <v>0.0</v>
      </c>
      <c r="R902" s="2">
        <v>42061.0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23.0</v>
      </c>
      <c r="AA902" s="1">
        <v>1.0</v>
      </c>
      <c r="AB902" s="1" t="s">
        <v>53</v>
      </c>
      <c r="AC902" s="1">
        <v>0.0</v>
      </c>
      <c r="AD902" s="1">
        <v>3.0</v>
      </c>
      <c r="AE902" s="1" t="s">
        <v>79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67</v>
      </c>
      <c r="AK902" s="1" t="s">
        <v>193</v>
      </c>
      <c r="AL902" s="1">
        <v>2000.0</v>
      </c>
      <c r="AM902" s="1" t="s">
        <v>82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57</v>
      </c>
      <c r="F903" s="1" t="s">
        <v>40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0.0</v>
      </c>
      <c r="Q903" s="1">
        <v>0.0</v>
      </c>
      <c r="R903" s="2">
        <v>42046.0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23.0</v>
      </c>
      <c r="AA903" s="1">
        <v>1.0</v>
      </c>
      <c r="AB903" s="1" t="s">
        <v>53</v>
      </c>
      <c r="AC903" s="1">
        <v>0.0</v>
      </c>
      <c r="AD903" s="1">
        <v>0.0</v>
      </c>
      <c r="AE903" s="1" t="s">
        <v>79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104</v>
      </c>
      <c r="AK903" s="1" t="s">
        <v>105</v>
      </c>
      <c r="AL903" s="1">
        <v>1998.0</v>
      </c>
      <c r="AM903" s="1" t="s">
        <v>82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83</v>
      </c>
      <c r="F904" s="1" t="s">
        <v>91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56800.0</v>
      </c>
      <c r="Q904" s="1">
        <v>-51800.0</v>
      </c>
      <c r="R904" s="2">
        <v>42048.0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9.0</v>
      </c>
      <c r="AA904" s="1">
        <v>3.0</v>
      </c>
      <c r="AB904" s="1" t="s">
        <v>79</v>
      </c>
      <c r="AC904" s="1">
        <v>2.0</v>
      </c>
      <c r="AD904" s="1">
        <v>1.0</v>
      </c>
      <c r="AE904" s="1" t="s">
        <v>79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209</v>
      </c>
      <c r="AK904" s="1" t="s">
        <v>231</v>
      </c>
      <c r="AL904" s="1">
        <v>1997.0</v>
      </c>
      <c r="AM904" s="1" t="s">
        <v>82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57</v>
      </c>
      <c r="F905" s="1" t="s">
        <v>91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66400.0</v>
      </c>
      <c r="Q905" s="1">
        <v>-63700.0</v>
      </c>
      <c r="R905" s="2">
        <v>42014.0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22.0</v>
      </c>
      <c r="AA905" s="1">
        <v>1.0</v>
      </c>
      <c r="AB905" s="1" t="s">
        <v>53</v>
      </c>
      <c r="AC905" s="1">
        <v>2.0</v>
      </c>
      <c r="AD905" s="1">
        <v>3.0</v>
      </c>
      <c r="AE905" s="1" t="s">
        <v>79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214</v>
      </c>
      <c r="AK905" s="1" t="s">
        <v>258</v>
      </c>
      <c r="AL905" s="1">
        <v>1996.0</v>
      </c>
      <c r="AM905" s="1" t="s">
        <v>82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39</v>
      </c>
      <c r="F906" s="1" t="s">
        <v>91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56700.0</v>
      </c>
      <c r="Q906" s="1">
        <v>-49300.0</v>
      </c>
      <c r="R906" s="2">
        <v>42028.0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22.0</v>
      </c>
      <c r="AA906" s="1">
        <v>3.0</v>
      </c>
      <c r="AB906" s="1" t="s">
        <v>53</v>
      </c>
      <c r="AC906" s="1">
        <v>2.0</v>
      </c>
      <c r="AD906" s="1">
        <v>1.0</v>
      </c>
      <c r="AE906" s="1" t="s">
        <v>53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54</v>
      </c>
      <c r="AK906" s="1">
        <v>95.0</v>
      </c>
      <c r="AL906" s="1">
        <v>2014.0</v>
      </c>
      <c r="AM906" s="1" t="s">
        <v>82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57</v>
      </c>
      <c r="F907" s="1" t="s">
        <v>69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51300.0</v>
      </c>
      <c r="Q907" s="1">
        <v>0.0</v>
      </c>
      <c r="R907" s="2">
        <v>42050.0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15.0</v>
      </c>
      <c r="AA907" s="1">
        <v>3.0</v>
      </c>
      <c r="AB907" s="1" t="s">
        <v>79</v>
      </c>
      <c r="AC907" s="1">
        <v>1.0</v>
      </c>
      <c r="AD907" s="1">
        <v>2.0</v>
      </c>
      <c r="AE907" s="1" t="s">
        <v>62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89</v>
      </c>
      <c r="AK907" s="1" t="s">
        <v>223</v>
      </c>
      <c r="AL907" s="1">
        <v>2002.0</v>
      </c>
      <c r="AM907" s="1" t="s">
        <v>56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39</v>
      </c>
      <c r="F908" s="1" t="s">
        <v>69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0.0</v>
      </c>
      <c r="Q908" s="1">
        <v>-20900.0</v>
      </c>
      <c r="R908" s="2">
        <v>42013.0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16.0</v>
      </c>
      <c r="AA908" s="1">
        <v>3.0</v>
      </c>
      <c r="AB908" s="1" t="s">
        <v>79</v>
      </c>
      <c r="AC908" s="1">
        <v>2.0</v>
      </c>
      <c r="AD908" s="1">
        <v>0.0</v>
      </c>
      <c r="AE908" s="1" t="s">
        <v>53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187</v>
      </c>
      <c r="AK908" s="1" t="s">
        <v>203</v>
      </c>
      <c r="AL908" s="1">
        <v>2011.0</v>
      </c>
      <c r="AM908" s="1" t="s">
        <v>82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39</v>
      </c>
      <c r="F909" s="1" t="s">
        <v>40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42900.0</v>
      </c>
      <c r="Q909" s="1">
        <v>-39100.0</v>
      </c>
      <c r="R909" s="2">
        <v>42035.0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17.0</v>
      </c>
      <c r="AA909" s="1">
        <v>3.0</v>
      </c>
      <c r="AB909" s="1" t="s">
        <v>62</v>
      </c>
      <c r="AC909" s="1">
        <v>1.0</v>
      </c>
      <c r="AD909" s="1">
        <v>2.0</v>
      </c>
      <c r="AE909" s="1" t="s">
        <v>62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54</v>
      </c>
      <c r="AK909" s="1" t="s">
        <v>55</v>
      </c>
      <c r="AL909" s="1">
        <v>2005.0</v>
      </c>
      <c r="AM909" s="1" t="s">
        <v>82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39</v>
      </c>
      <c r="F910" s="1" t="s">
        <v>40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52600.0</v>
      </c>
      <c r="Q910" s="1">
        <v>0.0</v>
      </c>
      <c r="R910" s="2">
        <v>42039.0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3.0</v>
      </c>
      <c r="AA910" s="1">
        <v>1.0</v>
      </c>
      <c r="AB910" s="1" t="s">
        <v>53</v>
      </c>
      <c r="AC910" s="1">
        <v>1.0</v>
      </c>
      <c r="AD910" s="1">
        <v>0.0</v>
      </c>
      <c r="AE910" s="1" t="s">
        <v>62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209</v>
      </c>
      <c r="AK910" s="1" t="s">
        <v>210</v>
      </c>
      <c r="AL910" s="1">
        <v>2010.0</v>
      </c>
      <c r="AM910" s="1" t="s">
        <v>82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57</v>
      </c>
      <c r="F911" s="1" t="s">
        <v>91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65100.0</v>
      </c>
      <c r="Q911" s="1">
        <v>-50300.0</v>
      </c>
      <c r="R911" s="2">
        <v>42034.0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10.0</v>
      </c>
      <c r="AA911" s="1">
        <v>3.0</v>
      </c>
      <c r="AB911" s="1" t="s">
        <v>62</v>
      </c>
      <c r="AC911" s="1">
        <v>0.0</v>
      </c>
      <c r="AD911" s="1">
        <v>2.0</v>
      </c>
      <c r="AE911" s="1" t="s">
        <v>79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197</v>
      </c>
      <c r="AK911" s="1" t="s">
        <v>198</v>
      </c>
      <c r="AL911" s="1">
        <v>2010.0</v>
      </c>
      <c r="AM911" s="1" t="s">
        <v>82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83</v>
      </c>
      <c r="F912" s="1" t="s">
        <v>69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46100.0</v>
      </c>
      <c r="Q912" s="1">
        <v>0.0</v>
      </c>
      <c r="R912" s="2">
        <v>42062.0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9.0</v>
      </c>
      <c r="AA912" s="1">
        <v>1.0</v>
      </c>
      <c r="AB912" s="1" t="s">
        <v>79</v>
      </c>
      <c r="AC912" s="1">
        <v>1.0</v>
      </c>
      <c r="AD912" s="1">
        <v>2.0</v>
      </c>
      <c r="AE912" s="1" t="s">
        <v>53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104</v>
      </c>
      <c r="AK912" s="1" t="s">
        <v>105</v>
      </c>
      <c r="AL912" s="1">
        <v>2012.0</v>
      </c>
      <c r="AM912" s="1" t="s">
        <v>82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57</v>
      </c>
      <c r="F913" s="1" t="s">
        <v>91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0.0</v>
      </c>
      <c r="Q913" s="1">
        <v>-30900.0</v>
      </c>
      <c r="R913" s="2">
        <v>42040.0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13.0</v>
      </c>
      <c r="AA913" s="1">
        <v>2.0</v>
      </c>
      <c r="AB913" s="1" t="s">
        <v>62</v>
      </c>
      <c r="AC913" s="1">
        <v>0.0</v>
      </c>
      <c r="AD913" s="1">
        <v>1.0</v>
      </c>
      <c r="AE913" s="1" t="s">
        <v>53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197</v>
      </c>
      <c r="AK913" s="1" t="s">
        <v>198</v>
      </c>
      <c r="AL913" s="1">
        <v>2001.0</v>
      </c>
      <c r="AM913" s="1" t="s">
        <v>82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39</v>
      </c>
      <c r="F914" s="1" t="s">
        <v>91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44900.0</v>
      </c>
      <c r="Q914" s="1">
        <v>-52500.0</v>
      </c>
      <c r="R914" s="2">
        <v>42034.0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15.0</v>
      </c>
      <c r="AA914" s="1">
        <v>3.0</v>
      </c>
      <c r="AB914" s="1" t="s">
        <v>53</v>
      </c>
      <c r="AC914" s="1">
        <v>2.0</v>
      </c>
      <c r="AD914" s="1">
        <v>1.0</v>
      </c>
      <c r="AE914" s="1" t="s">
        <v>53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95</v>
      </c>
      <c r="AK914" s="1" t="s">
        <v>96</v>
      </c>
      <c r="AL914" s="1">
        <v>2006.0</v>
      </c>
      <c r="AM914" s="1" t="s">
        <v>56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83</v>
      </c>
      <c r="F915" s="1" t="s">
        <v>91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30100.0</v>
      </c>
      <c r="Q915" s="1">
        <v>0.0</v>
      </c>
      <c r="R915" s="2">
        <v>42007.0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23.0</v>
      </c>
      <c r="AA915" s="1">
        <v>1.0</v>
      </c>
      <c r="AB915" s="1" t="s">
        <v>62</v>
      </c>
      <c r="AC915" s="1">
        <v>1.0</v>
      </c>
      <c r="AD915" s="1">
        <v>1.0</v>
      </c>
      <c r="AE915" s="1" t="s">
        <v>79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209</v>
      </c>
      <c r="AK915" s="1" t="s">
        <v>225</v>
      </c>
      <c r="AL915" s="1">
        <v>2011.0</v>
      </c>
      <c r="AM915" s="1" t="s">
        <v>82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39</v>
      </c>
      <c r="F916" s="1" t="s">
        <v>91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0.0</v>
      </c>
      <c r="Q916" s="1">
        <v>-67000.0</v>
      </c>
      <c r="R916" s="2">
        <v>42064.0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2.0</v>
      </c>
      <c r="AA916" s="1">
        <v>4.0</v>
      </c>
      <c r="AB916" s="1" t="s">
        <v>53</v>
      </c>
      <c r="AC916" s="1">
        <v>0.0</v>
      </c>
      <c r="AD916" s="1">
        <v>2.0</v>
      </c>
      <c r="AE916" s="1" t="s">
        <v>53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209</v>
      </c>
      <c r="AK916" s="1" t="s">
        <v>231</v>
      </c>
      <c r="AL916" s="1">
        <v>1998.0</v>
      </c>
      <c r="AM916" s="1" t="s">
        <v>82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39</v>
      </c>
      <c r="F917" s="1" t="s">
        <v>40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0.0</v>
      </c>
      <c r="Q917" s="1">
        <v>0.0</v>
      </c>
      <c r="R917" s="2">
        <v>42048.0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14.0</v>
      </c>
      <c r="AA917" s="1">
        <v>1.0</v>
      </c>
      <c r="AB917" s="1" t="s">
        <v>53</v>
      </c>
      <c r="AC917" s="1">
        <v>2.0</v>
      </c>
      <c r="AD917" s="1">
        <v>0.0</v>
      </c>
      <c r="AE917" s="1" t="s">
        <v>62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67</v>
      </c>
      <c r="AK917" s="1" t="s">
        <v>193</v>
      </c>
      <c r="AL917" s="1">
        <v>1997.0</v>
      </c>
      <c r="AM917" s="1" t="s">
        <v>56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39</v>
      </c>
      <c r="F918" s="1" t="s">
        <v>69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70300.0</v>
      </c>
      <c r="Q918" s="1">
        <v>-70900.0</v>
      </c>
      <c r="R918" s="2">
        <v>42060.0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7.0</v>
      </c>
      <c r="AA918" s="1">
        <v>1.0</v>
      </c>
      <c r="AB918" s="1" t="s">
        <v>62</v>
      </c>
      <c r="AC918" s="1">
        <v>1.0</v>
      </c>
      <c r="AD918" s="1">
        <v>1.0</v>
      </c>
      <c r="AE918" s="1" t="s">
        <v>53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209</v>
      </c>
      <c r="AK918" s="1" t="s">
        <v>210</v>
      </c>
      <c r="AL918" s="1">
        <v>1999.0</v>
      </c>
      <c r="AM918" s="1" t="s">
        <v>82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39</v>
      </c>
      <c r="F919" s="1" t="s">
        <v>40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65400.0</v>
      </c>
      <c r="Q919" s="1">
        <v>0.0</v>
      </c>
      <c r="R919" s="2">
        <v>42027.0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23.0</v>
      </c>
      <c r="AA919" s="1">
        <v>1.0</v>
      </c>
      <c r="AB919" s="1" t="s">
        <v>79</v>
      </c>
      <c r="AC919" s="1">
        <v>1.0</v>
      </c>
      <c r="AD919" s="1">
        <v>3.0</v>
      </c>
      <c r="AE919" s="1" t="s">
        <v>79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67</v>
      </c>
      <c r="AK919" s="1" t="s">
        <v>193</v>
      </c>
      <c r="AL919" s="1">
        <v>2009.0</v>
      </c>
      <c r="AM919" s="1" t="s">
        <v>82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83</v>
      </c>
      <c r="F920" s="1" t="s">
        <v>69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0.0</v>
      </c>
      <c r="Q920" s="1">
        <v>0.0</v>
      </c>
      <c r="R920" s="2">
        <v>42054.0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7.0</v>
      </c>
      <c r="AA920" s="1">
        <v>3.0</v>
      </c>
      <c r="AB920" s="1" t="s">
        <v>53</v>
      </c>
      <c r="AC920" s="1">
        <v>2.0</v>
      </c>
      <c r="AD920" s="1">
        <v>1.0</v>
      </c>
      <c r="AE920" s="1" t="s">
        <v>62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115</v>
      </c>
      <c r="AK920" s="1" t="s">
        <v>183</v>
      </c>
      <c r="AL920" s="1">
        <v>1998.0</v>
      </c>
      <c r="AM920" s="1" t="s">
        <v>82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83</v>
      </c>
      <c r="F921" s="1" t="s">
        <v>40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0.0</v>
      </c>
      <c r="Q921" s="1">
        <v>-68800.0</v>
      </c>
      <c r="R921" s="2">
        <v>42043.0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8.0</v>
      </c>
      <c r="AA921" s="1">
        <v>3.0</v>
      </c>
      <c r="AB921" s="1" t="s">
        <v>53</v>
      </c>
      <c r="AC921" s="1">
        <v>1.0</v>
      </c>
      <c r="AD921" s="1">
        <v>0.0</v>
      </c>
      <c r="AE921" s="1" t="s">
        <v>62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80</v>
      </c>
      <c r="AK921" s="1" t="s">
        <v>81</v>
      </c>
      <c r="AL921" s="1">
        <v>1995.0</v>
      </c>
      <c r="AM921" s="1" t="s">
        <v>56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39</v>
      </c>
      <c r="F922" s="1" t="s">
        <v>69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57700.0</v>
      </c>
      <c r="Q922" s="1">
        <v>-43500.0</v>
      </c>
      <c r="R922" s="2">
        <v>42039.0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17.0</v>
      </c>
      <c r="AA922" s="1">
        <v>1.0</v>
      </c>
      <c r="AB922" s="1" t="s">
        <v>79</v>
      </c>
      <c r="AC922" s="1">
        <v>1.0</v>
      </c>
      <c r="AD922" s="1">
        <v>0.0</v>
      </c>
      <c r="AE922" s="1" t="s">
        <v>53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95</v>
      </c>
      <c r="AK922" s="1" t="s">
        <v>148</v>
      </c>
      <c r="AL922" s="1">
        <v>2000.0</v>
      </c>
      <c r="AM922" s="1" t="s">
        <v>82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83</v>
      </c>
      <c r="F923" s="1" t="s">
        <v>40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0.0</v>
      </c>
      <c r="Q923" s="1">
        <v>0.0</v>
      </c>
      <c r="R923" s="2">
        <v>42057.0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10.0</v>
      </c>
      <c r="AA923" s="1">
        <v>3.0</v>
      </c>
      <c r="AB923" s="1" t="s">
        <v>79</v>
      </c>
      <c r="AC923" s="1">
        <v>0.0</v>
      </c>
      <c r="AD923" s="1">
        <v>3.0</v>
      </c>
      <c r="AE923" s="1" t="s">
        <v>79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187</v>
      </c>
      <c r="AK923" s="1" t="s">
        <v>201</v>
      </c>
      <c r="AL923" s="1">
        <v>2011.0</v>
      </c>
      <c r="AM923" s="1" t="s">
        <v>82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83</v>
      </c>
      <c r="F924" s="1" t="s">
        <v>91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0.0</v>
      </c>
      <c r="Q924" s="1">
        <v>0.0</v>
      </c>
      <c r="R924" s="2">
        <v>42018.0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9.0</v>
      </c>
      <c r="AA924" s="1">
        <v>1.0</v>
      </c>
      <c r="AB924" s="1" t="s">
        <v>79</v>
      </c>
      <c r="AC924" s="1">
        <v>0.0</v>
      </c>
      <c r="AD924" s="1">
        <v>3.0</v>
      </c>
      <c r="AE924" s="1" t="s">
        <v>79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104</v>
      </c>
      <c r="AK924" s="1" t="s">
        <v>287</v>
      </c>
      <c r="AL924" s="1">
        <v>1998.0</v>
      </c>
      <c r="AM924" s="1" t="s">
        <v>82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39</v>
      </c>
      <c r="F925" s="1" t="s">
        <v>40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42100.0</v>
      </c>
      <c r="Q925" s="1">
        <v>0.0</v>
      </c>
      <c r="R925" s="2">
        <v>42010.0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2.0</v>
      </c>
      <c r="AA925" s="1">
        <v>1.0</v>
      </c>
      <c r="AB925" s="1" t="s">
        <v>53</v>
      </c>
      <c r="AC925" s="1">
        <v>1.0</v>
      </c>
      <c r="AD925" s="1">
        <v>0.0</v>
      </c>
      <c r="AE925" s="1" t="s">
        <v>53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95</v>
      </c>
      <c r="AK925" s="1" t="s">
        <v>96</v>
      </c>
      <c r="AL925" s="1">
        <v>2007.0</v>
      </c>
      <c r="AM925" s="1" t="s">
        <v>82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57</v>
      </c>
      <c r="F926" s="1" t="s">
        <v>91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37100.0</v>
      </c>
      <c r="Q926" s="1">
        <v>-46500.0</v>
      </c>
      <c r="R926" s="2">
        <v>42023.0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18.0</v>
      </c>
      <c r="AA926" s="1">
        <v>3.0</v>
      </c>
      <c r="AB926" s="1" t="s">
        <v>79</v>
      </c>
      <c r="AC926" s="1">
        <v>0.0</v>
      </c>
      <c r="AD926" s="1">
        <v>1.0</v>
      </c>
      <c r="AE926" s="1" t="s">
        <v>79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209</v>
      </c>
      <c r="AK926" s="1" t="s">
        <v>231</v>
      </c>
      <c r="AL926" s="1">
        <v>2003.0</v>
      </c>
      <c r="AM926" s="1" t="s">
        <v>82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83</v>
      </c>
      <c r="F927" s="1" t="s">
        <v>40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0.0</v>
      </c>
      <c r="Q927" s="1">
        <v>-65500.0</v>
      </c>
      <c r="R927" s="2">
        <v>42028.0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4.0</v>
      </c>
      <c r="AA927" s="1">
        <v>1.0</v>
      </c>
      <c r="AB927" s="1" t="s">
        <v>62</v>
      </c>
      <c r="AC927" s="1">
        <v>2.0</v>
      </c>
      <c r="AD927" s="1">
        <v>3.0</v>
      </c>
      <c r="AE927" s="1" t="s">
        <v>79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197</v>
      </c>
      <c r="AK927" s="1" t="s">
        <v>198</v>
      </c>
      <c r="AL927" s="1">
        <v>2010.0</v>
      </c>
      <c r="AM927" s="1" t="s">
        <v>82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57</v>
      </c>
      <c r="F928" s="1" t="s">
        <v>40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0.0</v>
      </c>
      <c r="Q928" s="1">
        <v>0.0</v>
      </c>
      <c r="R928" s="2">
        <v>42031.0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12.0</v>
      </c>
      <c r="AA928" s="1">
        <v>1.0</v>
      </c>
      <c r="AB928" s="1" t="s">
        <v>62</v>
      </c>
      <c r="AC928" s="1">
        <v>0.0</v>
      </c>
      <c r="AD928" s="1">
        <v>3.0</v>
      </c>
      <c r="AE928" s="1" t="s">
        <v>53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187</v>
      </c>
      <c r="AK928" s="1" t="s">
        <v>238</v>
      </c>
      <c r="AL928" s="1">
        <v>2005.0</v>
      </c>
      <c r="AM928" s="1" t="s">
        <v>56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83</v>
      </c>
      <c r="F929" s="1" t="s">
        <v>40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0.0</v>
      </c>
      <c r="Q929" s="1">
        <v>0.0</v>
      </c>
      <c r="R929" s="2">
        <v>42017.0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15.0</v>
      </c>
      <c r="AA929" s="1">
        <v>1.0</v>
      </c>
      <c r="AB929" s="1" t="s">
        <v>53</v>
      </c>
      <c r="AC929" s="1">
        <v>1.0</v>
      </c>
      <c r="AD929" s="1">
        <v>3.0</v>
      </c>
      <c r="AE929" s="1" t="s">
        <v>53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80</v>
      </c>
      <c r="AK929" s="1" t="s">
        <v>81</v>
      </c>
      <c r="AL929" s="1">
        <v>2008.0</v>
      </c>
      <c r="AM929" s="1" t="s">
        <v>56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57</v>
      </c>
      <c r="F930" s="1" t="s">
        <v>91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0.0</v>
      </c>
      <c r="Q930" s="1">
        <v>-15900.0</v>
      </c>
      <c r="R930" s="2">
        <v>42019.0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9.0</v>
      </c>
      <c r="AA930" s="1">
        <v>1.0</v>
      </c>
      <c r="AB930" s="1" t="s">
        <v>53</v>
      </c>
      <c r="AC930" s="1">
        <v>1.0</v>
      </c>
      <c r="AD930" s="1">
        <v>3.0</v>
      </c>
      <c r="AE930" s="1" t="s">
        <v>62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109</v>
      </c>
      <c r="AK930" s="1" t="s">
        <v>110</v>
      </c>
      <c r="AL930" s="1">
        <v>1998.0</v>
      </c>
      <c r="AM930" s="1" t="s">
        <v>82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57</v>
      </c>
      <c r="F931" s="1" t="s">
        <v>69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0.0</v>
      </c>
      <c r="Q931" s="1">
        <v>0.0</v>
      </c>
      <c r="R931" s="2">
        <v>42039.0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6.0</v>
      </c>
      <c r="AA931" s="1">
        <v>1.0</v>
      </c>
      <c r="AB931" s="1" t="s">
        <v>53</v>
      </c>
      <c r="AC931" s="1">
        <v>0.0</v>
      </c>
      <c r="AD931" s="1">
        <v>0.0</v>
      </c>
      <c r="AE931" s="1" t="s">
        <v>79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115</v>
      </c>
      <c r="AK931" s="1" t="s">
        <v>116</v>
      </c>
      <c r="AL931" s="1">
        <v>2008.0</v>
      </c>
      <c r="AM931" s="1" t="s">
        <v>56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57</v>
      </c>
      <c r="F932" s="1" t="s">
        <v>69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11000.0</v>
      </c>
      <c r="Q932" s="1">
        <v>0.0</v>
      </c>
      <c r="R932" s="2">
        <v>42008.0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11.0</v>
      </c>
      <c r="AA932" s="1">
        <v>4.0</v>
      </c>
      <c r="AB932" s="1" t="s">
        <v>53</v>
      </c>
      <c r="AC932" s="1">
        <v>0.0</v>
      </c>
      <c r="AD932" s="1">
        <v>2.0</v>
      </c>
      <c r="AE932" s="1" t="s">
        <v>79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54</v>
      </c>
      <c r="AK932" s="1">
        <v>93.0</v>
      </c>
      <c r="AL932" s="1">
        <v>1996.0</v>
      </c>
      <c r="AM932" s="1" t="s">
        <v>56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39</v>
      </c>
      <c r="F933" s="1" t="s">
        <v>91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16100.0</v>
      </c>
      <c r="Q933" s="1">
        <v>-61200.0</v>
      </c>
      <c r="R933" s="2">
        <v>42018.0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13.0</v>
      </c>
      <c r="AA933" s="1">
        <v>3.0</v>
      </c>
      <c r="AB933" s="1" t="s">
        <v>79</v>
      </c>
      <c r="AC933" s="1">
        <v>1.0</v>
      </c>
      <c r="AD933" s="1">
        <v>1.0</v>
      </c>
      <c r="AE933" s="1" t="s">
        <v>62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104</v>
      </c>
      <c r="AK933" s="1" t="s">
        <v>287</v>
      </c>
      <c r="AL933" s="1">
        <v>2000.0</v>
      </c>
      <c r="AM933" s="1" t="s">
        <v>82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83</v>
      </c>
      <c r="F934" s="1" t="s">
        <v>40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33200.0</v>
      </c>
      <c r="Q934" s="1">
        <v>0.0</v>
      </c>
      <c r="R934" s="2">
        <v>42031.0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4.0</v>
      </c>
      <c r="AA934" s="1">
        <v>3.0</v>
      </c>
      <c r="AB934" s="1" t="s">
        <v>62</v>
      </c>
      <c r="AC934" s="1">
        <v>2.0</v>
      </c>
      <c r="AD934" s="1">
        <v>1.0</v>
      </c>
      <c r="AE934" s="1" t="s">
        <v>53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209</v>
      </c>
      <c r="AK934" s="1" t="s">
        <v>210</v>
      </c>
      <c r="AL934" s="1">
        <v>1996.0</v>
      </c>
      <c r="AM934" s="1" t="s">
        <v>82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83</v>
      </c>
      <c r="F935" s="1" t="s">
        <v>91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0.0</v>
      </c>
      <c r="Q935" s="1">
        <v>-59800.0</v>
      </c>
      <c r="R935" s="2">
        <v>42047.0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20.0</v>
      </c>
      <c r="AA935" s="1">
        <v>3.0</v>
      </c>
      <c r="AB935" s="1" t="s">
        <v>53</v>
      </c>
      <c r="AC935" s="1">
        <v>1.0</v>
      </c>
      <c r="AD935" s="1">
        <v>3.0</v>
      </c>
      <c r="AE935" s="1" t="s">
        <v>62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80</v>
      </c>
      <c r="AK935" s="1" t="s">
        <v>144</v>
      </c>
      <c r="AL935" s="1">
        <v>2008.0</v>
      </c>
      <c r="AM935" s="1" t="s">
        <v>82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39</v>
      </c>
      <c r="F936" s="1" t="s">
        <v>69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0.0</v>
      </c>
      <c r="Q936" s="1">
        <v>0.0</v>
      </c>
      <c r="R936" s="2">
        <v>42038.0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0.0</v>
      </c>
      <c r="AA936" s="1">
        <v>3.0</v>
      </c>
      <c r="AB936" s="1" t="s">
        <v>79</v>
      </c>
      <c r="AC936" s="1">
        <v>1.0</v>
      </c>
      <c r="AD936" s="1">
        <v>3.0</v>
      </c>
      <c r="AE936" s="1" t="s">
        <v>62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115</v>
      </c>
      <c r="AK936" s="1" t="s">
        <v>140</v>
      </c>
      <c r="AL936" s="1">
        <v>2010.0</v>
      </c>
      <c r="AM936" s="1" t="s">
        <v>82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39</v>
      </c>
      <c r="F937" s="1" t="s">
        <v>69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53100.0</v>
      </c>
      <c r="Q937" s="1">
        <v>-43900.0</v>
      </c>
      <c r="R937" s="2">
        <v>42030.0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18.0</v>
      </c>
      <c r="AA937" s="1">
        <v>4.0</v>
      </c>
      <c r="AB937" s="1" t="s">
        <v>62</v>
      </c>
      <c r="AC937" s="1">
        <v>2.0</v>
      </c>
      <c r="AD937" s="1">
        <v>3.0</v>
      </c>
      <c r="AE937" s="1" t="s">
        <v>53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115</v>
      </c>
      <c r="AK937" s="1" t="s">
        <v>140</v>
      </c>
      <c r="AL937" s="1">
        <v>2005.0</v>
      </c>
      <c r="AM937" s="1" t="s">
        <v>56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39</v>
      </c>
      <c r="F938" s="1" t="s">
        <v>40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44000.0</v>
      </c>
      <c r="Q938" s="1">
        <v>-20800.0</v>
      </c>
      <c r="R938" s="2">
        <v>42013.0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6.0</v>
      </c>
      <c r="AA938" s="1">
        <v>1.0</v>
      </c>
      <c r="AB938" s="1" t="s">
        <v>62</v>
      </c>
      <c r="AC938" s="1">
        <v>1.0</v>
      </c>
      <c r="AD938" s="1">
        <v>0.0</v>
      </c>
      <c r="AE938" s="1" t="s">
        <v>62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209</v>
      </c>
      <c r="AK938" s="1" t="s">
        <v>225</v>
      </c>
      <c r="AL938" s="1">
        <v>2003.0</v>
      </c>
      <c r="AM938" s="1" t="s">
        <v>82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57</v>
      </c>
      <c r="F939" s="1" t="s">
        <v>69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31400.0</v>
      </c>
      <c r="Q939" s="1">
        <v>0.0</v>
      </c>
      <c r="R939" s="2">
        <v>42052.0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23.0</v>
      </c>
      <c r="AA939" s="1">
        <v>1.0</v>
      </c>
      <c r="AB939" s="1" t="s">
        <v>62</v>
      </c>
      <c r="AC939" s="1">
        <v>2.0</v>
      </c>
      <c r="AD939" s="1">
        <v>2.0</v>
      </c>
      <c r="AE939" s="1" t="s">
        <v>53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197</v>
      </c>
      <c r="AK939" s="1" t="s">
        <v>375</v>
      </c>
      <c r="AL939" s="1">
        <v>1995.0</v>
      </c>
      <c r="AM939" s="1" t="s">
        <v>82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57</v>
      </c>
      <c r="F940" s="1" t="s">
        <v>40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51900.0</v>
      </c>
      <c r="Q940" s="1">
        <v>0.0</v>
      </c>
      <c r="R940" s="2">
        <v>42020.0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4.0</v>
      </c>
      <c r="AA940" s="1">
        <v>1.0</v>
      </c>
      <c r="AB940" s="1" t="s">
        <v>62</v>
      </c>
      <c r="AC940" s="1">
        <v>0.0</v>
      </c>
      <c r="AD940" s="1">
        <v>0.0</v>
      </c>
      <c r="AE940" s="1" t="s">
        <v>62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115</v>
      </c>
      <c r="AK940" s="1" t="s">
        <v>183</v>
      </c>
      <c r="AL940" s="1">
        <v>2013.0</v>
      </c>
      <c r="AM940" s="1" t="s">
        <v>56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57</v>
      </c>
      <c r="F941" s="1" t="s">
        <v>40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61100.0</v>
      </c>
      <c r="Q941" s="1">
        <v>-30700.0</v>
      </c>
      <c r="R941" s="2">
        <v>42016.0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21.0</v>
      </c>
      <c r="AA941" s="1">
        <v>3.0</v>
      </c>
      <c r="AB941" s="1" t="s">
        <v>62</v>
      </c>
      <c r="AC941" s="1">
        <v>1.0</v>
      </c>
      <c r="AD941" s="1">
        <v>0.0</v>
      </c>
      <c r="AE941" s="1" t="s">
        <v>62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80</v>
      </c>
      <c r="AK941" s="1" t="s">
        <v>81</v>
      </c>
      <c r="AL941" s="1">
        <v>2011.0</v>
      </c>
      <c r="AM941" s="1" t="s">
        <v>56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39</v>
      </c>
      <c r="F942" s="1" t="s">
        <v>69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45700.0</v>
      </c>
      <c r="Q942" s="1">
        <v>-41400.0</v>
      </c>
      <c r="R942" s="2">
        <v>42007.0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7.0</v>
      </c>
      <c r="AA942" s="1">
        <v>1.0</v>
      </c>
      <c r="AB942" s="1" t="s">
        <v>62</v>
      </c>
      <c r="AC942" s="1">
        <v>1.0</v>
      </c>
      <c r="AD942" s="1">
        <v>1.0</v>
      </c>
      <c r="AE942" s="1" t="s">
        <v>53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153</v>
      </c>
      <c r="AK942" s="1" t="s">
        <v>163</v>
      </c>
      <c r="AL942" s="1">
        <v>2002.0</v>
      </c>
      <c r="AM942" s="1" t="s">
        <v>82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83</v>
      </c>
      <c r="F943" s="1" t="s">
        <v>91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47900.0</v>
      </c>
      <c r="Q943" s="1">
        <v>0.0</v>
      </c>
      <c r="R943" s="2">
        <v>42026.0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19.0</v>
      </c>
      <c r="AA943" s="1">
        <v>3.0</v>
      </c>
      <c r="AB943" s="1" t="s">
        <v>62</v>
      </c>
      <c r="AC943" s="1">
        <v>0.0</v>
      </c>
      <c r="AD943" s="1">
        <v>0.0</v>
      </c>
      <c r="AE943" s="1" t="s">
        <v>62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214</v>
      </c>
      <c r="AK943" s="1" t="s">
        <v>215</v>
      </c>
      <c r="AL943" s="1">
        <v>1998.0</v>
      </c>
      <c r="AM943" s="1" t="s">
        <v>82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57</v>
      </c>
      <c r="F944" s="1" t="s">
        <v>40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52800.0</v>
      </c>
      <c r="Q944" s="1">
        <v>-54300.0</v>
      </c>
      <c r="R944" s="2">
        <v>42017.0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5.0</v>
      </c>
      <c r="AA944" s="1">
        <v>1.0</v>
      </c>
      <c r="AB944" s="1" t="s">
        <v>79</v>
      </c>
      <c r="AC944" s="1">
        <v>1.0</v>
      </c>
      <c r="AD944" s="1">
        <v>3.0</v>
      </c>
      <c r="AE944" s="1" t="s">
        <v>79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214</v>
      </c>
      <c r="AK944" s="1" t="s">
        <v>215</v>
      </c>
      <c r="AL944" s="1">
        <v>1998.0</v>
      </c>
      <c r="AM944" s="1" t="s">
        <v>82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57</v>
      </c>
      <c r="F945" s="1" t="s">
        <v>40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69900.0</v>
      </c>
      <c r="Q945" s="1">
        <v>0.0</v>
      </c>
      <c r="R945" s="2">
        <v>42035.0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22.0</v>
      </c>
      <c r="AA945" s="1">
        <v>3.0</v>
      </c>
      <c r="AB945" s="1" t="s">
        <v>53</v>
      </c>
      <c r="AC945" s="1">
        <v>0.0</v>
      </c>
      <c r="AD945" s="1">
        <v>0.0</v>
      </c>
      <c r="AE945" s="1" t="s">
        <v>79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109</v>
      </c>
      <c r="AK945" s="1" t="s">
        <v>134</v>
      </c>
      <c r="AL945" s="1">
        <v>2015.0</v>
      </c>
      <c r="AM945" s="1" t="s">
        <v>82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83</v>
      </c>
      <c r="F946" s="1" t="s">
        <v>91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12800.0</v>
      </c>
      <c r="Q946" s="1">
        <v>-49700.0</v>
      </c>
      <c r="R946" s="2">
        <v>42039.0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12.0</v>
      </c>
      <c r="AA946" s="1">
        <v>1.0</v>
      </c>
      <c r="AB946" s="1" t="s">
        <v>53</v>
      </c>
      <c r="AC946" s="1">
        <v>1.0</v>
      </c>
      <c r="AD946" s="1">
        <v>3.0</v>
      </c>
      <c r="AE946" s="1" t="s">
        <v>53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197</v>
      </c>
      <c r="AK946" s="1" t="s">
        <v>375</v>
      </c>
      <c r="AL946" s="1">
        <v>2005.0</v>
      </c>
      <c r="AM946" s="1" t="s">
        <v>82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83</v>
      </c>
      <c r="F947" s="1" t="s">
        <v>40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0.0</v>
      </c>
      <c r="Q947" s="1">
        <v>-66100.0</v>
      </c>
      <c r="R947" s="2">
        <v>42024.0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19.0</v>
      </c>
      <c r="AA947" s="1">
        <v>3.0</v>
      </c>
      <c r="AB947" s="1" t="s">
        <v>79</v>
      </c>
      <c r="AC947" s="1">
        <v>0.0</v>
      </c>
      <c r="AD947" s="1">
        <v>2.0</v>
      </c>
      <c r="AE947" s="1" t="s">
        <v>79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153</v>
      </c>
      <c r="AK947" s="1" t="s">
        <v>167</v>
      </c>
      <c r="AL947" s="1">
        <v>1997.0</v>
      </c>
      <c r="AM947" s="1" t="s">
        <v>82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83</v>
      </c>
      <c r="F948" s="1" t="s">
        <v>69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46800.0</v>
      </c>
      <c r="Q948" s="1">
        <v>-87300.0</v>
      </c>
      <c r="R948" s="2">
        <v>42042.0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10.0</v>
      </c>
      <c r="AA948" s="1">
        <v>1.0</v>
      </c>
      <c r="AB948" s="1" t="s">
        <v>62</v>
      </c>
      <c r="AC948" s="1">
        <v>2.0</v>
      </c>
      <c r="AD948" s="1">
        <v>0.0</v>
      </c>
      <c r="AE948" s="1" t="s">
        <v>62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109</v>
      </c>
      <c r="AK948" s="1" t="s">
        <v>110</v>
      </c>
      <c r="AL948" s="1">
        <v>1997.0</v>
      </c>
      <c r="AM948" s="1" t="s">
        <v>56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83</v>
      </c>
      <c r="F949" s="1" t="s">
        <v>40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0.0</v>
      </c>
      <c r="Q949" s="1">
        <v>0.0</v>
      </c>
      <c r="R949" s="2">
        <v>42040.0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7.0</v>
      </c>
      <c r="AA949" s="1">
        <v>1.0</v>
      </c>
      <c r="AB949" s="1" t="s">
        <v>79</v>
      </c>
      <c r="AC949" s="1">
        <v>0.0</v>
      </c>
      <c r="AD949" s="1">
        <v>3.0</v>
      </c>
      <c r="AE949" s="1" t="s">
        <v>62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153</v>
      </c>
      <c r="AK949" s="1" t="s">
        <v>154</v>
      </c>
      <c r="AL949" s="1">
        <v>2015.0</v>
      </c>
      <c r="AM949" s="1" t="s">
        <v>82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39</v>
      </c>
      <c r="F950" s="1" t="s">
        <v>40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42300.0</v>
      </c>
      <c r="Q950" s="1">
        <v>-45800.0</v>
      </c>
      <c r="R950" s="2">
        <v>42006.0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17.0</v>
      </c>
      <c r="AA950" s="1">
        <v>1.0</v>
      </c>
      <c r="AB950" s="1" t="s">
        <v>79</v>
      </c>
      <c r="AC950" s="1">
        <v>1.0</v>
      </c>
      <c r="AD950" s="1">
        <v>1.0</v>
      </c>
      <c r="AE950" s="1" t="s">
        <v>79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153</v>
      </c>
      <c r="AK950" s="1" t="s">
        <v>167</v>
      </c>
      <c r="AL950" s="1">
        <v>2011.0</v>
      </c>
      <c r="AM950" s="1" t="s">
        <v>82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39</v>
      </c>
      <c r="F951" s="1" t="s">
        <v>69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0.0</v>
      </c>
      <c r="Q951" s="1">
        <v>-57700.0</v>
      </c>
      <c r="R951" s="2">
        <v>42043.0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0.0</v>
      </c>
      <c r="AA951" s="1">
        <v>3.0</v>
      </c>
      <c r="AB951" s="1" t="s">
        <v>62</v>
      </c>
      <c r="AC951" s="1">
        <v>2.0</v>
      </c>
      <c r="AD951" s="1">
        <v>3.0</v>
      </c>
      <c r="AE951" s="1" t="s">
        <v>53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129</v>
      </c>
      <c r="AK951" s="1" t="s">
        <v>172</v>
      </c>
      <c r="AL951" s="1">
        <v>2010.0</v>
      </c>
      <c r="AM951" s="1" t="s">
        <v>82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83</v>
      </c>
      <c r="F952" s="1" t="s">
        <v>91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30800.0</v>
      </c>
      <c r="Q952" s="1">
        <v>-43700.0</v>
      </c>
      <c r="R952" s="2">
        <v>42017.0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9.0</v>
      </c>
      <c r="AA952" s="1">
        <v>1.0</v>
      </c>
      <c r="AB952" s="1" t="s">
        <v>79</v>
      </c>
      <c r="AC952" s="1">
        <v>1.0</v>
      </c>
      <c r="AD952" s="1">
        <v>0.0</v>
      </c>
      <c r="AE952" s="1" t="s">
        <v>79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115</v>
      </c>
      <c r="AK952" s="1" t="s">
        <v>116</v>
      </c>
      <c r="AL952" s="1">
        <v>2001.0</v>
      </c>
      <c r="AM952" s="1" t="s">
        <v>82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57</v>
      </c>
      <c r="F953" s="1" t="s">
        <v>91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60100.0</v>
      </c>
      <c r="Q953" s="1">
        <v>0.0</v>
      </c>
      <c r="R953" s="2">
        <v>42020.0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21.0</v>
      </c>
      <c r="AA953" s="1">
        <v>1.0</v>
      </c>
      <c r="AB953" s="1" t="s">
        <v>62</v>
      </c>
      <c r="AC953" s="1">
        <v>0.0</v>
      </c>
      <c r="AD953" s="1">
        <v>3.0</v>
      </c>
      <c r="AE953" s="1" t="s">
        <v>62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104</v>
      </c>
      <c r="AK953" s="1" t="s">
        <v>151</v>
      </c>
      <c r="AL953" s="1">
        <v>2000.0</v>
      </c>
      <c r="AM953" s="1" t="s">
        <v>82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57</v>
      </c>
      <c r="F954" s="1" t="s">
        <v>91</v>
      </c>
      <c r="G954" s="1">
        <v>2000.0</v>
      </c>
      <c r="I954" s="1">
        <v>0.0</v>
      </c>
      <c r="J954" s="1">
        <v>473370.0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0.0</v>
      </c>
      <c r="Q954" s="1">
        <v>0.0</v>
      </c>
      <c r="R954" s="2">
        <v>42034.0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22.0</v>
      </c>
      <c r="AA954" s="1">
        <v>3.0</v>
      </c>
      <c r="AB954" s="1" t="s">
        <v>79</v>
      </c>
      <c r="AC954" s="1">
        <v>0.0</v>
      </c>
      <c r="AD954" s="1">
        <v>2.0</v>
      </c>
      <c r="AE954" s="1" t="s">
        <v>79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109</v>
      </c>
      <c r="AK954" s="1" t="s">
        <v>134</v>
      </c>
      <c r="AL954" s="1">
        <v>2014.0</v>
      </c>
      <c r="AM954" s="1" t="s">
        <v>82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57</v>
      </c>
      <c r="F955" s="1" t="s">
        <v>40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42600.0</v>
      </c>
      <c r="Q955" s="1">
        <v>-44400.0</v>
      </c>
      <c r="R955" s="2">
        <v>42061.0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3.0</v>
      </c>
      <c r="AA955" s="1">
        <v>1.0</v>
      </c>
      <c r="AB955" s="1" t="s">
        <v>79</v>
      </c>
      <c r="AC955" s="1">
        <v>1.0</v>
      </c>
      <c r="AD955" s="1">
        <v>0.0</v>
      </c>
      <c r="AE955" s="1" t="s">
        <v>53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214</v>
      </c>
      <c r="AK955" s="1" t="s">
        <v>258</v>
      </c>
      <c r="AL955" s="1">
        <v>2012.0</v>
      </c>
      <c r="AM955" s="1" t="s">
        <v>82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57</v>
      </c>
      <c r="F956" s="1" t="s">
        <v>40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0.0</v>
      </c>
      <c r="Q956" s="1">
        <v>-36600.0</v>
      </c>
      <c r="R956" s="2">
        <v>42031.0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16.0</v>
      </c>
      <c r="AA956" s="1">
        <v>1.0</v>
      </c>
      <c r="AB956" s="1" t="s">
        <v>53</v>
      </c>
      <c r="AC956" s="1">
        <v>0.0</v>
      </c>
      <c r="AD956" s="1">
        <v>3.0</v>
      </c>
      <c r="AE956" s="1" t="s">
        <v>62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209</v>
      </c>
      <c r="AK956" s="1" t="s">
        <v>225</v>
      </c>
      <c r="AL956" s="1">
        <v>2004.0</v>
      </c>
      <c r="AM956" s="1" t="s">
        <v>82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39</v>
      </c>
      <c r="F957" s="1" t="s">
        <v>40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61900.0</v>
      </c>
      <c r="Q957" s="1">
        <v>-50000.0</v>
      </c>
      <c r="R957" s="2">
        <v>42032.0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14.0</v>
      </c>
      <c r="AA957" s="1">
        <v>1.0</v>
      </c>
      <c r="AB957" s="1" t="s">
        <v>53</v>
      </c>
      <c r="AC957" s="1">
        <v>0.0</v>
      </c>
      <c r="AD957" s="1">
        <v>0.0</v>
      </c>
      <c r="AE957" s="1" t="s">
        <v>79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104</v>
      </c>
      <c r="AK957" s="1" t="s">
        <v>151</v>
      </c>
      <c r="AL957" s="1">
        <v>2013.0</v>
      </c>
      <c r="AM957" s="1" t="s">
        <v>82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57</v>
      </c>
      <c r="F958" s="1" t="s">
        <v>91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67800.0</v>
      </c>
      <c r="Q958" s="1">
        <v>-48600.0</v>
      </c>
      <c r="R958" s="2">
        <v>42058.0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21.0</v>
      </c>
      <c r="AA958" s="1">
        <v>3.0</v>
      </c>
      <c r="AB958" s="1" t="s">
        <v>53</v>
      </c>
      <c r="AC958" s="1">
        <v>0.0</v>
      </c>
      <c r="AD958" s="1">
        <v>3.0</v>
      </c>
      <c r="AE958" s="1" t="s">
        <v>53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115</v>
      </c>
      <c r="AK958" s="1" t="s">
        <v>116</v>
      </c>
      <c r="AL958" s="1">
        <v>2003.0</v>
      </c>
      <c r="AM958" s="1" t="s">
        <v>82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83</v>
      </c>
      <c r="F959" s="1" t="s">
        <v>69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0.0</v>
      </c>
      <c r="Q959" s="1">
        <v>0.0</v>
      </c>
      <c r="R959" s="2">
        <v>42022.0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19.0</v>
      </c>
      <c r="AA959" s="1">
        <v>1.0</v>
      </c>
      <c r="AB959" s="1" t="s">
        <v>79</v>
      </c>
      <c r="AC959" s="1">
        <v>2.0</v>
      </c>
      <c r="AD959" s="1">
        <v>1.0</v>
      </c>
      <c r="AE959" s="1" t="s">
        <v>79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89</v>
      </c>
      <c r="AK959" s="1" t="s">
        <v>223</v>
      </c>
      <c r="AL959" s="1">
        <v>1995.0</v>
      </c>
      <c r="AM959" s="1" t="s">
        <v>82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39</v>
      </c>
      <c r="F960" s="1" t="s">
        <v>69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35400.0</v>
      </c>
      <c r="Q960" s="1">
        <v>0.0</v>
      </c>
      <c r="R960" s="2">
        <v>42050.0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13.0</v>
      </c>
      <c r="AA960" s="1">
        <v>3.0</v>
      </c>
      <c r="AB960" s="1" t="s">
        <v>79</v>
      </c>
      <c r="AC960" s="1">
        <v>1.0</v>
      </c>
      <c r="AD960" s="1">
        <v>3.0</v>
      </c>
      <c r="AE960" s="1" t="s">
        <v>79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80</v>
      </c>
      <c r="AK960" s="1" t="s">
        <v>81</v>
      </c>
      <c r="AL960" s="1">
        <v>1995.0</v>
      </c>
      <c r="AM960" s="1" t="s">
        <v>82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39</v>
      </c>
      <c r="F961" s="1" t="s">
        <v>91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0.0</v>
      </c>
      <c r="Q961" s="1">
        <v>-45300.0</v>
      </c>
      <c r="R961" s="2">
        <v>42039.0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21.0</v>
      </c>
      <c r="AA961" s="1">
        <v>1.0</v>
      </c>
      <c r="AB961" s="1" t="s">
        <v>79</v>
      </c>
      <c r="AC961" s="1">
        <v>0.0</v>
      </c>
      <c r="AD961" s="1">
        <v>0.0</v>
      </c>
      <c r="AE961" s="1" t="s">
        <v>53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54</v>
      </c>
      <c r="AK961" s="1" t="s">
        <v>55</v>
      </c>
      <c r="AL961" s="1">
        <v>2008.0</v>
      </c>
      <c r="AM961" s="1" t="s">
        <v>82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83</v>
      </c>
      <c r="F962" s="1" t="s">
        <v>69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67800.0</v>
      </c>
      <c r="Q962" s="1">
        <v>0.0</v>
      </c>
      <c r="R962" s="2">
        <v>42016.0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11.0</v>
      </c>
      <c r="AA962" s="1">
        <v>3.0</v>
      </c>
      <c r="AB962" s="1" t="s">
        <v>79</v>
      </c>
      <c r="AC962" s="1">
        <v>1.0</v>
      </c>
      <c r="AD962" s="1">
        <v>2.0</v>
      </c>
      <c r="AE962" s="1" t="s">
        <v>53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115</v>
      </c>
      <c r="AK962" s="1" t="s">
        <v>116</v>
      </c>
      <c r="AL962" s="1">
        <v>2005.0</v>
      </c>
      <c r="AM962" s="1" t="s">
        <v>82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57</v>
      </c>
      <c r="F963" s="1" t="s">
        <v>40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0.0</v>
      </c>
      <c r="Q963" s="1">
        <v>-48800.0</v>
      </c>
      <c r="R963" s="2">
        <v>42006.0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16.0</v>
      </c>
      <c r="AA963" s="1">
        <v>1.0</v>
      </c>
      <c r="AB963" s="1" t="s">
        <v>62</v>
      </c>
      <c r="AC963" s="1">
        <v>2.0</v>
      </c>
      <c r="AD963" s="1">
        <v>0.0</v>
      </c>
      <c r="AE963" s="1" t="s">
        <v>62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95</v>
      </c>
      <c r="AK963" s="1" t="s">
        <v>148</v>
      </c>
      <c r="AL963" s="1">
        <v>2012.0</v>
      </c>
      <c r="AM963" s="1" t="s">
        <v>82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39</v>
      </c>
      <c r="F964" s="1" t="s">
        <v>91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30400.0</v>
      </c>
      <c r="Q964" s="1">
        <v>-89400.0</v>
      </c>
      <c r="R964" s="2">
        <v>42031.0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9.0</v>
      </c>
      <c r="AA964" s="1">
        <v>1.0</v>
      </c>
      <c r="AB964" s="1" t="s">
        <v>79</v>
      </c>
      <c r="AC964" s="1">
        <v>0.0</v>
      </c>
      <c r="AD964" s="1">
        <v>2.0</v>
      </c>
      <c r="AE964" s="1" t="s">
        <v>62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89</v>
      </c>
      <c r="AK964" s="1" t="s">
        <v>223</v>
      </c>
      <c r="AL964" s="1">
        <v>2013.0</v>
      </c>
      <c r="AM964" s="1" t="s">
        <v>82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39</v>
      </c>
      <c r="F965" s="1" t="s">
        <v>69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0.0</v>
      </c>
      <c r="Q965" s="1">
        <v>-70100.0</v>
      </c>
      <c r="R965" s="2">
        <v>42044.0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8.0</v>
      </c>
      <c r="AA965" s="1">
        <v>1.0</v>
      </c>
      <c r="AB965" s="1" t="s">
        <v>79</v>
      </c>
      <c r="AC965" s="1">
        <v>0.0</v>
      </c>
      <c r="AD965" s="1">
        <v>0.0</v>
      </c>
      <c r="AE965" s="1" t="s">
        <v>53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187</v>
      </c>
      <c r="AK965" s="1" t="s">
        <v>188</v>
      </c>
      <c r="AL965" s="1">
        <v>2006.0</v>
      </c>
      <c r="AM965" s="1" t="s">
        <v>82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57</v>
      </c>
      <c r="F966" s="1" t="s">
        <v>91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0.0</v>
      </c>
      <c r="Q966" s="1">
        <v>-36400.0</v>
      </c>
      <c r="R966" s="2">
        <v>42041.0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7.0</v>
      </c>
      <c r="AA966" s="1">
        <v>1.0</v>
      </c>
      <c r="AB966" s="1" t="s">
        <v>62</v>
      </c>
      <c r="AC966" s="1">
        <v>2.0</v>
      </c>
      <c r="AD966" s="1">
        <v>1.0</v>
      </c>
      <c r="AE966" s="1" t="s">
        <v>53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214</v>
      </c>
      <c r="AK966" s="1" t="s">
        <v>258</v>
      </c>
      <c r="AL966" s="1">
        <v>2008.0</v>
      </c>
      <c r="AM966" s="1" t="s">
        <v>56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83</v>
      </c>
      <c r="F967" s="1" t="s">
        <v>69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64600.0</v>
      </c>
      <c r="Q967" s="1">
        <v>0.0</v>
      </c>
      <c r="R967" s="2">
        <v>42007.0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12.0</v>
      </c>
      <c r="AA967" s="1">
        <v>1.0</v>
      </c>
      <c r="AB967" s="1" t="s">
        <v>62</v>
      </c>
      <c r="AC967" s="1">
        <v>0.0</v>
      </c>
      <c r="AD967" s="1">
        <v>0.0</v>
      </c>
      <c r="AE967" s="1" t="s">
        <v>79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187</v>
      </c>
      <c r="AK967" s="1" t="s">
        <v>188</v>
      </c>
      <c r="AL967" s="1">
        <v>1995.0</v>
      </c>
      <c r="AM967" s="1" t="s">
        <v>82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39</v>
      </c>
      <c r="F968" s="1" t="s">
        <v>40</v>
      </c>
      <c r="H968" s="1">
        <v>1441.6</v>
      </c>
      <c r="I968" s="1">
        <v>5000000.0</v>
      </c>
      <c r="J968" s="1">
        <v>472223.0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0.0</v>
      </c>
      <c r="Q968" s="1">
        <v>0.0</v>
      </c>
      <c r="R968" s="2">
        <v>42016.0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21.0</v>
      </c>
      <c r="AA968" s="1">
        <v>3.0</v>
      </c>
      <c r="AB968" s="1" t="s">
        <v>53</v>
      </c>
      <c r="AC968" s="1">
        <v>0.0</v>
      </c>
      <c r="AD968" s="1">
        <v>0.0</v>
      </c>
      <c r="AE968" s="1" t="s">
        <v>62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197</v>
      </c>
      <c r="AK968" s="1" t="s">
        <v>375</v>
      </c>
      <c r="AL968" s="1">
        <v>1998.0</v>
      </c>
      <c r="AM968" s="1" t="s">
        <v>82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39</v>
      </c>
      <c r="F969" s="1" t="s">
        <v>69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53800.0</v>
      </c>
      <c r="Q969" s="1">
        <v>0.0</v>
      </c>
      <c r="R969" s="2">
        <v>42026.0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4.0</v>
      </c>
      <c r="AA969" s="1">
        <v>1.0</v>
      </c>
      <c r="AB969" s="1" t="s">
        <v>53</v>
      </c>
      <c r="AC969" s="1">
        <v>1.0</v>
      </c>
      <c r="AD969" s="1">
        <v>2.0</v>
      </c>
      <c r="AE969" s="1" t="s">
        <v>79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104</v>
      </c>
      <c r="AK969" s="1" t="s">
        <v>287</v>
      </c>
      <c r="AL969" s="1">
        <v>2014.0</v>
      </c>
      <c r="AM969" s="1" t="s">
        <v>56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39</v>
      </c>
      <c r="F970" s="1" t="s">
        <v>91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0.0</v>
      </c>
      <c r="Q970" s="1">
        <v>0.0</v>
      </c>
      <c r="R970" s="2">
        <v>42007.0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18.0</v>
      </c>
      <c r="AA970" s="1">
        <v>3.0</v>
      </c>
      <c r="AB970" s="1" t="s">
        <v>79</v>
      </c>
      <c r="AC970" s="1">
        <v>2.0</v>
      </c>
      <c r="AD970" s="1">
        <v>2.0</v>
      </c>
      <c r="AE970" s="1" t="s">
        <v>53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95</v>
      </c>
      <c r="AK970" s="1" t="s">
        <v>148</v>
      </c>
      <c r="AL970" s="1">
        <v>2003.0</v>
      </c>
      <c r="AM970" s="1" t="s">
        <v>82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39</v>
      </c>
      <c r="F971" s="1" t="s">
        <v>40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69400.0</v>
      </c>
      <c r="Q971" s="1">
        <v>0.0</v>
      </c>
      <c r="R971" s="2">
        <v>42058.0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7.0</v>
      </c>
      <c r="AA971" s="1">
        <v>1.0</v>
      </c>
      <c r="AB971" s="1" t="s">
        <v>62</v>
      </c>
      <c r="AC971" s="1">
        <v>2.0</v>
      </c>
      <c r="AD971" s="1">
        <v>3.0</v>
      </c>
      <c r="AE971" s="1" t="s">
        <v>62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95</v>
      </c>
      <c r="AK971" s="1" t="s">
        <v>148</v>
      </c>
      <c r="AL971" s="1">
        <v>2012.0</v>
      </c>
      <c r="AM971" s="1" t="s">
        <v>82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39</v>
      </c>
      <c r="F972" s="1" t="s">
        <v>40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58500.0</v>
      </c>
      <c r="Q972" s="1">
        <v>-77700.0</v>
      </c>
      <c r="R972" s="2">
        <v>42026.0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13.0</v>
      </c>
      <c r="AA972" s="1">
        <v>1.0</v>
      </c>
      <c r="AB972" s="1" t="s">
        <v>53</v>
      </c>
      <c r="AC972" s="1">
        <v>2.0</v>
      </c>
      <c r="AD972" s="1">
        <v>0.0</v>
      </c>
      <c r="AE972" s="1" t="s">
        <v>53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129</v>
      </c>
      <c r="AK972" s="1" t="s">
        <v>172</v>
      </c>
      <c r="AL972" s="1">
        <v>2007.0</v>
      </c>
      <c r="AM972" s="1" t="s">
        <v>82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39</v>
      </c>
      <c r="F973" s="1" t="s">
        <v>91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53400.0</v>
      </c>
      <c r="Q973" s="1">
        <v>-35200.0</v>
      </c>
      <c r="R973" s="2">
        <v>42048.0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0.0</v>
      </c>
      <c r="AA973" s="1">
        <v>1.0</v>
      </c>
      <c r="AB973" s="1" t="s">
        <v>79</v>
      </c>
      <c r="AC973" s="1">
        <v>2.0</v>
      </c>
      <c r="AD973" s="1">
        <v>1.0</v>
      </c>
      <c r="AE973" s="1" t="s">
        <v>62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67</v>
      </c>
      <c r="AK973" s="1" t="s">
        <v>193</v>
      </c>
      <c r="AL973" s="1">
        <v>1995.0</v>
      </c>
      <c r="AM973" s="1" t="s">
        <v>82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39</v>
      </c>
      <c r="F974" s="1" t="s">
        <v>40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25800.0</v>
      </c>
      <c r="Q974" s="1">
        <v>0.0</v>
      </c>
      <c r="R974" s="2">
        <v>42043.0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22.0</v>
      </c>
      <c r="AA974" s="1">
        <v>1.0</v>
      </c>
      <c r="AB974" s="1" t="s">
        <v>62</v>
      </c>
      <c r="AC974" s="1">
        <v>1.0</v>
      </c>
      <c r="AD974" s="1">
        <v>1.0</v>
      </c>
      <c r="AE974" s="1" t="s">
        <v>53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197</v>
      </c>
      <c r="AK974" s="1" t="s">
        <v>375</v>
      </c>
      <c r="AL974" s="1">
        <v>2002.0</v>
      </c>
      <c r="AM974" s="1" t="s">
        <v>56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83</v>
      </c>
      <c r="F975" s="1" t="s">
        <v>91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0.0</v>
      </c>
      <c r="Q975" s="1">
        <v>-51500.0</v>
      </c>
      <c r="R975" s="2">
        <v>42013.0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15.0</v>
      </c>
      <c r="AA975" s="1">
        <v>1.0</v>
      </c>
      <c r="AB975" s="1" t="s">
        <v>53</v>
      </c>
      <c r="AC975" s="1">
        <v>2.0</v>
      </c>
      <c r="AD975" s="1">
        <v>3.0</v>
      </c>
      <c r="AE975" s="1" t="s">
        <v>62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153</v>
      </c>
      <c r="AK975" s="1" t="s">
        <v>163</v>
      </c>
      <c r="AL975" s="1">
        <v>1996.0</v>
      </c>
      <c r="AM975" s="1" t="s">
        <v>56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57</v>
      </c>
      <c r="F976" s="1" t="s">
        <v>69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59400.0</v>
      </c>
      <c r="Q976" s="1">
        <v>-78600.0</v>
      </c>
      <c r="R976" s="2">
        <v>42043.0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3.0</v>
      </c>
      <c r="AA976" s="1">
        <v>3.0</v>
      </c>
      <c r="AB976" s="1" t="s">
        <v>79</v>
      </c>
      <c r="AC976" s="1">
        <v>2.0</v>
      </c>
      <c r="AD976" s="1">
        <v>1.0</v>
      </c>
      <c r="AE976" s="1" t="s">
        <v>62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89</v>
      </c>
      <c r="AK976" s="1" t="s">
        <v>90</v>
      </c>
      <c r="AL976" s="1">
        <v>2007.0</v>
      </c>
      <c r="AM976" s="1" t="s">
        <v>56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57</v>
      </c>
      <c r="F977" s="1" t="s">
        <v>69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0.0</v>
      </c>
      <c r="Q977" s="1">
        <v>-70900.0</v>
      </c>
      <c r="R977" s="2">
        <v>42014.0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18.0</v>
      </c>
      <c r="AA977" s="1">
        <v>2.0</v>
      </c>
      <c r="AB977" s="1" t="s">
        <v>53</v>
      </c>
      <c r="AC977" s="1">
        <v>0.0</v>
      </c>
      <c r="AD977" s="1">
        <v>2.0</v>
      </c>
      <c r="AE977" s="1" t="s">
        <v>62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129</v>
      </c>
      <c r="AK977" s="1" t="s">
        <v>172</v>
      </c>
      <c r="AL977" s="1">
        <v>2008.0</v>
      </c>
      <c r="AM977" s="1" t="s">
        <v>82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39</v>
      </c>
      <c r="F978" s="1" t="s">
        <v>91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38400.0</v>
      </c>
      <c r="Q978" s="1">
        <v>-5700.0</v>
      </c>
      <c r="R978" s="2">
        <v>42030.0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17.0</v>
      </c>
      <c r="AA978" s="1">
        <v>3.0</v>
      </c>
      <c r="AB978" s="1" t="s">
        <v>62</v>
      </c>
      <c r="AC978" s="1">
        <v>2.0</v>
      </c>
      <c r="AD978" s="1">
        <v>2.0</v>
      </c>
      <c r="AE978" s="1" t="s">
        <v>62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95</v>
      </c>
      <c r="AK978" s="1" t="s">
        <v>96</v>
      </c>
      <c r="AL978" s="1">
        <v>2002.0</v>
      </c>
      <c r="AM978" s="1" t="s">
        <v>82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57</v>
      </c>
      <c r="F979" s="1" t="s">
        <v>69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0.0</v>
      </c>
      <c r="Q979" s="1">
        <v>-49600.0</v>
      </c>
      <c r="R979" s="2">
        <v>42056.0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18.0</v>
      </c>
      <c r="AA979" s="1">
        <v>3.0</v>
      </c>
      <c r="AB979" s="1" t="s">
        <v>62</v>
      </c>
      <c r="AC979" s="1">
        <v>1.0</v>
      </c>
      <c r="AD979" s="1">
        <v>1.0</v>
      </c>
      <c r="AE979" s="1" t="s">
        <v>79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153</v>
      </c>
      <c r="AK979" s="1" t="s">
        <v>163</v>
      </c>
      <c r="AL979" s="1">
        <v>2015.0</v>
      </c>
      <c r="AM979" s="1" t="s">
        <v>56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57</v>
      </c>
      <c r="F980" s="1" t="s">
        <v>40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27600.0</v>
      </c>
      <c r="Q980" s="1">
        <v>0.0</v>
      </c>
      <c r="R980" s="2">
        <v>42027.0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11.0</v>
      </c>
      <c r="AA980" s="1">
        <v>1.0</v>
      </c>
      <c r="AB980" s="1" t="s">
        <v>62</v>
      </c>
      <c r="AC980" s="1">
        <v>2.0</v>
      </c>
      <c r="AD980" s="1">
        <v>3.0</v>
      </c>
      <c r="AE980" s="1" t="s">
        <v>53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80</v>
      </c>
      <c r="AK980" s="1" t="s">
        <v>144</v>
      </c>
      <c r="AL980" s="1">
        <v>1999.0</v>
      </c>
      <c r="AM980" s="1" t="s">
        <v>82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57</v>
      </c>
      <c r="F981" s="1" t="s">
        <v>91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0.0</v>
      </c>
      <c r="Q981" s="1">
        <v>-55400.0</v>
      </c>
      <c r="R981" s="2">
        <v>42040.0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17.0</v>
      </c>
      <c r="AA981" s="1">
        <v>1.0</v>
      </c>
      <c r="AB981" s="1" t="s">
        <v>79</v>
      </c>
      <c r="AC981" s="1">
        <v>0.0</v>
      </c>
      <c r="AD981" s="1">
        <v>2.0</v>
      </c>
      <c r="AE981" s="1" t="s">
        <v>53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54</v>
      </c>
      <c r="AK981" s="1">
        <v>95.0</v>
      </c>
      <c r="AL981" s="1">
        <v>2004.0</v>
      </c>
      <c r="AM981" s="1" t="s">
        <v>82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83</v>
      </c>
      <c r="F982" s="1" t="s">
        <v>91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39300.0</v>
      </c>
      <c r="Q982" s="1">
        <v>0.0</v>
      </c>
      <c r="R982" s="2">
        <v>42050.0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12.0</v>
      </c>
      <c r="AA982" s="1">
        <v>1.0</v>
      </c>
      <c r="AB982" s="1" t="s">
        <v>53</v>
      </c>
      <c r="AC982" s="1">
        <v>0.0</v>
      </c>
      <c r="AD982" s="1">
        <v>2.0</v>
      </c>
      <c r="AE982" s="1" t="s">
        <v>53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153</v>
      </c>
      <c r="AK982" s="1" t="s">
        <v>167</v>
      </c>
      <c r="AL982" s="1">
        <v>1999.0</v>
      </c>
      <c r="AM982" s="1" t="s">
        <v>82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39</v>
      </c>
      <c r="F983" s="1" t="s">
        <v>40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0.0</v>
      </c>
      <c r="Q983" s="1">
        <v>-65800.0</v>
      </c>
      <c r="R983" s="2">
        <v>42012.0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15.0</v>
      </c>
      <c r="AA983" s="1">
        <v>3.0</v>
      </c>
      <c r="AB983" s="1" t="s">
        <v>62</v>
      </c>
      <c r="AC983" s="1">
        <v>1.0</v>
      </c>
      <c r="AD983" s="1">
        <v>2.0</v>
      </c>
      <c r="AE983" s="1" t="s">
        <v>79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80</v>
      </c>
      <c r="AK983" s="1" t="s">
        <v>144</v>
      </c>
      <c r="AL983" s="1">
        <v>2008.0</v>
      </c>
      <c r="AM983" s="1" t="s">
        <v>82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57</v>
      </c>
      <c r="F984" s="1" t="s">
        <v>91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28900.0</v>
      </c>
      <c r="Q984" s="1">
        <v>0.0</v>
      </c>
      <c r="R984" s="2">
        <v>42005.0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0.0</v>
      </c>
      <c r="AA984" s="1">
        <v>3.0</v>
      </c>
      <c r="AB984" s="1" t="s">
        <v>62</v>
      </c>
      <c r="AC984" s="1">
        <v>0.0</v>
      </c>
      <c r="AD984" s="1">
        <v>3.0</v>
      </c>
      <c r="AE984" s="1" t="s">
        <v>53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187</v>
      </c>
      <c r="AK984" s="1" t="s">
        <v>201</v>
      </c>
      <c r="AL984" s="1">
        <v>2011.0</v>
      </c>
      <c r="AM984" s="1" t="s">
        <v>56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83</v>
      </c>
      <c r="F985" s="1" t="s">
        <v>40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32500.0</v>
      </c>
      <c r="Q985" s="1">
        <v>-80800.0</v>
      </c>
      <c r="R985" s="2">
        <v>42061.0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9.0</v>
      </c>
      <c r="AA985" s="1">
        <v>1.0</v>
      </c>
      <c r="AB985" s="1" t="s">
        <v>62</v>
      </c>
      <c r="AC985" s="1">
        <v>2.0</v>
      </c>
      <c r="AD985" s="1">
        <v>1.0</v>
      </c>
      <c r="AE985" s="1" t="s">
        <v>62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153</v>
      </c>
      <c r="AK985" s="1" t="s">
        <v>154</v>
      </c>
      <c r="AL985" s="1">
        <v>2002.0</v>
      </c>
      <c r="AM985" s="1" t="s">
        <v>82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57</v>
      </c>
      <c r="F986" s="1" t="s">
        <v>40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55700.0</v>
      </c>
      <c r="Q986" s="1">
        <v>-49900.0</v>
      </c>
      <c r="R986" s="2">
        <v>42063.0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1.0</v>
      </c>
      <c r="AA986" s="1">
        <v>1.0</v>
      </c>
      <c r="AB986" s="1" t="s">
        <v>53</v>
      </c>
      <c r="AC986" s="1">
        <v>2.0</v>
      </c>
      <c r="AD986" s="1">
        <v>1.0</v>
      </c>
      <c r="AE986" s="1" t="s">
        <v>79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115</v>
      </c>
      <c r="AK986" s="1" t="s">
        <v>183</v>
      </c>
      <c r="AL986" s="1">
        <v>2013.0</v>
      </c>
      <c r="AM986" s="1" t="s">
        <v>82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39</v>
      </c>
      <c r="F987" s="1" t="s">
        <v>69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0.0</v>
      </c>
      <c r="Q987" s="1">
        <v>-21500.0</v>
      </c>
      <c r="R987" s="2">
        <v>42017.0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22.0</v>
      </c>
      <c r="AA987" s="1">
        <v>1.0</v>
      </c>
      <c r="AB987" s="1" t="s">
        <v>62</v>
      </c>
      <c r="AC987" s="1">
        <v>0.0</v>
      </c>
      <c r="AD987" s="1">
        <v>2.0</v>
      </c>
      <c r="AE987" s="1" t="s">
        <v>62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197</v>
      </c>
      <c r="AK987" s="1" t="s">
        <v>198</v>
      </c>
      <c r="AL987" s="1">
        <v>1995.0</v>
      </c>
      <c r="AM987" s="1" t="s">
        <v>82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57</v>
      </c>
      <c r="F988" s="1" t="s">
        <v>69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0.0</v>
      </c>
      <c r="Q988" s="1">
        <v>-58400.0</v>
      </c>
      <c r="R988" s="2">
        <v>42054.0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11.0</v>
      </c>
      <c r="AA988" s="1">
        <v>1.0</v>
      </c>
      <c r="AB988" s="1" t="s">
        <v>53</v>
      </c>
      <c r="AC988" s="1">
        <v>2.0</v>
      </c>
      <c r="AD988" s="1">
        <v>3.0</v>
      </c>
      <c r="AE988" s="1" t="s">
        <v>62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115</v>
      </c>
      <c r="AK988" s="1" t="s">
        <v>140</v>
      </c>
      <c r="AL988" s="1">
        <v>2015.0</v>
      </c>
      <c r="AM988" s="1" t="s">
        <v>56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83</v>
      </c>
      <c r="F989" s="1" t="s">
        <v>91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0.0</v>
      </c>
      <c r="Q989" s="1">
        <v>0.0</v>
      </c>
      <c r="R989" s="2">
        <v>42017.0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10.0</v>
      </c>
      <c r="AA989" s="1">
        <v>1.0</v>
      </c>
      <c r="AB989" s="1" t="s">
        <v>62</v>
      </c>
      <c r="AC989" s="1">
        <v>0.0</v>
      </c>
      <c r="AD989" s="1">
        <v>3.0</v>
      </c>
      <c r="AE989" s="1" t="s">
        <v>62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89</v>
      </c>
      <c r="AK989" s="1" t="s">
        <v>90</v>
      </c>
      <c r="AL989" s="1">
        <v>2012.0</v>
      </c>
      <c r="AM989" s="1" t="s">
        <v>56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57</v>
      </c>
      <c r="F990" s="1" t="s">
        <v>69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0.0</v>
      </c>
      <c r="Q990" s="1">
        <v>0.0</v>
      </c>
      <c r="R990" s="2">
        <v>42052.0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5.0</v>
      </c>
      <c r="AA990" s="1">
        <v>1.0</v>
      </c>
      <c r="AB990" s="1" t="s">
        <v>53</v>
      </c>
      <c r="AC990" s="1">
        <v>1.0</v>
      </c>
      <c r="AD990" s="1">
        <v>1.0</v>
      </c>
      <c r="AE990" s="1" t="s">
        <v>79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209</v>
      </c>
      <c r="AK990" s="1" t="s">
        <v>210</v>
      </c>
      <c r="AL990" s="1">
        <v>1997.0</v>
      </c>
      <c r="AM990" s="1" t="s">
        <v>82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57</v>
      </c>
      <c r="F991" s="1" t="s">
        <v>40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37500.0</v>
      </c>
      <c r="Q991" s="1">
        <v>-54000.0</v>
      </c>
      <c r="R991" s="2">
        <v>42050.0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3.0</v>
      </c>
      <c r="AA991" s="1">
        <v>3.0</v>
      </c>
      <c r="AB991" s="1" t="s">
        <v>53</v>
      </c>
      <c r="AC991" s="1">
        <v>1.0</v>
      </c>
      <c r="AD991" s="1">
        <v>2.0</v>
      </c>
      <c r="AE991" s="1" t="s">
        <v>62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89</v>
      </c>
      <c r="AK991" s="1" t="s">
        <v>245</v>
      </c>
      <c r="AL991" s="1">
        <v>2015.0</v>
      </c>
      <c r="AM991" s="1" t="s">
        <v>82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83</v>
      </c>
      <c r="F992" s="1" t="s">
        <v>69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77500.0</v>
      </c>
      <c r="Q992" s="1">
        <v>-32800.0</v>
      </c>
      <c r="R992" s="2">
        <v>42035.0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18.0</v>
      </c>
      <c r="AA992" s="1">
        <v>1.0</v>
      </c>
      <c r="AB992" s="1" t="s">
        <v>62</v>
      </c>
      <c r="AC992" s="1">
        <v>2.0</v>
      </c>
      <c r="AD992" s="1">
        <v>2.0</v>
      </c>
      <c r="AE992" s="1" t="s">
        <v>53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197</v>
      </c>
      <c r="AK992" s="1" t="s">
        <v>375</v>
      </c>
      <c r="AL992" s="1">
        <v>2013.0</v>
      </c>
      <c r="AM992" s="1" t="s">
        <v>82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39</v>
      </c>
      <c r="F993" s="1" t="s">
        <v>69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59400.0</v>
      </c>
      <c r="Q993" s="1">
        <v>-32200.0</v>
      </c>
      <c r="R993" s="2">
        <v>42041.0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21.0</v>
      </c>
      <c r="AA993" s="1">
        <v>1.0</v>
      </c>
      <c r="AB993" s="1" t="s">
        <v>79</v>
      </c>
      <c r="AC993" s="1">
        <v>0.0</v>
      </c>
      <c r="AD993" s="1">
        <v>1.0</v>
      </c>
      <c r="AE993" s="1" t="s">
        <v>79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95</v>
      </c>
      <c r="AK993" s="1" t="s">
        <v>158</v>
      </c>
      <c r="AL993" s="1">
        <v>2002.0</v>
      </c>
      <c r="AM993" s="1" t="s">
        <v>82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57</v>
      </c>
      <c r="F994" s="1" t="s">
        <v>69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50300.0</v>
      </c>
      <c r="Q994" s="1">
        <v>0.0</v>
      </c>
      <c r="R994" s="2">
        <v>42027.0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6.0</v>
      </c>
      <c r="AA994" s="1">
        <v>3.0</v>
      </c>
      <c r="AB994" s="1" t="s">
        <v>53</v>
      </c>
      <c r="AC994" s="1">
        <v>1.0</v>
      </c>
      <c r="AD994" s="1">
        <v>2.0</v>
      </c>
      <c r="AE994" s="1" t="s">
        <v>53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104</v>
      </c>
      <c r="AK994" s="1" t="s">
        <v>105</v>
      </c>
      <c r="AL994" s="1">
        <v>2010.0</v>
      </c>
      <c r="AM994" s="1" t="s">
        <v>82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39</v>
      </c>
      <c r="F995" s="1" t="s">
        <v>40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0.0</v>
      </c>
      <c r="Q995" s="1">
        <v>-32100.0</v>
      </c>
      <c r="R995" s="2">
        <v>42052.0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20.0</v>
      </c>
      <c r="AA995" s="1">
        <v>3.0</v>
      </c>
      <c r="AB995" s="1" t="s">
        <v>62</v>
      </c>
      <c r="AC995" s="1">
        <v>0.0</v>
      </c>
      <c r="AD995" s="1">
        <v>1.0</v>
      </c>
      <c r="AE995" s="1" t="s">
        <v>62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214</v>
      </c>
      <c r="AK995" s="1" t="s">
        <v>215</v>
      </c>
      <c r="AL995" s="1">
        <v>2012.0</v>
      </c>
      <c r="AM995" s="1" t="s">
        <v>82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57</v>
      </c>
      <c r="F996" s="1" t="s">
        <v>91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0.0</v>
      </c>
      <c r="Q996" s="1">
        <v>-82100.0</v>
      </c>
      <c r="R996" s="2">
        <v>42026.0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6.0</v>
      </c>
      <c r="AA996" s="1">
        <v>1.0</v>
      </c>
      <c r="AB996" s="1" t="s">
        <v>62</v>
      </c>
      <c r="AC996" s="1">
        <v>1.0</v>
      </c>
      <c r="AD996" s="1">
        <v>2.0</v>
      </c>
      <c r="AE996" s="1" t="s">
        <v>53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209</v>
      </c>
      <c r="AK996" s="1" t="s">
        <v>210</v>
      </c>
      <c r="AL996" s="1">
        <v>1996.0</v>
      </c>
      <c r="AM996" s="1" t="s">
        <v>82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39</v>
      </c>
      <c r="F997" s="1" t="s">
        <v>91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0.0</v>
      </c>
      <c r="Q997" s="1">
        <v>0.0</v>
      </c>
      <c r="R997" s="2">
        <v>42057.0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20.0</v>
      </c>
      <c r="AA997" s="1">
        <v>1.0</v>
      </c>
      <c r="AB997" s="1" t="s">
        <v>53</v>
      </c>
      <c r="AC997" s="1">
        <v>0.0</v>
      </c>
      <c r="AD997" s="1">
        <v>1.0</v>
      </c>
      <c r="AE997" s="1" t="s">
        <v>62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209</v>
      </c>
      <c r="AK997" s="1" t="s">
        <v>231</v>
      </c>
      <c r="AL997" s="1">
        <v>2006.0</v>
      </c>
      <c r="AM997" s="1" t="s">
        <v>82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83</v>
      </c>
      <c r="F998" s="1" t="s">
        <v>69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70900.0</v>
      </c>
      <c r="Q998" s="1">
        <v>0.0</v>
      </c>
      <c r="R998" s="2">
        <v>42028.0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23.0</v>
      </c>
      <c r="AA998" s="1">
        <v>1.0</v>
      </c>
      <c r="AB998" s="1" t="s">
        <v>53</v>
      </c>
      <c r="AC998" s="1">
        <v>2.0</v>
      </c>
      <c r="AD998" s="1">
        <v>3.0</v>
      </c>
      <c r="AE998" s="1" t="s">
        <v>62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214</v>
      </c>
      <c r="AK998" s="1" t="s">
        <v>215</v>
      </c>
      <c r="AL998" s="1">
        <v>2015.0</v>
      </c>
      <c r="AM998" s="1" t="s">
        <v>82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39</v>
      </c>
      <c r="F999" s="1" t="s">
        <v>40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35100.0</v>
      </c>
      <c r="Q999" s="1">
        <v>0.0</v>
      </c>
      <c r="R999" s="2">
        <v>42027.0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4.0</v>
      </c>
      <c r="AA999" s="1">
        <v>3.0</v>
      </c>
      <c r="AB999" s="1" t="s">
        <v>62</v>
      </c>
      <c r="AC999" s="1">
        <v>2.0</v>
      </c>
      <c r="AD999" s="1">
        <v>3.0</v>
      </c>
      <c r="AE999" s="1" t="s">
        <v>53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153</v>
      </c>
      <c r="AK999" s="1" t="s">
        <v>163</v>
      </c>
      <c r="AL999" s="1">
        <v>1996.0</v>
      </c>
      <c r="AM999" s="1" t="s">
        <v>82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83</v>
      </c>
      <c r="F1000" s="1" t="s">
        <v>91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0.0</v>
      </c>
      <c r="Q1000" s="1">
        <v>0.0</v>
      </c>
      <c r="R1000" s="2">
        <v>42061.0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2.0</v>
      </c>
      <c r="AA1000" s="1">
        <v>1.0</v>
      </c>
      <c r="AB1000" s="1" t="s">
        <v>62</v>
      </c>
      <c r="AC1000" s="1">
        <v>0.0</v>
      </c>
      <c r="AD1000" s="1">
        <v>1.0</v>
      </c>
      <c r="AE1000" s="1" t="s">
        <v>53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109</v>
      </c>
      <c r="AK1000" s="1" t="s">
        <v>110</v>
      </c>
      <c r="AL1000" s="1">
        <v>1998.0</v>
      </c>
      <c r="AM1000" s="1" t="s">
        <v>82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39</v>
      </c>
      <c r="F1001" s="1" t="s">
        <v>40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0.0</v>
      </c>
      <c r="Q1001" s="1">
        <v>0.0</v>
      </c>
      <c r="R1001" s="2">
        <v>42061.0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6.0</v>
      </c>
      <c r="AA1001" s="1">
        <v>1.0</v>
      </c>
      <c r="AB1001" s="1" t="s">
        <v>62</v>
      </c>
      <c r="AC1001" s="1">
        <v>0.0</v>
      </c>
      <c r="AD1001" s="1">
        <v>3.0</v>
      </c>
      <c r="AE1001" s="1" t="s">
        <v>62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67</v>
      </c>
      <c r="AK1001" s="1" t="s">
        <v>68</v>
      </c>
      <c r="AL1001" s="1">
        <v>2007.0</v>
      </c>
      <c r="AM1001" s="1" t="s">
        <v>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1180</v>
      </c>
      <c r="B1" s="4">
        <v>1487.0</v>
      </c>
    </row>
    <row r="2">
      <c r="A2" s="4" t="s">
        <v>1181</v>
      </c>
      <c r="B2" s="4">
        <v>1001.0</v>
      </c>
    </row>
    <row r="3">
      <c r="A3" s="4" t="s">
        <v>1182</v>
      </c>
      <c r="B3" s="5">
        <f>B2/B1</f>
        <v>0.6731674512</v>
      </c>
    </row>
  </sheetData>
  <drawing r:id="rId1"/>
</worksheet>
</file>