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<sst xmlns="http://schemas.openxmlformats.org/spreadsheetml/2006/main" count="336" uniqueCount="336">
  <si>
    <t>EP112_N,N,P L M,30,M.wav</t>
  </si>
  <si>
    <t>EP111_COPD,E W,P R L ,51,M.wav</t>
  </si>
  <si>
    <t>EP110_COPD,E W,P L L,62,M.wav</t>
  </si>
  <si>
    <t>EP109_N,N,P L M,26,M.wav</t>
  </si>
  <si>
    <t>EP108_COPD,E W,P R L ,63,M.wav</t>
  </si>
  <si>
    <t>EP107_Asthma,E W,P L U,59,F.wav</t>
  </si>
  <si>
    <t>EP106_Asthma,E W,P L U,45,F.wav</t>
  </si>
  <si>
    <t>EP105_Lung Fibrosis,Crep,A U R,44,M.wav</t>
  </si>
  <si>
    <t>EP104_Asthma,E W,P L U,45,F.wav</t>
  </si>
  <si>
    <t>EP103_N,N,P R U,81,F.wav</t>
  </si>
  <si>
    <t>EP102_N,N,P L L,41,M.wav</t>
  </si>
  <si>
    <t>EP101_Asthma,E W,P L M,12,F.wav</t>
  </si>
  <si>
    <t>EP100_N,N,P R M,70,F.wav</t>
  </si>
  <si>
    <t>EP99_N,N,P R M,50,M.wav</t>
  </si>
  <si>
    <t>EP98_N,N,P L L,53,M.wav</t>
  </si>
  <si>
    <t>EP97_Asthma,E W,P R U,24,M.wav</t>
  </si>
  <si>
    <t>EP96_N,N,P R L ,66,F.wav</t>
  </si>
  <si>
    <t>EP95_N,N,P L M,18,M.wav</t>
  </si>
  <si>
    <t>EP94_N,N,P L L,24,M.wav</t>
  </si>
  <si>
    <t>EP93_N,N,P R M,75,M.wav</t>
  </si>
  <si>
    <t>EP92_N,N,P L L ,43,M.wav</t>
  </si>
  <si>
    <t>EP91_asthma,E W,P R U,43,F.wav</t>
  </si>
  <si>
    <t>EP90_heart failure,Crep,P L M,74,F.wav</t>
  </si>
  <si>
    <t>EP89_N,N,P L M,70,M.wav</t>
  </si>
  <si>
    <t>EP88_N,N,A R U,29,M.wav</t>
  </si>
  <si>
    <t>EP87_N,N,P R M,72,M.wav</t>
  </si>
  <si>
    <t>EP86_N,N,P R U,68,F.wav</t>
  </si>
  <si>
    <t>EP85_N,N,A R U,33,M.wav</t>
  </si>
  <si>
    <t>EP84_N,N,A R U,65,F.wav</t>
  </si>
  <si>
    <t>EP83_N,N,A R U,18,F.wav</t>
  </si>
  <si>
    <t>EP82_N,N,P L U,38,M.wav</t>
  </si>
  <si>
    <t>EP81_N,N,P L U,33,M.wav</t>
  </si>
  <si>
    <t>EP80_asthma,E W,A L U,38,M.wav</t>
  </si>
  <si>
    <t>EP79_asthma,E W,A R U,46,M.wav</t>
  </si>
  <si>
    <t>EP78_Asthma,E W,P R M,20,M.wav</t>
  </si>
  <si>
    <t>EP77_Asthma,E W,A R L,40,M.wav</t>
  </si>
  <si>
    <t>EP76_N,N,A L U,31,M.wav</t>
  </si>
  <si>
    <t>EP75_N,N,P L U,73,F.wav</t>
  </si>
  <si>
    <t>EP74_N,N,P R M,74,M.wav</t>
  </si>
  <si>
    <t>EP73_N,N,P L L,32,M.wav</t>
  </si>
  <si>
    <t>EP72_N,N,P R U,24,F.wav</t>
  </si>
  <si>
    <t>EP71_N,N,P R U,36,M.wav</t>
  </si>
  <si>
    <t>EP70_N,N,P L U,52,F.wav</t>
  </si>
  <si>
    <t>EP69_pneumonia,Bronchial,P R L ,64,M.wav</t>
  </si>
  <si>
    <t>EP68_asthma,E W,P R L ,21,F.wav</t>
  </si>
  <si>
    <t>EP67_heart failure,Crep,P R L ,24,F.wav</t>
  </si>
  <si>
    <t>EP66_heart failure,Crep,P R L ,43,M.wav</t>
  </si>
  <si>
    <t>EP65_asthma,E W,P R L ,60,F.wav</t>
  </si>
  <si>
    <t>EP64_asthma,E W,P L U,60,M.wav</t>
  </si>
  <si>
    <t>EP63_COPD,E W,P R L ,58,F.wav</t>
  </si>
  <si>
    <t>EP62_COPD,E W,P L M,53,M.wav</t>
  </si>
  <si>
    <t>EP61_COPD,E W,P R L ,53,M.wav</t>
  </si>
  <si>
    <t>EP60_heart failure,Crep,P L L,83,F.wav</t>
  </si>
  <si>
    <t>EP59_heart failure,Crep,P R L ,83,F.wav</t>
  </si>
  <si>
    <t>EP58_asthma,E W,P L M,40,M.wav</t>
  </si>
  <si>
    <t>EP57_COPD,E W,P R L ,42,M.wav</t>
  </si>
  <si>
    <t>EP56_asthma,E W,P R M,56,F.wav</t>
  </si>
  <si>
    <t>EP55_asthma,E W,P R U,72,F.wav</t>
  </si>
  <si>
    <t>EP54_heart failure,Crep,P R L ,73,F.wav</t>
  </si>
  <si>
    <t>EP53_asthma,E W,P R M,72,F.wav</t>
  </si>
  <si>
    <t>EP52_Lung Fibrosis,Crep,P L L,76,F.wav</t>
  </si>
  <si>
    <t>EP51_N,N,P L M,30,M.wav</t>
  </si>
  <si>
    <t>EP50_N,N,P R L ,27,M.wav</t>
  </si>
  <si>
    <t>EP49_N,N,P R M,21,M.wav</t>
  </si>
  <si>
    <t>EP48_N,N,P L U,31,M.wav</t>
  </si>
  <si>
    <t>EP47_asthma,E W,P L M,60,M.wav</t>
  </si>
  <si>
    <t>EP46_asthma,E W,P L U,41,F.wav</t>
  </si>
  <si>
    <t>EP45_heart failure,Crep,P R L ,30,M.wav</t>
  </si>
  <si>
    <t>EP44_asthma,E W,P R U,40,M.wav</t>
  </si>
  <si>
    <t>EP43_asthma,E W,P L M,15,M.wav</t>
  </si>
  <si>
    <t>EP42_heart failure,Crep,P L L,56,M.wav</t>
  </si>
  <si>
    <t>EP41_pneumonia,Crep,P R M,51,M.wav</t>
  </si>
  <si>
    <t>EP40_heart failure,Crep,A R M,26,M.wav</t>
  </si>
  <si>
    <t>EP39_heart failure,Crep,P R L ,67,M.wav</t>
  </si>
  <si>
    <t>EP38_Asthma,E W,P R M,38,M.wav</t>
  </si>
  <si>
    <t>EP37_pneumonia,Crep,A R L,70,F.wav</t>
  </si>
  <si>
    <t>EP36_pneumonia,Crep,P R M,36,F.wav</t>
  </si>
  <si>
    <t>EP35_Asthma,E W,A R L,38,M.wav</t>
  </si>
  <si>
    <t>EP34_heart failure,Crep,P R M,78,F.wav</t>
  </si>
  <si>
    <t>EP33_Asthma,E W,P R M,43,F.wav</t>
  </si>
  <si>
    <t>EP32_N,N,A R L,30,M.wav</t>
  </si>
  <si>
    <t>EP31_N,N,P L M,27,F.wav</t>
  </si>
  <si>
    <t>EP30_N,N,P R M,18,F.wav</t>
  </si>
  <si>
    <t>EP29_heart failure,Crep,P L L,57,M.wav</t>
  </si>
  <si>
    <t>EP28_BRON,Crep,P L U,68,F.wav</t>
  </si>
  <si>
    <t>EP27_asthma,E W,P R M,53,F.wav</t>
  </si>
  <si>
    <t>EP26_Lung Fibrosis,Crep,P,90,F.wav</t>
  </si>
  <si>
    <t>EP25_copd,E W,P L L,76,M.wav</t>
  </si>
  <si>
    <t>EP24_heart failure,Crep,P R L ,76,F.wav</t>
  </si>
  <si>
    <t>EP23_Lung Fibrosis,Crep,P R L ,50,M.wav</t>
  </si>
  <si>
    <t>EP22_BRON,Crep,P R U,24,M.wav</t>
  </si>
  <si>
    <t>EP21_BRON,Crep,P R L ,20,M.wav</t>
  </si>
  <si>
    <t>EP20_Asthma and lung fibrosis,C,A R M,90,M.wav</t>
  </si>
  <si>
    <t>EP19_heart failure,C,P R U,70,F.wav</t>
  </si>
  <si>
    <t>EP18_pneumonia,C,P R U,57,M.wav</t>
  </si>
  <si>
    <t>EP17_COPD,E W,A R M,57,M.wav</t>
  </si>
  <si>
    <t>EP16_heart failure,C,P R U,56,M.wav</t>
  </si>
  <si>
    <t>EP15_Asthma,E W,P R U,49,F.wav</t>
  </si>
  <si>
    <t>EP14_Heart Failure,C,A R M,54,M.wav</t>
  </si>
  <si>
    <t>EP13_Heart Failure,C,P L L,55,M.wav</t>
  </si>
  <si>
    <t>EP12_Asthma,E W,P L L,50,F.wav</t>
  </si>
  <si>
    <t>EP11_Heart Failure,C,P L L,53,M.wav</t>
  </si>
  <si>
    <t>EP10_Asthma,E W,P R U,59,M.wav</t>
  </si>
  <si>
    <t>EP9_Asthma,E W,P R L ,59,M.wav</t>
  </si>
  <si>
    <t>EP8_Plueral Effusion,I C B,P L L,70,M.wav</t>
  </si>
  <si>
    <t>EP7_Heart Failure + COPD,I C E W,P L R,65,M.wav</t>
  </si>
  <si>
    <t>EP6_Plueral Effusion,I C B,P L R,81,M.wav</t>
  </si>
  <si>
    <t>EP5_Heart Failure + COPD,I C E W,P L R ,71,M.wav</t>
  </si>
  <si>
    <t>EP4_Heart Failure + Lung Fibrosis ,I C,P L R,72,F.wav</t>
  </si>
  <si>
    <t>EP3_Asthma,I E W,P L L R,50,F.wav</t>
  </si>
  <si>
    <t>EP2_Asthma,E W,P L L R,52,F.wav</t>
  </si>
  <si>
    <t>EP1_Asthma,I E W,P L L,70,M.wav</t>
  </si>
  <si>
    <t>DP112_N,N,P L M,30,M.wav</t>
  </si>
  <si>
    <t>DP111_COPD,E W,P R L ,51,M.wav</t>
  </si>
  <si>
    <t>DP110_COPD,E W,P L L,62,M.wav</t>
  </si>
  <si>
    <t>DP109_N,N,P L M,26,M.wav</t>
  </si>
  <si>
    <t>DP108_COPD,E W,P R L ,63,M.wav</t>
  </si>
  <si>
    <t>DP107_Asthma,E W,P L U,59,F.wav</t>
  </si>
  <si>
    <t>DP106_Asthma,E W,P L U,45,F.wav</t>
  </si>
  <si>
    <t>DP105_Lung Fibrosis,Crep,A U R,44,M.wav</t>
  </si>
  <si>
    <t>DP104_Asthma,E W,P L U,45,F.wav</t>
  </si>
  <si>
    <t>DP103_N,N,P R U,81,F.wav</t>
  </si>
  <si>
    <t>DP102_N,N,P L L,41,M.wav</t>
  </si>
  <si>
    <t>DP101_Asthma,E W,P L M,12,F.wav</t>
  </si>
  <si>
    <t>DP100_N,N,P R M,70,F.wav</t>
  </si>
  <si>
    <t>DP99_N,N,P R M,50,M.wav</t>
  </si>
  <si>
    <t>DP98_N,N,P L L,53,M.wav</t>
  </si>
  <si>
    <t>DP97_Asthma,E W,P R U,24,M.wav</t>
  </si>
  <si>
    <t>DP96_N,N,P R L ,66,F.wav</t>
  </si>
  <si>
    <t>DP95_N,N,P L M,18,M.wav</t>
  </si>
  <si>
    <t>DP94_N,N,P L L,24,M.wav</t>
  </si>
  <si>
    <t>DP93_N,N,P R M,75,M.wav</t>
  </si>
  <si>
    <t>DP92_N,N,P L L ,43,M.wav</t>
  </si>
  <si>
    <t>DP91_asthma,E W,P R U,43,F.wav</t>
  </si>
  <si>
    <t>DP90_heart failure,Crep,P L M,74,F.wav</t>
  </si>
  <si>
    <t>DP89_N,N,P L M,70,M.wav</t>
  </si>
  <si>
    <t>DP88_N,N,A R U,29,M.wav</t>
  </si>
  <si>
    <t>DP87_N,N,P R M,72,M.wav</t>
  </si>
  <si>
    <t>DP86_N,N,P R U,68,F.wav</t>
  </si>
  <si>
    <t>DP85_N,N,A R U,33,M.wav</t>
  </si>
  <si>
    <t>DP84_N,N,A R U,65,F.wav</t>
  </si>
  <si>
    <t>DP83_N,N,A R U,18,F.wav</t>
  </si>
  <si>
    <t>DP82_N,N,P L U,38,M.wav</t>
  </si>
  <si>
    <t>DP81_N,N,P L U,33,M.wav</t>
  </si>
  <si>
    <t>DP80_asthma,E W,A L U,38,M.wav</t>
  </si>
  <si>
    <t>DP79_asthma,E W,A R U,46,M.wav</t>
  </si>
  <si>
    <t>DP78_Asthma,E W,P R M,20,M.wav</t>
  </si>
  <si>
    <t>DP77_Asthma,E W,A R L,40,M.wav</t>
  </si>
  <si>
    <t>DP76_N,N,A L U,31,M.wav</t>
  </si>
  <si>
    <t>DP75_N,N,P L U,73,F.wav</t>
  </si>
  <si>
    <t>DP74_N,N,P R M,74,M.wav</t>
  </si>
  <si>
    <t>DP73_N,N,P L L,32,M.wav</t>
  </si>
  <si>
    <t>DP72_N,N,P R U,24,F.wav</t>
  </si>
  <si>
    <t>DP71_N,N,P R U,36,M.wav</t>
  </si>
  <si>
    <t>DP70_N,N,P L U,52,F.wav</t>
  </si>
  <si>
    <t>DP69_pneumonia,Bronchial,P R L ,64,M.wav</t>
  </si>
  <si>
    <t>DP68_asthma,E W,P R L ,21,F.wav</t>
  </si>
  <si>
    <t>DP67_heart failure,Crep,P R L ,24,F.wav</t>
  </si>
  <si>
    <t>DP66_heart failure,Crep,P R L ,43,M.wav</t>
  </si>
  <si>
    <t>DP65_asthma,E W,P R L ,60,F.wav</t>
  </si>
  <si>
    <t>DP64_asthma,E W,P L U,60,M.wav</t>
  </si>
  <si>
    <t>DP63_COPD,E W,P R L ,58,F.wav</t>
  </si>
  <si>
    <t>DP62_COPD,E W,P L M,53,M.wav</t>
  </si>
  <si>
    <t>DP61_COPD,E W,P R L ,53,M.wav</t>
  </si>
  <si>
    <t>DP60_heart failure,Crep,P L L,83,F.wav</t>
  </si>
  <si>
    <t>DP59_heart failure,Crep,P R L ,83,F.wav</t>
  </si>
  <si>
    <t>DP58_asthma,E W,P L M,40,M.wav</t>
  </si>
  <si>
    <t>DP57_COPD,E W,P R L ,42,M.wav</t>
  </si>
  <si>
    <t>DP56_asthma,E W,P R M,56,F.wav</t>
  </si>
  <si>
    <t>DP55_asthma,E W,P R U,72,F.wav</t>
  </si>
  <si>
    <t>DP54_heart failure,Crep,P R L ,73,F.wav</t>
  </si>
  <si>
    <t>DP53_asthma,E W,P R M,72,F.wav</t>
  </si>
  <si>
    <t>DP52_Lung Fibrosis,Crep,P L L,76,F.wav</t>
  </si>
  <si>
    <t>DP51_N,N,P L M,30,M.wav</t>
  </si>
  <si>
    <t>DP50_N,N,P R L ,27,M.wav</t>
  </si>
  <si>
    <t>DP49_N,N,P R M,21,M.wav</t>
  </si>
  <si>
    <t>DP48_N,N,P L U,31,M.wav</t>
  </si>
  <si>
    <t>DP47_asthma,E W,P L M,60,M.wav</t>
  </si>
  <si>
    <t>DP46_asthma,E W,P L U,41,F.wav</t>
  </si>
  <si>
    <t>DP45_heart failure,Crep,P R L ,30,M.wav</t>
  </si>
  <si>
    <t>DP44_asthma,E W,P R U,40,M.wav</t>
  </si>
  <si>
    <t>DP43_asthma,E W,P L M,15,M.wav</t>
  </si>
  <si>
    <t>DP42_heart failure,Crep,P L L,56,M.wav</t>
  </si>
  <si>
    <t>DP41_pneumonia,Crep,P R M,51,M.wav</t>
  </si>
  <si>
    <t>DP40_heart failure,Crep,A R M,26,M.wav</t>
  </si>
  <si>
    <t>DP39_heart failure,Crep,P R L ,67,M.wav</t>
  </si>
  <si>
    <t>DP38_Asthma,E W,P R M,38,M.wav</t>
  </si>
  <si>
    <t>DP37_pneumonia,Crep,A R L,70,F.wav</t>
  </si>
  <si>
    <t>DP36_pneumonia,Crep,P R M,36,F.wav</t>
  </si>
  <si>
    <t>DP35_Asthma,E W,A R L,38,M.wav</t>
  </si>
  <si>
    <t>DP34_heart failure,Crep,P R M,78,F.wav</t>
  </si>
  <si>
    <t>DP33_Asthma,E W,P R M,43,F.wav</t>
  </si>
  <si>
    <t>DP32_N,N,A R L,30,M.wav</t>
  </si>
  <si>
    <t>DP31_N,N,P L M,27,F.wav</t>
  </si>
  <si>
    <t>DP30_N,N,P R M,18,F.wav</t>
  </si>
  <si>
    <t>DP29_heart failure,Crep,P L L,57,M.wav</t>
  </si>
  <si>
    <t>DP28_BRON,Crep,P L U,68,F.wav</t>
  </si>
  <si>
    <t>DP27_asthma,E W,P R M,53,F.wav</t>
  </si>
  <si>
    <t>DP26_Lung Fibrosis,Crep,P,90,F.wav</t>
  </si>
  <si>
    <t>DP25_copd,E W,P L L,76,M.wav</t>
  </si>
  <si>
    <t>DP24_heart failure,Crep,P R L ,76,F.wav</t>
  </si>
  <si>
    <t>DP23_Lung Fibrosis,Crep,P R L ,50,M.wav</t>
  </si>
  <si>
    <t>DP22_BRON,Crep,P R U,24,M.wav</t>
  </si>
  <si>
    <t>DP21_BRON,Crep,P R L ,20,M.wav</t>
  </si>
  <si>
    <t>DP20_Asthma and lung fibrosis,C,A R M,90,M.wav</t>
  </si>
  <si>
    <t>DP19_heart failure,C,P R U,70,F.wav</t>
  </si>
  <si>
    <t>DP18_pneumonia,C,P R U,57,M.wav</t>
  </si>
  <si>
    <t>DP17_COPD,E W,A R M,57,M.wav</t>
  </si>
  <si>
    <t>DP16_heart failure,C,P R U,56,M.wav</t>
  </si>
  <si>
    <t>DP15_Asthma,E W,P R U,49,F.wav</t>
  </si>
  <si>
    <t>DP14_Heart Failure,C,A R M,54,M.wav</t>
  </si>
  <si>
    <t>DP13_Heart Failure,C,P L L,55,M.wav</t>
  </si>
  <si>
    <t>DP12_Asthma,E W,P L L,50,F.wav</t>
  </si>
  <si>
    <t>DP11_Heart Failure,C,P L L,53,M.wav</t>
  </si>
  <si>
    <t>DP10_Asthma,E W,P R U,59,M.wav</t>
  </si>
  <si>
    <t>DP9_Asthma,E W,P R L ,59,M.wav</t>
  </si>
  <si>
    <t>DP8_Plueral Effusion,I C B,P L L,70,M.wav</t>
  </si>
  <si>
    <t>DP7_Heart Failure + COPD,I C E W,P L R,65,M.wav</t>
  </si>
  <si>
    <t>DP6_Plueral Effusion,I C B,P L R,81,M.wav</t>
  </si>
  <si>
    <t>DP5_Heart Failure + COPD,I C E W,P L R ,71,M.wav</t>
  </si>
  <si>
    <t>DP4_Heart Failure + Lung Fibrosis ,I C,P L R,72,F.wav</t>
  </si>
  <si>
    <t>DP3_Asthma,I E W,P L L R,50,F.wav</t>
  </si>
  <si>
    <t>DP2_Asthma,E W,P L L R,52,F.wav</t>
  </si>
  <si>
    <t>DP1_Asthma,I E W,P L L,70,M.wav</t>
  </si>
  <si>
    <t>BP112_N,N,P L M,30,M.wav</t>
  </si>
  <si>
    <t>BP111_COPD,E W,P R L ,51,M.wav</t>
  </si>
  <si>
    <t>BP110_COPD,E W,P L L,62,M.wav</t>
  </si>
  <si>
    <t>BP109_N,N,P L M,26,M.wav</t>
  </si>
  <si>
    <t>BP108_COPD,E W,P R L ,63,M.wav</t>
  </si>
  <si>
    <t>BP107_Asthma,E W,P L U,59,F.wav</t>
  </si>
  <si>
    <t>BP106_Asthma,E W,P L U,45,F.wav</t>
  </si>
  <si>
    <t>BP105_Lung Fibrosis,Crep,A U R,44,M.wav</t>
  </si>
  <si>
    <t>BP104_Asthma,E W,P L U,45,F.wav</t>
  </si>
  <si>
    <t>BP103_N,N,P R U,81,F.wav</t>
  </si>
  <si>
    <t>BP102_N,N,P L L,41,M.wav</t>
  </si>
  <si>
    <t>BP101_Asthma,E W,P L M,12,F.wav</t>
  </si>
  <si>
    <t>BP100_N,N,P R M,70,F.wav</t>
  </si>
  <si>
    <t>BP99_N,N,P R M,50,M.wav</t>
  </si>
  <si>
    <t>BP98_N,N,P L L,53,M.wav</t>
  </si>
  <si>
    <t>BP97_Asthma,E W,P R U,24,M.wav</t>
  </si>
  <si>
    <t>BP96_N,N,P R L ,66,F.wav</t>
  </si>
  <si>
    <t>BP95_N,N,P L M,18,M.wav</t>
  </si>
  <si>
    <t>BP94_N,N,P L L,24,M.wav</t>
  </si>
  <si>
    <t>BP93_N,N,P R M,75,M.wav</t>
  </si>
  <si>
    <t>BP92_N,N,P L L ,43,M.wav</t>
  </si>
  <si>
    <t>BP91_asthma,E W,P R U,43,F.wav</t>
  </si>
  <si>
    <t>BP90_heart failure,Crep,P L M,74,F.wav</t>
  </si>
  <si>
    <t>BP89_N,N,P L M,70,M.wav</t>
  </si>
  <si>
    <t>BP88_N,N,A R U,29,M.wav</t>
  </si>
  <si>
    <t>BP87_N,N,P R M,72,M.wav</t>
  </si>
  <si>
    <t>BP86_N,N,P R U,68,F.wav</t>
  </si>
  <si>
    <t>BP85_N,N,A R U,33,M.wav</t>
  </si>
  <si>
    <t>BP84_N,N,A R U,65,F.wav</t>
  </si>
  <si>
    <t>BP83_N,N,A R U,18,F.wav</t>
  </si>
  <si>
    <t>BP82_N,N,P L U,38,M.wav</t>
  </si>
  <si>
    <t>BP81_N,N,P L U,33,M.wav</t>
  </si>
  <si>
    <t>BP80_asthma,E W,A L U,38,M.wav</t>
  </si>
  <si>
    <t>BP79_asthma,E W,A R U,46,M.wav</t>
  </si>
  <si>
    <t>BP78_Asthma,E W,P R M,20,M.wav</t>
  </si>
  <si>
    <t>BP77_Asthma,E W,A R L,40,M.wav</t>
  </si>
  <si>
    <t>BP76_N,N,A L U,31,M.wav</t>
  </si>
  <si>
    <t>BP75_N,N,P L U,73,F.wav</t>
  </si>
  <si>
    <t>BP74_N,N,P R M,74,M.wav</t>
  </si>
  <si>
    <t>BP73_N,N,P L L,32,M.wav</t>
  </si>
  <si>
    <t>BP72_N,N,P R U,24,F.wav</t>
  </si>
  <si>
    <t>BP71_N,N,P R U,36,M.wav</t>
  </si>
  <si>
    <t>BP70_N,N,P L U,52,F.wav</t>
  </si>
  <si>
    <t>BP69_pneumonia,Bronchial,P R L ,64,M.wav</t>
  </si>
  <si>
    <t>BP68_asthma,E W,P R L ,21,F.wav</t>
  </si>
  <si>
    <t>BP67_heart failure,Crep,P R L ,24,F.wav</t>
  </si>
  <si>
    <t>BP66_heart failure,Crep,P R L ,43,M.wav</t>
  </si>
  <si>
    <t>BP65_asthma,E W,P R L ,60,F.wav</t>
  </si>
  <si>
    <t>BP64_asthma,E W,P L U,60,M.wav</t>
  </si>
  <si>
    <t>BP63_COPD,E W,P R L ,58,F.wav</t>
  </si>
  <si>
    <t>BP62_COPD,E W,P L M,53,M.wav</t>
  </si>
  <si>
    <t>BP61_COPD,E W,P R L ,53,M.wav</t>
  </si>
  <si>
    <t>BP60_heart failure,Crep,P L L,83,F.wav</t>
  </si>
  <si>
    <t>BP59_heart failure,Crep,P R L ,83,F.wav</t>
  </si>
  <si>
    <t>BP58_asthma,E W,P L M,40,M.wav</t>
  </si>
  <si>
    <t>BP57_COPD,E W,P R L ,42,M.wav</t>
  </si>
  <si>
    <t>BP56_asthma,E W,P R M,56,F.wav</t>
  </si>
  <si>
    <t>BP55_asthma,E W,P R U,72,F.wav</t>
  </si>
  <si>
    <t>BP54_heart failure,Crep,P R L ,73,F.wav</t>
  </si>
  <si>
    <t>BP53_asthma,E W,P R M,72,F.wav</t>
  </si>
  <si>
    <t>BP52_Lung Fibrosis,Crep,P L L,76,F.wav</t>
  </si>
  <si>
    <t>BP51_N,N,P L M,30,M.wav</t>
  </si>
  <si>
    <t>BP50_N,N,P R L ,27,M.wav</t>
  </si>
  <si>
    <t>BP49_N,N,P R M,21,M.wav</t>
  </si>
  <si>
    <t>BP48_N,N,P L U,31,M.wav</t>
  </si>
  <si>
    <t>BP47_asthma,E W,P L M,60,M.wav</t>
  </si>
  <si>
    <t>BP46_asthma,E W,P L U,41,F.wav</t>
  </si>
  <si>
    <t>BP45_heart failure,Crep,P R L ,30,M.wav</t>
  </si>
  <si>
    <t>BP44_asthma,E W,P R U,40,M.wav</t>
  </si>
  <si>
    <t>BP43_asthma,E W,P L M,15,M.wav</t>
  </si>
  <si>
    <t>BP42_heart failure,Crep,P L L,56,M.wav</t>
  </si>
  <si>
    <t>BP41_pneumonia,Crep,P R M,51,M.wav</t>
  </si>
  <si>
    <t>BP40_heart failure,Crep,A R M,26,M.wav</t>
  </si>
  <si>
    <t>BP39_heart failure,Crep,P R L ,67,M.wav</t>
  </si>
  <si>
    <t>BP38_Asthma,E W,P R M,38,M.wav</t>
  </si>
  <si>
    <t>BP37_pneumonia,Crep,A R L,70,F.wav</t>
  </si>
  <si>
    <t>BP36_pneumonia,Crep,P R M,36,F.wav</t>
  </si>
  <si>
    <t>BP35_Asthma,E W,A R L,38,M.wav</t>
  </si>
  <si>
    <t>BP34_heart failure,Crep,P R M,78,F.wav</t>
  </si>
  <si>
    <t>BP33_Asthma,E W,P R M,43,F.wav</t>
  </si>
  <si>
    <t>BP32_N,N,A R L,30,M.wav</t>
  </si>
  <si>
    <t>BP31_N,N,P L M,27,F.wav</t>
  </si>
  <si>
    <t>BP30_N,N,P R M,18,F.wav</t>
  </si>
  <si>
    <t>BP29_heart failure,Crep,P L L,57,M.wav</t>
  </si>
  <si>
    <t>BP28_BRON,Crep,P L U,68,F.wav</t>
  </si>
  <si>
    <t>BP27_asthma,E W,P R M,53,F.wav</t>
  </si>
  <si>
    <t>BP26_Lung Fibrosis,Crep,P,90,F.wav</t>
  </si>
  <si>
    <t>BP25_copd,E W,P L L,76,M.wav</t>
  </si>
  <si>
    <t>BP24_heart failure,Crep,P R L ,76,F.wav</t>
  </si>
  <si>
    <t>BP23_Lung Fibrosis,Crep,P R L ,50,M.wav</t>
  </si>
  <si>
    <t>BP22_BRON,Crep,P R U,24,M.wav</t>
  </si>
  <si>
    <t>BP21_BRON,Crep,P R L ,20,M.wav</t>
  </si>
  <si>
    <t>BP20_Asthma and lung fibrosis,C,A R M,90,M.wav</t>
  </si>
  <si>
    <t>BP19_heart failure,C,P R U,70,F.wav</t>
  </si>
  <si>
    <t>BP18_pneumonia,C,P R U,57,M.wav</t>
  </si>
  <si>
    <t>BP17_COPD,E W,A R M,57,M.wav</t>
  </si>
  <si>
    <t>BP16_heart failure,C,P R U,56,M.wav</t>
  </si>
  <si>
    <t>BP15_Asthma,E W,P R U,49,F.wav</t>
  </si>
  <si>
    <t>BP14_Heart Failure,C,A R M,54,M.wav</t>
  </si>
  <si>
    <t>BP13_Heart Failure,C,P L L,55,M.wav</t>
  </si>
  <si>
    <t>BP12_Asthma,E W,P L L,50,F.wav</t>
  </si>
  <si>
    <t>BP11_Heart Failure,C,P L L,53,M.wav</t>
  </si>
  <si>
    <t>BP10_Asthma,E W,P R U,59,M.wav</t>
  </si>
  <si>
    <t>BP9_Asthma,E W,P R L ,59,M.wav</t>
  </si>
  <si>
    <t>BP8_Plueral Effusion,I C B,P L L,70,M.wav</t>
  </si>
  <si>
    <t>BP7_Heart Failure + COPD,I C E W,P L R,65,M.wav</t>
  </si>
  <si>
    <t>BP6_Plueral Effusion,I C B,P L R,81,M.wav</t>
  </si>
  <si>
    <t>BP5_Heart Failure + COPD,I C E W,P L R ,71,M.wav</t>
  </si>
  <si>
    <t>BP4_Heart Failure + Lung Fibrosis ,I C,P L R,72,F.wav</t>
  </si>
  <si>
    <t>BP3_Asthma,I E W,P L L R,50,F.wav</t>
  </si>
  <si>
    <t>BP2_Asthma,E W,P L L R,52,F.wav</t>
  </si>
  <si>
    <t>BP1_Asthma,I E W,P L L,70,M.wav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</si>
</sst>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u/>
      <color rgb="FF0000FF"/>
    </font>
    <font>
      <sz val="11.0"/>
      <color rgb="FF000000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open?id=1bwy41QzQlwqkZ5RJWipb9bZ0rMdJGgon&amp;usp=drive_copy" TargetMode="External"/><Relationship Id="rId190" Type="http://schemas.openxmlformats.org/officeDocument/2006/relationships/hyperlink" Target="https://drive.google.com/open?id=1lstrEeBBlqkHDqE4Suy42L_ezhxbC6jL&amp;usp=drive_copy" TargetMode="External"/><Relationship Id="rId42" Type="http://schemas.openxmlformats.org/officeDocument/2006/relationships/hyperlink" Target="https://drive.google.com/open?id=1bF0Db_5mXeDjj7W1z-kjgPuHYsX0o943&amp;usp=drive_copy" TargetMode="External"/><Relationship Id="rId41" Type="http://schemas.openxmlformats.org/officeDocument/2006/relationships/hyperlink" Target="https://drive.google.com/open?id=1faKztRaAgyIkjovd1LUHv-n3BFPR7F6R&amp;usp=drive_copy" TargetMode="External"/><Relationship Id="rId44" Type="http://schemas.openxmlformats.org/officeDocument/2006/relationships/hyperlink" Target="https://drive.google.com/open?id=1BM7hlqKE5P8DvoAE6CVWodqxIoB0rJ-C&amp;usp=drive_copy" TargetMode="External"/><Relationship Id="rId194" Type="http://schemas.openxmlformats.org/officeDocument/2006/relationships/hyperlink" Target="https://drive.google.com/open?id=1TU0y4_QWcweIx0xL22-dhBDaurDjoQc1&amp;usp=drive_copy" TargetMode="External"/><Relationship Id="rId43" Type="http://schemas.openxmlformats.org/officeDocument/2006/relationships/hyperlink" Target="https://drive.google.com/open?id=1OegJH2XXWvK_vvk0A-v1NGLuKWtDXdHs&amp;usp=drive_copy" TargetMode="External"/><Relationship Id="rId193" Type="http://schemas.openxmlformats.org/officeDocument/2006/relationships/hyperlink" Target="https://drive.google.com/open?id=17DIhzm5OEebMJktQbCuMavIYMSCTyraX&amp;usp=drive_copy" TargetMode="External"/><Relationship Id="rId46" Type="http://schemas.openxmlformats.org/officeDocument/2006/relationships/hyperlink" Target="https://drive.google.com/open?id=1o9uDFshR20rKTaRvmZ1h8rnejVihgo6W&amp;usp=drive_copy" TargetMode="External"/><Relationship Id="rId192" Type="http://schemas.openxmlformats.org/officeDocument/2006/relationships/hyperlink" Target="https://drive.google.com/open?id=1jKsRjsSCkCyo6hvde2SkMpmmjLxiOOgo&amp;usp=drive_copy" TargetMode="External"/><Relationship Id="rId45" Type="http://schemas.openxmlformats.org/officeDocument/2006/relationships/hyperlink" Target="https://drive.google.com/open?id=1qYUZnhrGEYYb10ro_gZDMXMZRUTzBoYu&amp;usp=drive_copy" TargetMode="External"/><Relationship Id="rId191" Type="http://schemas.openxmlformats.org/officeDocument/2006/relationships/hyperlink" Target="https://drive.google.com/open?id=1DWc882jbDseV_aHstmwHLIyaeqPwUnfM&amp;usp=drive_copy" TargetMode="External"/><Relationship Id="rId48" Type="http://schemas.openxmlformats.org/officeDocument/2006/relationships/hyperlink" Target="https://drive.google.com/open?id=1EzZiN-lTRnNuhJecTp1HJYU3cp-moV9D&amp;usp=drive_copy" TargetMode="External"/><Relationship Id="rId187" Type="http://schemas.openxmlformats.org/officeDocument/2006/relationships/hyperlink" Target="https://drive.google.com/open?id=1CQsLpIwfXhytI5g1cD0wwoZ_Tr7kR59O&amp;usp=drive_copy" TargetMode="External"/><Relationship Id="rId47" Type="http://schemas.openxmlformats.org/officeDocument/2006/relationships/hyperlink" Target="https://drive.google.com/open?id=1nvEHrp4k7mBpzK4Xaf9_KzB1oo1U4yL7&amp;usp=drive_copy" TargetMode="External"/><Relationship Id="rId186" Type="http://schemas.openxmlformats.org/officeDocument/2006/relationships/hyperlink" Target="https://drive.google.com/open?id=1kAlawqKK-zcQYWiUq4n2hDoIVTU1-ajf&amp;usp=drive_copy" TargetMode="External"/><Relationship Id="rId185" Type="http://schemas.openxmlformats.org/officeDocument/2006/relationships/hyperlink" Target="https://drive.google.com/open?id=1lWeDgro4t0HFk_1RD2PMchF282riA58h&amp;usp=drive_copy" TargetMode="External"/><Relationship Id="rId49" Type="http://schemas.openxmlformats.org/officeDocument/2006/relationships/hyperlink" Target="https://drive.google.com/open?id=1qge9zznaYVzImSvvbZl1pdATfKm_QMQN&amp;usp=drive_copy" TargetMode="External"/><Relationship Id="rId184" Type="http://schemas.openxmlformats.org/officeDocument/2006/relationships/hyperlink" Target="https://drive.google.com/open?id=1flfmktmHMX4L6uBzlTVpNNwik1Hy_JMh&amp;usp=drive_copy" TargetMode="External"/><Relationship Id="rId189" Type="http://schemas.openxmlformats.org/officeDocument/2006/relationships/hyperlink" Target="https://drive.google.com/open?id=15PYxW95cU_uWB2tfe4IU77mqk1pk-PTm&amp;usp=drive_copy" TargetMode="External"/><Relationship Id="rId188" Type="http://schemas.openxmlformats.org/officeDocument/2006/relationships/hyperlink" Target="https://drive.google.com/open?id=1IgYvW4F32v9eTrJE9jI6ChwHwAKKnQbp&amp;usp=drive_copy" TargetMode="External"/><Relationship Id="rId31" Type="http://schemas.openxmlformats.org/officeDocument/2006/relationships/hyperlink" Target="https://drive.google.com/open?id=10u8hZfdChKnFcWjrnRTIJanTp23a6_L4&amp;usp=drive_copy" TargetMode="External"/><Relationship Id="rId30" Type="http://schemas.openxmlformats.org/officeDocument/2006/relationships/hyperlink" Target="https://drive.google.com/open?id=1J-lpRIWadXzA58R-AhNZgL-50jmxWn0w&amp;usp=drive_copy" TargetMode="External"/><Relationship Id="rId33" Type="http://schemas.openxmlformats.org/officeDocument/2006/relationships/hyperlink" Target="https://drive.google.com/open?id=1Kg7FUoIfr7V_qH0l3g5pThKjvBJMiXhI&amp;usp=drive_copy" TargetMode="External"/><Relationship Id="rId183" Type="http://schemas.openxmlformats.org/officeDocument/2006/relationships/hyperlink" Target="https://drive.google.com/open?id=1Fgjbp83iu-rGzieEhnYdfXdyVAiKENx0&amp;usp=drive_copy" TargetMode="External"/><Relationship Id="rId32" Type="http://schemas.openxmlformats.org/officeDocument/2006/relationships/hyperlink" Target="https://drive.google.com/open?id=1D2vjNlura1jmjUCEDI1SMw4PFj8F_REr&amp;usp=drive_copy" TargetMode="External"/><Relationship Id="rId182" Type="http://schemas.openxmlformats.org/officeDocument/2006/relationships/hyperlink" Target="https://drive.google.com/open?id=1_q_2oz7AeN702-uZqouuaZ-6DhNcPDCi&amp;usp=drive_copy" TargetMode="External"/><Relationship Id="rId35" Type="http://schemas.openxmlformats.org/officeDocument/2006/relationships/hyperlink" Target="https://drive.google.com/open?id=1oVquQ8e1HQwEv6VLiqeJnyhdbr_jvtNc&amp;usp=drive_copy" TargetMode="External"/><Relationship Id="rId181" Type="http://schemas.openxmlformats.org/officeDocument/2006/relationships/hyperlink" Target="https://drive.google.com/open?id=1qF3i5WBpPpqCo6pKWblFfLv-bYBFxnyi&amp;usp=drive_copy" TargetMode="External"/><Relationship Id="rId34" Type="http://schemas.openxmlformats.org/officeDocument/2006/relationships/hyperlink" Target="https://drive.google.com/open?id=1ohrMK8OhJFtthjDjTihK-2qLA87zonqR&amp;usp=drive_copy" TargetMode="External"/><Relationship Id="rId180" Type="http://schemas.openxmlformats.org/officeDocument/2006/relationships/hyperlink" Target="https://drive.google.com/open?id=1CihTZ_hBNS83e5LuR6UpMEyIf35pHQAK&amp;usp=drive_copy" TargetMode="External"/><Relationship Id="rId37" Type="http://schemas.openxmlformats.org/officeDocument/2006/relationships/hyperlink" Target="https://drive.google.com/open?id=1P2ptEBjlYqtGeRw7k9d7eLJa2BQ_7Sjs&amp;usp=drive_copy" TargetMode="External"/><Relationship Id="rId176" Type="http://schemas.openxmlformats.org/officeDocument/2006/relationships/hyperlink" Target="https://drive.google.com/open?id=1vsy2O2gt_twrL0PhwVbfW9lBOzWITa8d&amp;usp=drive_copy" TargetMode="External"/><Relationship Id="rId297" Type="http://schemas.openxmlformats.org/officeDocument/2006/relationships/hyperlink" Target="https://drive.google.com/open?id=1nyqVUFjybRcJJC6rJUSdsB923qBGGC8e&amp;usp=drive_copy" TargetMode="External"/><Relationship Id="rId36" Type="http://schemas.openxmlformats.org/officeDocument/2006/relationships/hyperlink" Target="https://drive.google.com/open?id=171XVUh401zhjy5stx497iywsjg81zWT6&amp;usp=drive_copy" TargetMode="External"/><Relationship Id="rId175" Type="http://schemas.openxmlformats.org/officeDocument/2006/relationships/hyperlink" Target="https://drive.google.com/open?id=1tBJkWfjjztYsmfbRvZqxUAQBimD9nPNX&amp;usp=drive_copy" TargetMode="External"/><Relationship Id="rId296" Type="http://schemas.openxmlformats.org/officeDocument/2006/relationships/hyperlink" Target="https://drive.google.com/open?id=1fR8uK5-M-SKHUIM92iYFs-MwqlfNTzgx&amp;usp=drive_copy" TargetMode="External"/><Relationship Id="rId39" Type="http://schemas.openxmlformats.org/officeDocument/2006/relationships/hyperlink" Target="https://drive.google.com/open?id=1vlEhD6HzVutJ07mxeOGP16sxQA23OrGB&amp;usp=drive_copy" TargetMode="External"/><Relationship Id="rId174" Type="http://schemas.openxmlformats.org/officeDocument/2006/relationships/hyperlink" Target="https://drive.google.com/open?id=10So9zntu0aJTzkkDBtx6_GKVjJ9NvS6T&amp;usp=drive_copy" TargetMode="External"/><Relationship Id="rId295" Type="http://schemas.openxmlformats.org/officeDocument/2006/relationships/hyperlink" Target="https://drive.google.com/open?id=10Cobc7pbIia9pIIqQjul2hSH6DuRKHY7&amp;usp=drive_copy" TargetMode="External"/><Relationship Id="rId38" Type="http://schemas.openxmlformats.org/officeDocument/2006/relationships/hyperlink" Target="https://drive.google.com/open?id=17QKrNTQBGlmF9x3OLyixG8ZNAahivXdz&amp;usp=drive_copy" TargetMode="External"/><Relationship Id="rId173" Type="http://schemas.openxmlformats.org/officeDocument/2006/relationships/hyperlink" Target="https://drive.google.com/open?id=19ZEhx5q91YGIAWRwtsMg5C7w1cismB8r&amp;usp=drive_copy" TargetMode="External"/><Relationship Id="rId294" Type="http://schemas.openxmlformats.org/officeDocument/2006/relationships/hyperlink" Target="https://drive.google.com/open?id=1hUcY6_FuQKQlKvsLBfH0QeBbJhlujflP&amp;usp=drive_copy" TargetMode="External"/><Relationship Id="rId179" Type="http://schemas.openxmlformats.org/officeDocument/2006/relationships/hyperlink" Target="https://drive.google.com/open?id=1o5GLnoLD7wk3mdzSujSSjpc_tBJgmAsp&amp;usp=drive_copy" TargetMode="External"/><Relationship Id="rId178" Type="http://schemas.openxmlformats.org/officeDocument/2006/relationships/hyperlink" Target="https://drive.google.com/open?id=1_EV__-PEiU88TGMPqySmEXyy4azwdhpD&amp;usp=drive_copy" TargetMode="External"/><Relationship Id="rId299" Type="http://schemas.openxmlformats.org/officeDocument/2006/relationships/hyperlink" Target="https://drive.google.com/open?id=11TBCrgBm9xmSEpC7TOYxz-0TtEwaLw3i&amp;usp=drive_copy" TargetMode="External"/><Relationship Id="rId177" Type="http://schemas.openxmlformats.org/officeDocument/2006/relationships/hyperlink" Target="https://drive.google.com/open?id=1Ksxscvfd7XFkL8EwHkTakk_O0jJppxTW&amp;usp=drive_copy" TargetMode="External"/><Relationship Id="rId298" Type="http://schemas.openxmlformats.org/officeDocument/2006/relationships/hyperlink" Target="https://drive.google.com/open?id=1RIeOLPcgsqO6IMRXUYT72ywMqO337rmh&amp;usp=drive_copy" TargetMode="External"/><Relationship Id="rId20" Type="http://schemas.openxmlformats.org/officeDocument/2006/relationships/hyperlink" Target="https://drive.google.com/open?id=1uN6unpBzBeuEOxXzPPOnzIOQ4qtRBk7N&amp;usp=drive_copy" TargetMode="External"/><Relationship Id="rId22" Type="http://schemas.openxmlformats.org/officeDocument/2006/relationships/hyperlink" Target="https://drive.google.com/open?id=1KQP8ZUr664eY9CjZ12tlD4Xe8AHQaBfT&amp;usp=drive_copy" TargetMode="External"/><Relationship Id="rId21" Type="http://schemas.openxmlformats.org/officeDocument/2006/relationships/hyperlink" Target="https://drive.google.com/open?id=1unTBjvtX3IGJiycBtT_w0evd4ilGR372&amp;usp=drive_copy" TargetMode="External"/><Relationship Id="rId24" Type="http://schemas.openxmlformats.org/officeDocument/2006/relationships/hyperlink" Target="https://drive.google.com/open?id=1FwXQcbyxf4ENIhWU4eUhVyrTefeSjcez&amp;usp=drive_copy" TargetMode="External"/><Relationship Id="rId23" Type="http://schemas.openxmlformats.org/officeDocument/2006/relationships/hyperlink" Target="https://drive.google.com/open?id=1HOLG6dtyk73bPQwR9NY-hnDyvvl50_nH&amp;usp=drive_copy" TargetMode="External"/><Relationship Id="rId26" Type="http://schemas.openxmlformats.org/officeDocument/2006/relationships/hyperlink" Target="https://drive.google.com/open?id=1H3M67FokZ3NwgMHKaw6EMq3XzZSufPmV&amp;usp=drive_copy" TargetMode="External"/><Relationship Id="rId25" Type="http://schemas.openxmlformats.org/officeDocument/2006/relationships/hyperlink" Target="https://drive.google.com/open?id=1ffAL-sLbWsWWz6IoWbU_Tocem2IBDP2C&amp;usp=drive_copy" TargetMode="External"/><Relationship Id="rId28" Type="http://schemas.openxmlformats.org/officeDocument/2006/relationships/hyperlink" Target="https://drive.google.com/open?id=1vMDdvqM5x3rdsGaej-N3BIhjemNV6O5w&amp;usp=drive_copy" TargetMode="External"/><Relationship Id="rId27" Type="http://schemas.openxmlformats.org/officeDocument/2006/relationships/hyperlink" Target="https://drive.google.com/open?id=1xAmB8exrqT8qDnhKjFQaK4fI6-pJcikE&amp;usp=drive_copy" TargetMode="External"/><Relationship Id="rId29" Type="http://schemas.openxmlformats.org/officeDocument/2006/relationships/hyperlink" Target="https://drive.google.com/open?id=1MPs8V1wudnDrUXk51Iz8QT84Eferf7q5&amp;usp=drive_copy" TargetMode="External"/><Relationship Id="rId11" Type="http://schemas.openxmlformats.org/officeDocument/2006/relationships/hyperlink" Target="https://drive.google.com/open?id=1jgzVRaZw2zd8UczC8k0-jPIeKqDJ1U_U&amp;usp=drive_copy" TargetMode="External"/><Relationship Id="rId10" Type="http://schemas.openxmlformats.org/officeDocument/2006/relationships/hyperlink" Target="https://drive.google.com/open?id=1FvGaxjwUR04lM57U1Ih9lF2OJWXfY7fq&amp;usp=drive_copy" TargetMode="External"/><Relationship Id="rId13" Type="http://schemas.openxmlformats.org/officeDocument/2006/relationships/hyperlink" Target="https://drive.google.com/open?id=17iBbolII_9ia0hrwUFWH1u75jB72morS&amp;usp=drive_copy" TargetMode="External"/><Relationship Id="rId12" Type="http://schemas.openxmlformats.org/officeDocument/2006/relationships/hyperlink" Target="https://drive.google.com/open?id=1MUvY7Tc8r-vE3DO7YDqYJw7ad7-hkkJ7&amp;usp=drive_copy" TargetMode="External"/><Relationship Id="rId15" Type="http://schemas.openxmlformats.org/officeDocument/2006/relationships/hyperlink" Target="https://drive.google.com/open?id=1TgbMMtxKgZWO5Un_YiBH0eRggZQmsjOC&amp;usp=drive_copy" TargetMode="External"/><Relationship Id="rId198" Type="http://schemas.openxmlformats.org/officeDocument/2006/relationships/hyperlink" Target="https://drive.google.com/open?id=1WLqJrKSwZWEyokDx4ANH9-YYyO5UnPVd&amp;usp=drive_copy" TargetMode="External"/><Relationship Id="rId14" Type="http://schemas.openxmlformats.org/officeDocument/2006/relationships/hyperlink" Target="https://drive.google.com/open?id=1xSrfiHZXunFA90CrQFy4fFBZ43hJRa6Q&amp;usp=drive_copy" TargetMode="External"/><Relationship Id="rId197" Type="http://schemas.openxmlformats.org/officeDocument/2006/relationships/hyperlink" Target="https://drive.google.com/open?id=19wLoqqRqTI0LRgrccSRy7BS_4Q_TxIZN&amp;usp=drive_copy" TargetMode="External"/><Relationship Id="rId17" Type="http://schemas.openxmlformats.org/officeDocument/2006/relationships/hyperlink" Target="https://drive.google.com/open?id=1J1oEqwvvMGQcv9SEwWLbKuQm_eC7gBfg&amp;usp=drive_copy" TargetMode="External"/><Relationship Id="rId196" Type="http://schemas.openxmlformats.org/officeDocument/2006/relationships/hyperlink" Target="https://drive.google.com/open?id=1PBAIxMvIpKZpL3YXmXcazqJEL1JeLSrO&amp;usp=drive_copy" TargetMode="External"/><Relationship Id="rId16" Type="http://schemas.openxmlformats.org/officeDocument/2006/relationships/hyperlink" Target="https://drive.google.com/open?id=1u-lgHfCcd1jTaeLWmNyaj_dePi-N0rfo&amp;usp=drive_copy" TargetMode="External"/><Relationship Id="rId195" Type="http://schemas.openxmlformats.org/officeDocument/2006/relationships/hyperlink" Target="https://drive.google.com/open?id=1E0n9_o1BxywbVAiQUnZOjRPOFLyJVSbB&amp;usp=drive_copy" TargetMode="External"/><Relationship Id="rId19" Type="http://schemas.openxmlformats.org/officeDocument/2006/relationships/hyperlink" Target="https://drive.google.com/open?id=1OH62fWKYxQV7ObCWam6EO03cqp6hj7Cg&amp;usp=drive_copy" TargetMode="External"/><Relationship Id="rId18" Type="http://schemas.openxmlformats.org/officeDocument/2006/relationships/hyperlink" Target="https://drive.google.com/open?id=1NAOKtbGbwtF3MXPNxoO4Q9_oNmZfeNxW&amp;usp=drive_copy" TargetMode="External"/><Relationship Id="rId199" Type="http://schemas.openxmlformats.org/officeDocument/2006/relationships/hyperlink" Target="https://drive.google.com/open?id=1N27YrNdZZfI2WokKf2CXGWzZKjr1pBos&amp;usp=drive_copy" TargetMode="External"/><Relationship Id="rId84" Type="http://schemas.openxmlformats.org/officeDocument/2006/relationships/hyperlink" Target="https://drive.google.com/open?id=1h5rVPKgsb78Bsqj4mclHVt_B9AzNW2l4&amp;usp=drive_copy" TargetMode="External"/><Relationship Id="rId83" Type="http://schemas.openxmlformats.org/officeDocument/2006/relationships/hyperlink" Target="https://drive.google.com/open?id=1Zwlj_nrkulrpS7X5vg_zNq3i1DLol1NB&amp;usp=drive_copy" TargetMode="External"/><Relationship Id="rId86" Type="http://schemas.openxmlformats.org/officeDocument/2006/relationships/hyperlink" Target="https://drive.google.com/open?id=137b8dtauOz6WzCnsKNxCNtHPlIqn0YSg&amp;usp=drive_copy" TargetMode="External"/><Relationship Id="rId85" Type="http://schemas.openxmlformats.org/officeDocument/2006/relationships/hyperlink" Target="https://drive.google.com/open?id=1mA9cWrkk7WqNWGWoxmqYK9KvUc0b0ml4&amp;usp=drive_copy" TargetMode="External"/><Relationship Id="rId88" Type="http://schemas.openxmlformats.org/officeDocument/2006/relationships/hyperlink" Target="https://drive.google.com/open?id=1UBYG7CGulsCxQk8wK6ZnCiKY1iPhBJ1T&amp;usp=drive_copy" TargetMode="External"/><Relationship Id="rId150" Type="http://schemas.openxmlformats.org/officeDocument/2006/relationships/hyperlink" Target="https://drive.google.com/open?id=18Qqrq8W_8eGAT4r5vlZUgXf2Z46S05yU&amp;usp=drive_copy" TargetMode="External"/><Relationship Id="rId271" Type="http://schemas.openxmlformats.org/officeDocument/2006/relationships/hyperlink" Target="https://drive.google.com/open?id=1mTz4nHsoHj4sQ8is_F0qDc16C4cmfIE-&amp;usp=drive_copy" TargetMode="External"/><Relationship Id="rId87" Type="http://schemas.openxmlformats.org/officeDocument/2006/relationships/hyperlink" Target="https://drive.google.com/open?id=1rAvHKSU1kBJRMVlisHcWrov47Xri-3Up&amp;usp=drive_copy" TargetMode="External"/><Relationship Id="rId270" Type="http://schemas.openxmlformats.org/officeDocument/2006/relationships/hyperlink" Target="https://drive.google.com/open?id=1QrSMLOcdhll4YPvAjha6sQwb7JAnE94c&amp;usp=drive_copy" TargetMode="External"/><Relationship Id="rId89" Type="http://schemas.openxmlformats.org/officeDocument/2006/relationships/hyperlink" Target="https://drive.google.com/open?id=168vb6cxuc4afyopCypyvoQuJ9oNXahUZ&amp;usp=drive_copy" TargetMode="External"/><Relationship Id="rId80" Type="http://schemas.openxmlformats.org/officeDocument/2006/relationships/hyperlink" Target="https://drive.google.com/open?id=1DlIR_O5NxkwrClW033uyf7nFsDkvTfo8&amp;usp=drive_copy" TargetMode="External"/><Relationship Id="rId82" Type="http://schemas.openxmlformats.org/officeDocument/2006/relationships/hyperlink" Target="https://drive.google.com/open?id=1VX_fBL5vCMoyvp6RdE0lGw96gUoY-krZ&amp;usp=drive_copy" TargetMode="External"/><Relationship Id="rId81" Type="http://schemas.openxmlformats.org/officeDocument/2006/relationships/hyperlink" Target="https://drive.google.com/open?id=1XFIYQLAGj7Lu6RFbXweAid6k4Hr8-4oZ&amp;usp=drive_copy" TargetMode="External"/><Relationship Id="rId1" Type="http://schemas.openxmlformats.org/officeDocument/2006/relationships/hyperlink" Target="https://drive.google.com/open?id=1LC6LRX7QiCcSAeLZWshLDZh1y25Hh2wk&amp;usp=drive_copy" TargetMode="External"/><Relationship Id="rId2" Type="http://schemas.openxmlformats.org/officeDocument/2006/relationships/hyperlink" Target="https://drive.google.com/open?id=1pMVel9aOMvrpJ-7dLGMHQzi6FwzcFQdP&amp;usp=drive_copy" TargetMode="External"/><Relationship Id="rId3" Type="http://schemas.openxmlformats.org/officeDocument/2006/relationships/hyperlink" Target="https://drive.google.com/open?id=1Fj7zrcJViOfc8Y-jwkOA78bs2wGBU1mr&amp;usp=drive_copy" TargetMode="External"/><Relationship Id="rId149" Type="http://schemas.openxmlformats.org/officeDocument/2006/relationships/hyperlink" Target="https://drive.google.com/open?id=1IVupEpmNeqD8NgBr1sLzuabiPqsVJ8On&amp;usp=drive_copy" TargetMode="External"/><Relationship Id="rId4" Type="http://schemas.openxmlformats.org/officeDocument/2006/relationships/hyperlink" Target="https://drive.google.com/open?id=12Gw3gLfdOxEYCKsKmT0E93q3OQjrhBtj&amp;usp=drive_copy" TargetMode="External"/><Relationship Id="rId148" Type="http://schemas.openxmlformats.org/officeDocument/2006/relationships/hyperlink" Target="https://drive.google.com/open?id=1fNWSxeOFkR0HWcMjPuqtj6iHufl6ou29&amp;usp=drive_copy" TargetMode="External"/><Relationship Id="rId269" Type="http://schemas.openxmlformats.org/officeDocument/2006/relationships/hyperlink" Target="https://drive.google.com/open?id=1aDoWdCyu8e9r45k-MLS_RD2kKeaQW7ej&amp;usp=drive_copy" TargetMode="External"/><Relationship Id="rId9" Type="http://schemas.openxmlformats.org/officeDocument/2006/relationships/hyperlink" Target="https://drive.google.com/open?id=1ndW4s1PWOeyJ4Ey2MkjBG6jjKFyaLuoG&amp;usp=drive_copy" TargetMode="External"/><Relationship Id="rId143" Type="http://schemas.openxmlformats.org/officeDocument/2006/relationships/hyperlink" Target="https://drive.google.com/open?id=1q1PqOr6Qx6ic5xIt16YL0vs7lfsIDB2-&amp;usp=drive_copy" TargetMode="External"/><Relationship Id="rId264" Type="http://schemas.openxmlformats.org/officeDocument/2006/relationships/hyperlink" Target="https://drive.google.com/open?id=1Dwcwp8d7WcogFF9ZjJnWKzxwiqHQcD18&amp;usp=drive_copy" TargetMode="External"/><Relationship Id="rId142" Type="http://schemas.openxmlformats.org/officeDocument/2006/relationships/hyperlink" Target="https://drive.google.com/open?id=19Fj-zsMEVSEmiY7dcxaUUG_2ZotlVj8m&amp;usp=drive_copy" TargetMode="External"/><Relationship Id="rId263" Type="http://schemas.openxmlformats.org/officeDocument/2006/relationships/hyperlink" Target="https://drive.google.com/open?id=1TrWr73WN9RPHsTQbUuQuNUM2rKm2Noy1&amp;usp=drive_copy" TargetMode="External"/><Relationship Id="rId141" Type="http://schemas.openxmlformats.org/officeDocument/2006/relationships/hyperlink" Target="https://drive.google.com/open?id=1hyx_jlm1gLs8zfDq6BE__KdL6hlrn0fn&amp;usp=drive_copy" TargetMode="External"/><Relationship Id="rId262" Type="http://schemas.openxmlformats.org/officeDocument/2006/relationships/hyperlink" Target="https://drive.google.com/open?id=1JVU79mHciwORhm23_aGEATAO0-Gsbcy-&amp;usp=drive_copy" TargetMode="External"/><Relationship Id="rId140" Type="http://schemas.openxmlformats.org/officeDocument/2006/relationships/hyperlink" Target="https://drive.google.com/open?id=1PHUNGhLpDjA8XY7zsKWmrGY8TghKhwOD&amp;usp=drive_copy" TargetMode="External"/><Relationship Id="rId261" Type="http://schemas.openxmlformats.org/officeDocument/2006/relationships/hyperlink" Target="https://drive.google.com/open?id=1n4Jw3MyXx03n8p7rvL3cpv2p-bkxT-4f&amp;usp=drive_copy" TargetMode="External"/><Relationship Id="rId5" Type="http://schemas.openxmlformats.org/officeDocument/2006/relationships/hyperlink" Target="https://drive.google.com/open?id=1bBA9U8DUNyiGLmRGGIlCOvBTFAYzL0P4&amp;usp=drive_copy" TargetMode="External"/><Relationship Id="rId147" Type="http://schemas.openxmlformats.org/officeDocument/2006/relationships/hyperlink" Target="https://drive.google.com/open?id=1jsEB3JheD5MQJhJU5Y84k7nOiXITdHJp&amp;usp=drive_copy" TargetMode="External"/><Relationship Id="rId268" Type="http://schemas.openxmlformats.org/officeDocument/2006/relationships/hyperlink" Target="https://drive.google.com/open?id=1fx2K_RXQBsQS-TEnZtp1_t1NlOXxFAGQ&amp;usp=drive_copy" TargetMode="External"/><Relationship Id="rId6" Type="http://schemas.openxmlformats.org/officeDocument/2006/relationships/hyperlink" Target="https://drive.google.com/open?id=1LuFk3jvcKfwhaiO_URGZSrYZxmnxXw4S&amp;usp=drive_copy" TargetMode="External"/><Relationship Id="rId146" Type="http://schemas.openxmlformats.org/officeDocument/2006/relationships/hyperlink" Target="https://drive.google.com/open?id=1kARV-bs6seODKAvhGmb6Y2Hhx9QbxoLk&amp;usp=drive_copy" TargetMode="External"/><Relationship Id="rId267" Type="http://schemas.openxmlformats.org/officeDocument/2006/relationships/hyperlink" Target="https://drive.google.com/open?id=1irS_G02KjiJl2sMA8Lv3N9TJu_9xExLw&amp;usp=drive_copy" TargetMode="External"/><Relationship Id="rId7" Type="http://schemas.openxmlformats.org/officeDocument/2006/relationships/hyperlink" Target="https://drive.google.com/open?id=1MWtlEUV509qbjCS1ymgzN3TGBjZKmn4L&amp;usp=drive_copy" TargetMode="External"/><Relationship Id="rId145" Type="http://schemas.openxmlformats.org/officeDocument/2006/relationships/hyperlink" Target="https://drive.google.com/open?id=1EeuC0dLdL4gvVZ5WN61dsYLdZRwu0Z_E&amp;usp=drive_copy" TargetMode="External"/><Relationship Id="rId266" Type="http://schemas.openxmlformats.org/officeDocument/2006/relationships/hyperlink" Target="https://drive.google.com/open?id=1XI_c6d6HrbcknUgV6I4wRFTm4JcGxIxk&amp;usp=drive_copy" TargetMode="External"/><Relationship Id="rId8" Type="http://schemas.openxmlformats.org/officeDocument/2006/relationships/hyperlink" Target="https://drive.google.com/open?id=1XKVTzVs2TB0_2kK-CAwy6ClXrkO504OR&amp;usp=drive_copy" TargetMode="External"/><Relationship Id="rId144" Type="http://schemas.openxmlformats.org/officeDocument/2006/relationships/hyperlink" Target="https://drive.google.com/open?id=1rCbWCbWAPt6UsdvOJhUmm3vf16ykQ0N2&amp;usp=drive_copy" TargetMode="External"/><Relationship Id="rId265" Type="http://schemas.openxmlformats.org/officeDocument/2006/relationships/hyperlink" Target="https://drive.google.com/open?id=1_BcymXC9L7e9nFi71uyf0hctzmvSDa79&amp;usp=drive_copy" TargetMode="External"/><Relationship Id="rId73" Type="http://schemas.openxmlformats.org/officeDocument/2006/relationships/hyperlink" Target="https://drive.google.com/open?id=1WydB8s_IJkWfNBY2ruTVd5De6aeVf5ut&amp;usp=drive_copy" TargetMode="External"/><Relationship Id="rId72" Type="http://schemas.openxmlformats.org/officeDocument/2006/relationships/hyperlink" Target="https://drive.google.com/open?id=1g8hcEYZ1zlCqY1f6IiJe22ad7aCNA43N&amp;usp=drive_copy" TargetMode="External"/><Relationship Id="rId75" Type="http://schemas.openxmlformats.org/officeDocument/2006/relationships/hyperlink" Target="https://drive.google.com/open?id=1wnzJFKCOku7o_BykXJibnw5JZUOu-Nc2&amp;usp=drive_copy" TargetMode="External"/><Relationship Id="rId74" Type="http://schemas.openxmlformats.org/officeDocument/2006/relationships/hyperlink" Target="https://drive.google.com/open?id=1JSqfYwHsr83K0lpwDQwmYOIRV55T8TnG&amp;usp=drive_copy" TargetMode="External"/><Relationship Id="rId77" Type="http://schemas.openxmlformats.org/officeDocument/2006/relationships/hyperlink" Target="https://drive.google.com/open?id=1zx-0u-LhS4hFym_9iVbfw2K-79T7bGrR&amp;usp=drive_copy" TargetMode="External"/><Relationship Id="rId260" Type="http://schemas.openxmlformats.org/officeDocument/2006/relationships/hyperlink" Target="https://drive.google.com/open?id=11e6WQJjJGV4sOc3LUS2PDAEF7vmFcRth&amp;usp=drive_copy" TargetMode="External"/><Relationship Id="rId76" Type="http://schemas.openxmlformats.org/officeDocument/2006/relationships/hyperlink" Target="https://drive.google.com/open?id=1ubipbT9IhZ8TJo-IFwwftdXQBTC_8SwT&amp;usp=drive_copy" TargetMode="External"/><Relationship Id="rId79" Type="http://schemas.openxmlformats.org/officeDocument/2006/relationships/hyperlink" Target="https://drive.google.com/open?id=1yj-oyGrtvSvKvoaPATCpmkM-aYqsCgDG&amp;usp=drive_copy" TargetMode="External"/><Relationship Id="rId78" Type="http://schemas.openxmlformats.org/officeDocument/2006/relationships/hyperlink" Target="https://drive.google.com/open?id=1EaNgd65m9bpbD7XWBukU7HmLgsFVprX5&amp;usp=drive_copy" TargetMode="External"/><Relationship Id="rId71" Type="http://schemas.openxmlformats.org/officeDocument/2006/relationships/hyperlink" Target="https://drive.google.com/open?id=1Pa-ilEEuy4qFpvALcKhGIqpcEloY5Xpn&amp;usp=drive_copy" TargetMode="External"/><Relationship Id="rId70" Type="http://schemas.openxmlformats.org/officeDocument/2006/relationships/hyperlink" Target="https://drive.google.com/open?id=1UuvZz_wEXsr-nSlJkPk3-OguXNEiM5tA&amp;usp=drive_copy" TargetMode="External"/><Relationship Id="rId139" Type="http://schemas.openxmlformats.org/officeDocument/2006/relationships/hyperlink" Target="https://drive.google.com/open?id=1RRLbB_uOVZYohk2pJkcTREitsowBLkXM&amp;usp=drive_copy" TargetMode="External"/><Relationship Id="rId138" Type="http://schemas.openxmlformats.org/officeDocument/2006/relationships/hyperlink" Target="https://drive.google.com/open?id=1LjEp0wZfWXjLA9ps_YRAQDkjWgwdpfCg&amp;usp=drive_copy" TargetMode="External"/><Relationship Id="rId259" Type="http://schemas.openxmlformats.org/officeDocument/2006/relationships/hyperlink" Target="https://drive.google.com/open?id=1d20VmvZn1dKifJvZG8Vo6GgVPFLZta6E&amp;usp=drive_copy" TargetMode="External"/><Relationship Id="rId137" Type="http://schemas.openxmlformats.org/officeDocument/2006/relationships/hyperlink" Target="https://drive.google.com/open?id=1l3AmezkuNMzTzGoVsqydeCSelJpqtfNB&amp;usp=drive_copy" TargetMode="External"/><Relationship Id="rId258" Type="http://schemas.openxmlformats.org/officeDocument/2006/relationships/hyperlink" Target="https://drive.google.com/open?id=1X8K55bFvJPqdAA11aAsst16YGToO4c8f&amp;usp=drive_copy" TargetMode="External"/><Relationship Id="rId132" Type="http://schemas.openxmlformats.org/officeDocument/2006/relationships/hyperlink" Target="https://drive.google.com/open?id=1dHt_SJC834V393-HZXx5iTM-0hQROhdx&amp;usp=drive_copy" TargetMode="External"/><Relationship Id="rId253" Type="http://schemas.openxmlformats.org/officeDocument/2006/relationships/hyperlink" Target="https://drive.google.com/open?id=1_kqbqzV9emU_pUYqxZABiKUnhWg1Ud4T&amp;usp=drive_copy" TargetMode="External"/><Relationship Id="rId131" Type="http://schemas.openxmlformats.org/officeDocument/2006/relationships/hyperlink" Target="https://drive.google.com/open?id=1mQxg4_IuNn66B4URdx5ZMmSLc5NOjwER&amp;usp=drive_copy" TargetMode="External"/><Relationship Id="rId252" Type="http://schemas.openxmlformats.org/officeDocument/2006/relationships/hyperlink" Target="https://drive.google.com/open?id=1PSvqAp2SQr1-eooTe4rLPUAPhHvIyexd&amp;usp=drive_copy" TargetMode="External"/><Relationship Id="rId130" Type="http://schemas.openxmlformats.org/officeDocument/2006/relationships/hyperlink" Target="https://drive.google.com/open?id=17h3uK3GPAuWU2winmo5bhZ7tibzrm4uL&amp;usp=drive_copy" TargetMode="External"/><Relationship Id="rId251" Type="http://schemas.openxmlformats.org/officeDocument/2006/relationships/hyperlink" Target="https://drive.google.com/open?id=1elqbgweUuFZre5KbQbbgOr9-QEM6hMKb&amp;usp=drive_copy" TargetMode="External"/><Relationship Id="rId250" Type="http://schemas.openxmlformats.org/officeDocument/2006/relationships/hyperlink" Target="https://drive.google.com/open?id=1n0Zian9-x4GJ2xmW0VeyjZ0P1lSmiM0v&amp;usp=drive_copy" TargetMode="External"/><Relationship Id="rId136" Type="http://schemas.openxmlformats.org/officeDocument/2006/relationships/hyperlink" Target="https://drive.google.com/open?id=1sj-rxnWtkRHlPvhvtN8a1bM50MGPNWEs&amp;usp=drive_copy" TargetMode="External"/><Relationship Id="rId257" Type="http://schemas.openxmlformats.org/officeDocument/2006/relationships/hyperlink" Target="https://drive.google.com/open?id=1uZFqwCjVfj1o9hWDO-8i1ETOekGVaToU&amp;usp=drive_copy" TargetMode="External"/><Relationship Id="rId135" Type="http://schemas.openxmlformats.org/officeDocument/2006/relationships/hyperlink" Target="https://drive.google.com/open?id=1VdpmwL-Np3wj2YI64OecdrH0cVMFqEnf&amp;usp=drive_copy" TargetMode="External"/><Relationship Id="rId256" Type="http://schemas.openxmlformats.org/officeDocument/2006/relationships/hyperlink" Target="https://drive.google.com/open?id=1_tncbkAG38ZyEzKMUpsv9ovkHPiWfLHG&amp;usp=drive_copy" TargetMode="External"/><Relationship Id="rId134" Type="http://schemas.openxmlformats.org/officeDocument/2006/relationships/hyperlink" Target="https://drive.google.com/open?id=1bRQSHNlfhp_Euh28zEOJLqAvbVpc-lJ0&amp;usp=drive_copy" TargetMode="External"/><Relationship Id="rId255" Type="http://schemas.openxmlformats.org/officeDocument/2006/relationships/hyperlink" Target="https://drive.google.com/open?id=12bTBhEYnIZ51Q1DzGlOjgfZuiWbPZVLF&amp;usp=drive_copy" TargetMode="External"/><Relationship Id="rId133" Type="http://schemas.openxmlformats.org/officeDocument/2006/relationships/hyperlink" Target="https://drive.google.com/open?id=1_lmy39Kza1xaIAybCzmYQmayJTQcrj6d&amp;usp=drive_copy" TargetMode="External"/><Relationship Id="rId254" Type="http://schemas.openxmlformats.org/officeDocument/2006/relationships/hyperlink" Target="https://drive.google.com/open?id=1tgRWo6Q2ZI25ArwkPjiZ1Pk2cGtUrGiU&amp;usp=drive_copy" TargetMode="External"/><Relationship Id="rId62" Type="http://schemas.openxmlformats.org/officeDocument/2006/relationships/hyperlink" Target="https://drive.google.com/open?id=1dtQE884FUKX_soHSOH2ONAQeRSatpZje&amp;usp=drive_copy" TargetMode="External"/><Relationship Id="rId61" Type="http://schemas.openxmlformats.org/officeDocument/2006/relationships/hyperlink" Target="https://drive.google.com/open?id=1fnthsxBYXUWdP7Eb24dCxmWS3LFKljMy&amp;usp=drive_copy" TargetMode="External"/><Relationship Id="rId64" Type="http://schemas.openxmlformats.org/officeDocument/2006/relationships/hyperlink" Target="https://drive.google.com/open?id=1gXBDwaLQJB751fDXGXxgFpHZZfpwErOZ&amp;usp=drive_copy" TargetMode="External"/><Relationship Id="rId63" Type="http://schemas.openxmlformats.org/officeDocument/2006/relationships/hyperlink" Target="https://drive.google.com/open?id=1QjOGKtHygH8P8EnfIKFNsZ63oxDUIyuc&amp;usp=drive_copy" TargetMode="External"/><Relationship Id="rId66" Type="http://schemas.openxmlformats.org/officeDocument/2006/relationships/hyperlink" Target="https://drive.google.com/open?id=1nBuo-OUBm4MVevWjR1WoabKUtIdzad32&amp;usp=drive_copy" TargetMode="External"/><Relationship Id="rId172" Type="http://schemas.openxmlformats.org/officeDocument/2006/relationships/hyperlink" Target="https://drive.google.com/open?id=1hwTAjC8vMf8IRw3_ZvimQnFxsz2_r88G&amp;usp=drive_copy" TargetMode="External"/><Relationship Id="rId293" Type="http://schemas.openxmlformats.org/officeDocument/2006/relationships/hyperlink" Target="https://drive.google.com/open?id=174uFlMlR3mSmm1KYsdRWGOhdH1QGZhoZ&amp;usp=drive_copy" TargetMode="External"/><Relationship Id="rId65" Type="http://schemas.openxmlformats.org/officeDocument/2006/relationships/hyperlink" Target="https://drive.google.com/open?id=17vHE4AAs_lDQhDKfPJIEk9UCckw8Rouv&amp;usp=drive_copy" TargetMode="External"/><Relationship Id="rId171" Type="http://schemas.openxmlformats.org/officeDocument/2006/relationships/hyperlink" Target="https://drive.google.com/open?id=1BEMrWa6uGbjt8pzjVjajAxNZTtq4koz4&amp;usp=drive_copy" TargetMode="External"/><Relationship Id="rId292" Type="http://schemas.openxmlformats.org/officeDocument/2006/relationships/hyperlink" Target="https://drive.google.com/open?id=1EOg8MMufU5T1tZPZytnbh2t1zziCzlbt&amp;usp=drive_copy" TargetMode="External"/><Relationship Id="rId68" Type="http://schemas.openxmlformats.org/officeDocument/2006/relationships/hyperlink" Target="https://drive.google.com/open?id=1WUfj6EGLlVA29EU3lnFLQHWjRmNbqOrM&amp;usp=drive_copy" TargetMode="External"/><Relationship Id="rId170" Type="http://schemas.openxmlformats.org/officeDocument/2006/relationships/hyperlink" Target="https://drive.google.com/open?id=161hoz38Up8g-fyDPRN7KCxN7XRCVAxgr&amp;usp=drive_copy" TargetMode="External"/><Relationship Id="rId291" Type="http://schemas.openxmlformats.org/officeDocument/2006/relationships/hyperlink" Target="https://drive.google.com/open?id=1HBU5XGKl2Pt7yBMHTkWbTiN0gMzWKmdg&amp;usp=drive_copy" TargetMode="External"/><Relationship Id="rId67" Type="http://schemas.openxmlformats.org/officeDocument/2006/relationships/hyperlink" Target="https://drive.google.com/open?id=1XlSLuduY_0oGTHYf0L6ow_5csq_5XQ4A&amp;usp=drive_copy" TargetMode="External"/><Relationship Id="rId290" Type="http://schemas.openxmlformats.org/officeDocument/2006/relationships/hyperlink" Target="https://drive.google.com/open?id=133SAFnLf0TSxW4yM2zMRuYURjwc5KWET&amp;usp=drive_copy" TargetMode="External"/><Relationship Id="rId60" Type="http://schemas.openxmlformats.org/officeDocument/2006/relationships/hyperlink" Target="https://drive.google.com/open?id=1L3Dlk6KelFSdPm7gvFZZ3b2jLdVv1TPz&amp;usp=drive_copy" TargetMode="External"/><Relationship Id="rId165" Type="http://schemas.openxmlformats.org/officeDocument/2006/relationships/hyperlink" Target="https://drive.google.com/open?id=1wcRQJEKyD0crP_MyUXzI_6u4vHnf1R9k&amp;usp=drive_copy" TargetMode="External"/><Relationship Id="rId286" Type="http://schemas.openxmlformats.org/officeDocument/2006/relationships/hyperlink" Target="https://drive.google.com/open?id=1yeObTi4G-qLnR1dW6zaEAX-x3wmzvlh-&amp;usp=drive_copy" TargetMode="External"/><Relationship Id="rId69" Type="http://schemas.openxmlformats.org/officeDocument/2006/relationships/hyperlink" Target="https://drive.google.com/open?id=15VpKRAZdn22fOQgnHFKpBBD1Sdls146S&amp;usp=drive_copy" TargetMode="External"/><Relationship Id="rId164" Type="http://schemas.openxmlformats.org/officeDocument/2006/relationships/hyperlink" Target="https://drive.google.com/open?id=1zqEEP_v0wiN6nsYt7TumM-efaRxPtYaj&amp;usp=drive_copy" TargetMode="External"/><Relationship Id="rId285" Type="http://schemas.openxmlformats.org/officeDocument/2006/relationships/hyperlink" Target="https://drive.google.com/open?id=1-UBotyLgvB4iIOnt8yYs7_z0bkW8fbFo&amp;usp=drive_copy" TargetMode="External"/><Relationship Id="rId163" Type="http://schemas.openxmlformats.org/officeDocument/2006/relationships/hyperlink" Target="https://drive.google.com/open?id=1M556-9vh4glAzvNNzXENR2W5uDvrbuMY&amp;usp=drive_copy" TargetMode="External"/><Relationship Id="rId284" Type="http://schemas.openxmlformats.org/officeDocument/2006/relationships/hyperlink" Target="https://drive.google.com/open?id=1Om3oeOUqbIYPyYmZ-FUsxMV3wFddpUhI&amp;usp=drive_copy" TargetMode="External"/><Relationship Id="rId162" Type="http://schemas.openxmlformats.org/officeDocument/2006/relationships/hyperlink" Target="https://drive.google.com/open?id=1cLI-4gSEkcRDjp3dkRz_C3j3ap_gMJew&amp;usp=drive_copy" TargetMode="External"/><Relationship Id="rId283" Type="http://schemas.openxmlformats.org/officeDocument/2006/relationships/hyperlink" Target="https://drive.google.com/open?id=18IwNT3_IhtwqFAKp5W5wVAtuWW7RZEAK&amp;usp=drive_copy" TargetMode="External"/><Relationship Id="rId169" Type="http://schemas.openxmlformats.org/officeDocument/2006/relationships/hyperlink" Target="https://drive.google.com/open?id=1PcAtHUam1ogDv8J98v7ExfpkgO9vUJVv&amp;usp=drive_copy" TargetMode="External"/><Relationship Id="rId168" Type="http://schemas.openxmlformats.org/officeDocument/2006/relationships/hyperlink" Target="https://drive.google.com/open?id=1x-YW1wMJWmGCIOMqxpe8twMsLyusK4up&amp;usp=drive_copy" TargetMode="External"/><Relationship Id="rId289" Type="http://schemas.openxmlformats.org/officeDocument/2006/relationships/hyperlink" Target="https://drive.google.com/open?id=1-JilQL5ebsCtT2Fo31RHAhgU0cx6_7r_&amp;usp=drive_copy" TargetMode="External"/><Relationship Id="rId167" Type="http://schemas.openxmlformats.org/officeDocument/2006/relationships/hyperlink" Target="https://drive.google.com/open?id=1fs3CEINSmgM_XQ8Rq7CfLuUeLCzYNfrH&amp;usp=drive_copy" TargetMode="External"/><Relationship Id="rId288" Type="http://schemas.openxmlformats.org/officeDocument/2006/relationships/hyperlink" Target="https://drive.google.com/open?id=1n7J-7Ybm2DRNljfKyJi8-Vq_zNw0euVB&amp;usp=drive_copy" TargetMode="External"/><Relationship Id="rId166" Type="http://schemas.openxmlformats.org/officeDocument/2006/relationships/hyperlink" Target="https://drive.google.com/open?id=1ZyzTUFPEec37HE-rs0d8v7ow_H7pOJJi&amp;usp=drive_copy" TargetMode="External"/><Relationship Id="rId287" Type="http://schemas.openxmlformats.org/officeDocument/2006/relationships/hyperlink" Target="https://drive.google.com/open?id=1azQxpsSGJDdto3hrLctI-_s0fHuHUgfk&amp;usp=drive_copy" TargetMode="External"/><Relationship Id="rId51" Type="http://schemas.openxmlformats.org/officeDocument/2006/relationships/hyperlink" Target="https://drive.google.com/open?id=1whxJN13fiHj22aOepb93nbiN0ouSKX0B&amp;usp=drive_copy" TargetMode="External"/><Relationship Id="rId50" Type="http://schemas.openxmlformats.org/officeDocument/2006/relationships/hyperlink" Target="https://drive.google.com/open?id=1QsCylRj0UhyvS8E6Bu1ysKMpJQWkRE25&amp;usp=drive_copy" TargetMode="External"/><Relationship Id="rId53" Type="http://schemas.openxmlformats.org/officeDocument/2006/relationships/hyperlink" Target="https://drive.google.com/open?id=1h2gj0ryGpk-Yh3ADSI4aOp5rhi4nGkJe&amp;usp=drive_copy" TargetMode="External"/><Relationship Id="rId52" Type="http://schemas.openxmlformats.org/officeDocument/2006/relationships/hyperlink" Target="https://drive.google.com/open?id=1-bjhzv8EYIHEsm0uaJCNaStzlJXBivXl&amp;usp=drive_copy" TargetMode="External"/><Relationship Id="rId55" Type="http://schemas.openxmlformats.org/officeDocument/2006/relationships/hyperlink" Target="https://drive.google.com/open?id=1iji3LsyTTaN_zoBGYjQLHWFTyiH1tx6B&amp;usp=drive_copy" TargetMode="External"/><Relationship Id="rId161" Type="http://schemas.openxmlformats.org/officeDocument/2006/relationships/hyperlink" Target="https://drive.google.com/open?id=1t0zPJhd5t6rkCRf6W0Sgo2BJdmarj0St&amp;usp=drive_copy" TargetMode="External"/><Relationship Id="rId282" Type="http://schemas.openxmlformats.org/officeDocument/2006/relationships/hyperlink" Target="https://drive.google.com/open?id=1o_Nocj9yl697zZ5ENJLl7cxdotCsiOsM&amp;usp=drive_copy" TargetMode="External"/><Relationship Id="rId54" Type="http://schemas.openxmlformats.org/officeDocument/2006/relationships/hyperlink" Target="https://drive.google.com/open?id=1jV35OdwwB-tZ6O-QRbmWDCF8CTEywLFl&amp;usp=drive_copy" TargetMode="External"/><Relationship Id="rId160" Type="http://schemas.openxmlformats.org/officeDocument/2006/relationships/hyperlink" Target="https://drive.google.com/open?id=1tsktGyYdfdb7aOIXTsOvbrf2lXMrvS0-&amp;usp=drive_copy" TargetMode="External"/><Relationship Id="rId281" Type="http://schemas.openxmlformats.org/officeDocument/2006/relationships/hyperlink" Target="https://drive.google.com/open?id=10cG4Utr0t0rOatN9tDYjorRxz6lxG-0W&amp;usp=drive_copy" TargetMode="External"/><Relationship Id="rId57" Type="http://schemas.openxmlformats.org/officeDocument/2006/relationships/hyperlink" Target="https://drive.google.com/open?id=1OiZP6HrgTRXF5P3QVeDUV6a7alO5KRs4&amp;usp=drive_copy" TargetMode="External"/><Relationship Id="rId280" Type="http://schemas.openxmlformats.org/officeDocument/2006/relationships/hyperlink" Target="https://drive.google.com/open?id=1CYElIFLPSPFE6H6sS1x0yaTTj44d6oql&amp;usp=drive_copy" TargetMode="External"/><Relationship Id="rId56" Type="http://schemas.openxmlformats.org/officeDocument/2006/relationships/hyperlink" Target="https://drive.google.com/open?id=1hsibFWG6cQsS1lA6XSM9NRXMi2E3G2kJ&amp;usp=drive_copy" TargetMode="External"/><Relationship Id="rId159" Type="http://schemas.openxmlformats.org/officeDocument/2006/relationships/hyperlink" Target="https://drive.google.com/open?id=1py7B7dfp8nd7EXZkkOybPH7-53K_Hhun&amp;usp=drive_copy" TargetMode="External"/><Relationship Id="rId59" Type="http://schemas.openxmlformats.org/officeDocument/2006/relationships/hyperlink" Target="https://drive.google.com/open?id=1Jl7gYCABrhTFBtrkvv3oLrPFHqc5ytCV&amp;usp=drive_copy" TargetMode="External"/><Relationship Id="rId154" Type="http://schemas.openxmlformats.org/officeDocument/2006/relationships/hyperlink" Target="https://drive.google.com/open?id=1y6l8jCBOSNnyPEJVlhu-fmKSFXm1x7sZ&amp;usp=drive_copy" TargetMode="External"/><Relationship Id="rId275" Type="http://schemas.openxmlformats.org/officeDocument/2006/relationships/hyperlink" Target="https://drive.google.com/open?id=15rB_dcF7SxTKD72KQgbxNbKu-6LZRPVr&amp;usp=drive_copy" TargetMode="External"/><Relationship Id="rId58" Type="http://schemas.openxmlformats.org/officeDocument/2006/relationships/hyperlink" Target="https://drive.google.com/open?id=13zV5lVMjpLpHPgyNZyGUeEhUjIaQrRsG&amp;usp=drive_copy" TargetMode="External"/><Relationship Id="rId153" Type="http://schemas.openxmlformats.org/officeDocument/2006/relationships/hyperlink" Target="https://drive.google.com/open?id=1a9nP3NooMynQBeGS47WoKEiNuEGRD1PB&amp;usp=drive_copy" TargetMode="External"/><Relationship Id="rId274" Type="http://schemas.openxmlformats.org/officeDocument/2006/relationships/hyperlink" Target="https://drive.google.com/open?id=1j6ADBzm-b5hHrIpzONxHakv3nQO-8_AA&amp;usp=drive_copy" TargetMode="External"/><Relationship Id="rId152" Type="http://schemas.openxmlformats.org/officeDocument/2006/relationships/hyperlink" Target="https://drive.google.com/open?id=1bJLONm4nY1iM1fGmULNeel0M0JEp4pbV&amp;usp=drive_copy" TargetMode="External"/><Relationship Id="rId273" Type="http://schemas.openxmlformats.org/officeDocument/2006/relationships/hyperlink" Target="https://drive.google.com/open?id=1jJnBUPScnK7YszXwm7ja_IJPrSJMYVkb&amp;usp=drive_copy" TargetMode="External"/><Relationship Id="rId151" Type="http://schemas.openxmlformats.org/officeDocument/2006/relationships/hyperlink" Target="https://drive.google.com/open?id=13MtZLvAAIhBZIA1eRR2_4TzeXLYJcjTQ&amp;usp=drive_copy" TargetMode="External"/><Relationship Id="rId272" Type="http://schemas.openxmlformats.org/officeDocument/2006/relationships/hyperlink" Target="https://drive.google.com/open?id=1tVhxoqq8AEzXaN-xg5aKAqj3mxOw-tOq&amp;usp=drive_copy" TargetMode="External"/><Relationship Id="rId158" Type="http://schemas.openxmlformats.org/officeDocument/2006/relationships/hyperlink" Target="https://drive.google.com/open?id=1H72Kn8GzxIXs1WnFHgybnohM3r1UT9qn&amp;usp=drive_copy" TargetMode="External"/><Relationship Id="rId279" Type="http://schemas.openxmlformats.org/officeDocument/2006/relationships/hyperlink" Target="https://drive.google.com/open?id=1_mzj1mZEhRyXxeZ7Qn5fXiVOZ52Os84v&amp;usp=drive_copy" TargetMode="External"/><Relationship Id="rId157" Type="http://schemas.openxmlformats.org/officeDocument/2006/relationships/hyperlink" Target="https://drive.google.com/open?id=1bL0abZA_hdPzYpGyZjb7snXxb8K75ZNn&amp;usp=drive_copy" TargetMode="External"/><Relationship Id="rId278" Type="http://schemas.openxmlformats.org/officeDocument/2006/relationships/hyperlink" Target="https://drive.google.com/open?id=1hoLGJ_98hr6G-LGe8TT9YuYJmlw6C6J3&amp;usp=drive_copy" TargetMode="External"/><Relationship Id="rId156" Type="http://schemas.openxmlformats.org/officeDocument/2006/relationships/hyperlink" Target="https://drive.google.com/open?id=1XfrXdv-Q_qDVHqcX_-F9XJ8Ngj13Hyz8&amp;usp=drive_copy" TargetMode="External"/><Relationship Id="rId277" Type="http://schemas.openxmlformats.org/officeDocument/2006/relationships/hyperlink" Target="https://drive.google.com/open?id=1bxXJzfVkBPN8lcSXfaMqWZIUJOpmNg9h&amp;usp=drive_copy" TargetMode="External"/><Relationship Id="rId155" Type="http://schemas.openxmlformats.org/officeDocument/2006/relationships/hyperlink" Target="https://drive.google.com/open?id=1FNyWD7mdsIchEfvIxLpzqnEsYOITZ-aI&amp;usp=drive_copy" TargetMode="External"/><Relationship Id="rId276" Type="http://schemas.openxmlformats.org/officeDocument/2006/relationships/hyperlink" Target="https://drive.google.com/open?id=1ZRMXS6Uw8Mt1twzUUTEnQmCz6c_Axe6P&amp;usp=drive_copy" TargetMode="External"/><Relationship Id="rId107" Type="http://schemas.openxmlformats.org/officeDocument/2006/relationships/hyperlink" Target="https://drive.google.com/open?id=1Zut3H9eAozG0XpV5jSIGu_x0CQvoQIZ0&amp;usp=drive_copy" TargetMode="External"/><Relationship Id="rId228" Type="http://schemas.openxmlformats.org/officeDocument/2006/relationships/hyperlink" Target="https://drive.google.com/open?id=1Kse0zrF32Nt4RgsET-Y8HOKmyCxyK4bD&amp;usp=drive_copy" TargetMode="External"/><Relationship Id="rId106" Type="http://schemas.openxmlformats.org/officeDocument/2006/relationships/hyperlink" Target="https://drive.google.com/open?id=1V8ILkxH7yEH52ZkWo8b5emSDA8Tu6i96&amp;usp=drive_copy" TargetMode="External"/><Relationship Id="rId227" Type="http://schemas.openxmlformats.org/officeDocument/2006/relationships/hyperlink" Target="https://drive.google.com/open?id=1QdTaYqwPcE_wBNM0BH0Q7ysl8FkELxy9&amp;usp=drive_copy" TargetMode="External"/><Relationship Id="rId105" Type="http://schemas.openxmlformats.org/officeDocument/2006/relationships/hyperlink" Target="https://drive.google.com/open?id=1M8Gl6HxW5CbgG0owp3EAppBjn1GI5sRI&amp;usp=drive_copy" TargetMode="External"/><Relationship Id="rId226" Type="http://schemas.openxmlformats.org/officeDocument/2006/relationships/hyperlink" Target="https://drive.google.com/open?id=1zLJPqC8fTiWA_yoKmVPxzrICdMspj3OQ&amp;usp=drive_copy" TargetMode="External"/><Relationship Id="rId104" Type="http://schemas.openxmlformats.org/officeDocument/2006/relationships/hyperlink" Target="https://drive.google.com/open?id=1jQUFSwpVmB7KJic_LlKp2DGKB6Ba0WAn&amp;usp=drive_copy" TargetMode="External"/><Relationship Id="rId225" Type="http://schemas.openxmlformats.org/officeDocument/2006/relationships/hyperlink" Target="https://drive.google.com/open?id=1u7i18UUc14fSdGA4OHJZj0w6bRU2eb-D&amp;usp=drive_copy" TargetMode="External"/><Relationship Id="rId109" Type="http://schemas.openxmlformats.org/officeDocument/2006/relationships/hyperlink" Target="https://drive.google.com/open?id=1IniJVc_Tt_Re_UqkjAbxw8cZ_cmGwSe5&amp;usp=drive_copy" TargetMode="External"/><Relationship Id="rId108" Type="http://schemas.openxmlformats.org/officeDocument/2006/relationships/hyperlink" Target="https://drive.google.com/open?id=15vASh77Vhy7lUk0BxmFOvsChxGWWQa3y&amp;usp=drive_copy" TargetMode="External"/><Relationship Id="rId229" Type="http://schemas.openxmlformats.org/officeDocument/2006/relationships/hyperlink" Target="https://drive.google.com/open?id=1Oi-eHYXdmZtXwBisnrXAQS7qS0ILTtc7&amp;usp=drive_copy" TargetMode="External"/><Relationship Id="rId220" Type="http://schemas.openxmlformats.org/officeDocument/2006/relationships/hyperlink" Target="https://drive.google.com/open?id=1IxSDetpP_oARCxaIHaJosluFN-t0QBCM&amp;usp=drive_copy" TargetMode="External"/><Relationship Id="rId103" Type="http://schemas.openxmlformats.org/officeDocument/2006/relationships/hyperlink" Target="https://drive.google.com/open?id=1-AjT3c93_hipyCa9poeHgM7KGQeoE_5c&amp;usp=drive_copy" TargetMode="External"/><Relationship Id="rId224" Type="http://schemas.openxmlformats.org/officeDocument/2006/relationships/hyperlink" Target="https://drive.google.com/open?id=1r3wYqRpKX4oEer1CsDv8SSWsWe4JruAZ&amp;usp=drive_copy" TargetMode="External"/><Relationship Id="rId102" Type="http://schemas.openxmlformats.org/officeDocument/2006/relationships/hyperlink" Target="https://drive.google.com/open?id=17oOOt-9WLIuKrABplppNfs9I5SUnjt1C&amp;usp=drive_copy" TargetMode="External"/><Relationship Id="rId223" Type="http://schemas.openxmlformats.org/officeDocument/2006/relationships/hyperlink" Target="https://drive.google.com/open?id=1V7qtBk5uYCTd_JnA8I1_KMd210DLPslX&amp;usp=drive_copy" TargetMode="External"/><Relationship Id="rId101" Type="http://schemas.openxmlformats.org/officeDocument/2006/relationships/hyperlink" Target="https://drive.google.com/open?id=1c5wYtONRiRuAyRlwk2d797uXTB99CVzN&amp;usp=drive_copy" TargetMode="External"/><Relationship Id="rId222" Type="http://schemas.openxmlformats.org/officeDocument/2006/relationships/hyperlink" Target="https://drive.google.com/open?id=1DFTJAaF9unL2uDrHgw1dLus_VYbh4Md7&amp;usp=drive_copy" TargetMode="External"/><Relationship Id="rId100" Type="http://schemas.openxmlformats.org/officeDocument/2006/relationships/hyperlink" Target="https://drive.google.com/open?id=1OCUTbsgfRin8oXijMKq40RKtxK2KqjhD&amp;usp=drive_copy" TargetMode="External"/><Relationship Id="rId221" Type="http://schemas.openxmlformats.org/officeDocument/2006/relationships/hyperlink" Target="https://drive.google.com/open?id=1Hdb7sX6fM5YfVDlROvql2YE_zxaR2GS6&amp;usp=drive_copy" TargetMode="External"/><Relationship Id="rId217" Type="http://schemas.openxmlformats.org/officeDocument/2006/relationships/hyperlink" Target="https://drive.google.com/open?id=1_2xleXCzUCAtW77RrFrmb41RI6KyX43D&amp;usp=drive_copy" TargetMode="External"/><Relationship Id="rId216" Type="http://schemas.openxmlformats.org/officeDocument/2006/relationships/hyperlink" Target="https://drive.google.com/open?id=140FsrrawVBjAN29pGQnPvE8zqKAQsT2q&amp;usp=drive_copy" TargetMode="External"/><Relationship Id="rId337" Type="http://schemas.openxmlformats.org/officeDocument/2006/relationships/drawing" Target="../drawings/drawing1.xml"/><Relationship Id="rId215" Type="http://schemas.openxmlformats.org/officeDocument/2006/relationships/hyperlink" Target="https://drive.google.com/open?id=17A9WaVr0v5bIqPOQObm8g8D9Lk51W3m6&amp;usp=drive_copy" TargetMode="External"/><Relationship Id="rId336" Type="http://schemas.openxmlformats.org/officeDocument/2006/relationships/hyperlink" Target="https://drive.google.com/open?id=1xhMpM4pdSszSbnLUd7UJ99e8i-yp2gsf&amp;usp=drive_copy" TargetMode="External"/><Relationship Id="rId214" Type="http://schemas.openxmlformats.org/officeDocument/2006/relationships/hyperlink" Target="https://drive.google.com/open?id=1KqVPThB9c5ATOE7IckEA8H6_h7vxvhcM&amp;usp=drive_copy" TargetMode="External"/><Relationship Id="rId335" Type="http://schemas.openxmlformats.org/officeDocument/2006/relationships/hyperlink" Target="https://drive.google.com/open?id=1bo1ObZ1MVuDjD5BAafIfwnJdX3msBUJa&amp;usp=drive_copy" TargetMode="External"/><Relationship Id="rId219" Type="http://schemas.openxmlformats.org/officeDocument/2006/relationships/hyperlink" Target="https://drive.google.com/open?id=1jgnABuRARrRSBMsFTLuHChCgF6tjjc20&amp;usp=drive_copy" TargetMode="External"/><Relationship Id="rId218" Type="http://schemas.openxmlformats.org/officeDocument/2006/relationships/hyperlink" Target="https://drive.google.com/open?id=1NUvOUJitKLkQ3jTQf7HHqdOeO7R3hYEn&amp;usp=drive_copy" TargetMode="External"/><Relationship Id="rId330" Type="http://schemas.openxmlformats.org/officeDocument/2006/relationships/hyperlink" Target="https://drive.google.com/open?id=1rjnhA0_6DOvZEi_N2w9xBDZiomuIA_EQ&amp;usp=drive_copy" TargetMode="External"/><Relationship Id="rId213" Type="http://schemas.openxmlformats.org/officeDocument/2006/relationships/hyperlink" Target="https://drive.google.com/open?id=1TJ0xBnYQy-QpWLaMWRAdZJjvWBVxi_1O&amp;usp=drive_copy" TargetMode="External"/><Relationship Id="rId334" Type="http://schemas.openxmlformats.org/officeDocument/2006/relationships/hyperlink" Target="https://drive.google.com/open?id=1bHYf0toAelpsSElKJA_keidOXgXwxdNP&amp;usp=drive_copy" TargetMode="External"/><Relationship Id="rId212" Type="http://schemas.openxmlformats.org/officeDocument/2006/relationships/hyperlink" Target="https://drive.google.com/open?id=1n4sNL1aD2JwHYs3YLNo8ODKTXad3WuI-&amp;usp=drive_copy" TargetMode="External"/><Relationship Id="rId333" Type="http://schemas.openxmlformats.org/officeDocument/2006/relationships/hyperlink" Target="https://drive.google.com/open?id=15V5k-YeXOPSh08ycf59Tm_GUwm9wSe4v&amp;usp=drive_copy" TargetMode="External"/><Relationship Id="rId211" Type="http://schemas.openxmlformats.org/officeDocument/2006/relationships/hyperlink" Target="https://drive.google.com/open?id=1U7uzQ3rsMPGZZuuT8ed-owIauMBncox0&amp;usp=drive_copy" TargetMode="External"/><Relationship Id="rId332" Type="http://schemas.openxmlformats.org/officeDocument/2006/relationships/hyperlink" Target="https://drive.google.com/open?id=1vjDxTOl_aYX9jSSL_Ds5V3EyDdWXWeIW&amp;usp=drive_copy" TargetMode="External"/><Relationship Id="rId210" Type="http://schemas.openxmlformats.org/officeDocument/2006/relationships/hyperlink" Target="https://drive.google.com/open?id=1_2wH_yu5oxK3grZ_yudl6Cu-jPtX0fBE&amp;usp=drive_copy" TargetMode="External"/><Relationship Id="rId331" Type="http://schemas.openxmlformats.org/officeDocument/2006/relationships/hyperlink" Target="https://drive.google.com/open?id=17LjogWKIL6jrDTDtsN0dR19hPMfjs20Q&amp;usp=drive_copy" TargetMode="External"/><Relationship Id="rId129" Type="http://schemas.openxmlformats.org/officeDocument/2006/relationships/hyperlink" Target="https://drive.google.com/open?id=10LE8MhJg5x03aF5vuVuZvAljQC0HKhH3&amp;usp=drive_copy" TargetMode="External"/><Relationship Id="rId128" Type="http://schemas.openxmlformats.org/officeDocument/2006/relationships/hyperlink" Target="https://drive.google.com/open?id=19AfZBWrsUJWbvsHNsGKMYyEHVh3lIDtF&amp;usp=drive_copy" TargetMode="External"/><Relationship Id="rId249" Type="http://schemas.openxmlformats.org/officeDocument/2006/relationships/hyperlink" Target="https://drive.google.com/open?id=1VRofJgComPqbxVsjAWaZXwq_wBHeRak1&amp;usp=drive_copy" TargetMode="External"/><Relationship Id="rId127" Type="http://schemas.openxmlformats.org/officeDocument/2006/relationships/hyperlink" Target="https://drive.google.com/open?id=1zFyry0Pd3KxI0ApFnf_3Uyblu9CadCUp&amp;usp=drive_copy" TargetMode="External"/><Relationship Id="rId248" Type="http://schemas.openxmlformats.org/officeDocument/2006/relationships/hyperlink" Target="https://drive.google.com/open?id=1fe81ZGhhAj6pnqhAQ3fe3qBPGQPMHfc_&amp;usp=drive_copy" TargetMode="External"/><Relationship Id="rId126" Type="http://schemas.openxmlformats.org/officeDocument/2006/relationships/hyperlink" Target="https://drive.google.com/open?id=1MgYXUFiGDMiNPYw16MoWNSyxJqTi3aa_&amp;usp=drive_copy" TargetMode="External"/><Relationship Id="rId247" Type="http://schemas.openxmlformats.org/officeDocument/2006/relationships/hyperlink" Target="https://drive.google.com/open?id=1p4bQnSW1GAhU0n-lVDLxk2QPoaZJ9PXD&amp;usp=drive_copy" TargetMode="External"/><Relationship Id="rId121" Type="http://schemas.openxmlformats.org/officeDocument/2006/relationships/hyperlink" Target="https://drive.google.com/open?id=1t4gBsO7wu6XY8PpYYCz_4N0cxl4010o9&amp;usp=drive_copy" TargetMode="External"/><Relationship Id="rId242" Type="http://schemas.openxmlformats.org/officeDocument/2006/relationships/hyperlink" Target="https://drive.google.com/open?id=1k3kcV282Q75slxtofsOm4BPIX3NsAWJG&amp;usp=drive_copy" TargetMode="External"/><Relationship Id="rId120" Type="http://schemas.openxmlformats.org/officeDocument/2006/relationships/hyperlink" Target="https://drive.google.com/open?id=1TbKluFk1gitNY_lZdmumLd4MJDnTAG_k&amp;usp=drive_copy" TargetMode="External"/><Relationship Id="rId241" Type="http://schemas.openxmlformats.org/officeDocument/2006/relationships/hyperlink" Target="https://drive.google.com/open?id=1fmnqQXmtW_oNRGSbJ8UmT4wStTVCEofO&amp;usp=drive_copy" TargetMode="External"/><Relationship Id="rId240" Type="http://schemas.openxmlformats.org/officeDocument/2006/relationships/hyperlink" Target="https://drive.google.com/open?id=1MdWyvOv7Qr7JaNa-IB-3znOqttOB_Xjl&amp;usp=drive_copy" TargetMode="External"/><Relationship Id="rId125" Type="http://schemas.openxmlformats.org/officeDocument/2006/relationships/hyperlink" Target="https://drive.google.com/open?id=18P3_l5CDwRBPBeHLWPOL5QNH1uhADDnw&amp;usp=drive_copy" TargetMode="External"/><Relationship Id="rId246" Type="http://schemas.openxmlformats.org/officeDocument/2006/relationships/hyperlink" Target="https://drive.google.com/open?id=1tL20uHgXJN6Bm_rF142h8PsmHEI_JlR6&amp;usp=drive_copy" TargetMode="External"/><Relationship Id="rId124" Type="http://schemas.openxmlformats.org/officeDocument/2006/relationships/hyperlink" Target="https://drive.google.com/open?id=1lVRBpx5VhxQ1yIQ0H2j7VaxR7LIYthvu&amp;usp=drive_copy" TargetMode="External"/><Relationship Id="rId245" Type="http://schemas.openxmlformats.org/officeDocument/2006/relationships/hyperlink" Target="https://drive.google.com/open?id=18gzszjv9qMsvyAdSZuGr6u31PnV0Scit&amp;usp=drive_copy" TargetMode="External"/><Relationship Id="rId123" Type="http://schemas.openxmlformats.org/officeDocument/2006/relationships/hyperlink" Target="https://drive.google.com/open?id=1l6MeNKzDIDiZe8UdW1YqeKcN_A7EeD6k&amp;usp=drive_copy" TargetMode="External"/><Relationship Id="rId244" Type="http://schemas.openxmlformats.org/officeDocument/2006/relationships/hyperlink" Target="https://drive.google.com/open?id=11OZGX06gsvj9H8rMABCZBzVSvaxJnWH6&amp;usp=drive_copy" TargetMode="External"/><Relationship Id="rId122" Type="http://schemas.openxmlformats.org/officeDocument/2006/relationships/hyperlink" Target="https://drive.google.com/open?id=17_OnYPiyZv8_hnfNxwd-SqMq3vK2DFtR&amp;usp=drive_copy" TargetMode="External"/><Relationship Id="rId243" Type="http://schemas.openxmlformats.org/officeDocument/2006/relationships/hyperlink" Target="https://drive.google.com/open?id=172sCz95xfoNultmFjJcPyDlmVFVb3d4q&amp;usp=drive_copy" TargetMode="External"/><Relationship Id="rId95" Type="http://schemas.openxmlformats.org/officeDocument/2006/relationships/hyperlink" Target="https://drive.google.com/open?id=1EzG7YVjEhNkwpLhv86ZZPq_3CpqC1vJr&amp;usp=drive_copy" TargetMode="External"/><Relationship Id="rId94" Type="http://schemas.openxmlformats.org/officeDocument/2006/relationships/hyperlink" Target="https://drive.google.com/open?id=1V2LXol3dfxGm4DBa9v--MOIPlhct97df&amp;usp=drive_copy" TargetMode="External"/><Relationship Id="rId97" Type="http://schemas.openxmlformats.org/officeDocument/2006/relationships/hyperlink" Target="https://drive.google.com/open?id=1NhHmEyxkQcAMfYhKQK9bEXfuQzwx6orK&amp;usp=drive_copy" TargetMode="External"/><Relationship Id="rId96" Type="http://schemas.openxmlformats.org/officeDocument/2006/relationships/hyperlink" Target="https://drive.google.com/open?id=1YZJcniDdW6x0Eog6F3p5D2PF-olPGJog&amp;usp=drive_copy" TargetMode="External"/><Relationship Id="rId99" Type="http://schemas.openxmlformats.org/officeDocument/2006/relationships/hyperlink" Target="https://drive.google.com/open?id=1IeY5vrx3ymyfEu6_-yNKhoNqbObjd47d&amp;usp=drive_copy" TargetMode="External"/><Relationship Id="rId98" Type="http://schemas.openxmlformats.org/officeDocument/2006/relationships/hyperlink" Target="https://drive.google.com/open?id=1RWhcAAdRDm7ZN-DCDKOqXRr4Klzh_gvl&amp;usp=drive_copy" TargetMode="External"/><Relationship Id="rId91" Type="http://schemas.openxmlformats.org/officeDocument/2006/relationships/hyperlink" Target="https://drive.google.com/open?id=1yT33_8dRYSGuFyl3NEWTKlEZlguODTtl&amp;usp=drive_copy" TargetMode="External"/><Relationship Id="rId90" Type="http://schemas.openxmlformats.org/officeDocument/2006/relationships/hyperlink" Target="https://drive.google.com/open?id=1TX-uVM0LdxFpwKZ6qKBqKGDqkKj1X3R5&amp;usp=drive_copy" TargetMode="External"/><Relationship Id="rId93" Type="http://schemas.openxmlformats.org/officeDocument/2006/relationships/hyperlink" Target="https://drive.google.com/open?id=1_2E7KrellfvQfhzXIC9XCI2WhjqvCD03&amp;usp=drive_copy" TargetMode="External"/><Relationship Id="rId92" Type="http://schemas.openxmlformats.org/officeDocument/2006/relationships/hyperlink" Target="https://drive.google.com/open?id=1XrqZzv1TUrraBIYDdfBNkNgt-oj0dLYe&amp;usp=drive_copy" TargetMode="External"/><Relationship Id="rId118" Type="http://schemas.openxmlformats.org/officeDocument/2006/relationships/hyperlink" Target="https://drive.google.com/open?id=1ff4Vte2fcrezB-RhvBicP0Gang2Ccfd2&amp;usp=drive_copy" TargetMode="External"/><Relationship Id="rId239" Type="http://schemas.openxmlformats.org/officeDocument/2006/relationships/hyperlink" Target="https://drive.google.com/open?id=1yCRXYzr6UvoRVQKXxfuYQfjBtlDM3zfQ&amp;usp=drive_copy" TargetMode="External"/><Relationship Id="rId117" Type="http://schemas.openxmlformats.org/officeDocument/2006/relationships/hyperlink" Target="https://drive.google.com/open?id=1csExHkAzGfB2HhNnMkms9iVdYdRfCbFz&amp;usp=drive_copy" TargetMode="External"/><Relationship Id="rId238" Type="http://schemas.openxmlformats.org/officeDocument/2006/relationships/hyperlink" Target="https://drive.google.com/open?id=1EWU36_JLajeMUL01a4CJr4ungyEoY7w-&amp;usp=drive_copy" TargetMode="External"/><Relationship Id="rId116" Type="http://schemas.openxmlformats.org/officeDocument/2006/relationships/hyperlink" Target="https://drive.google.com/open?id=1y_V7urSuHnSZLN7FXhRLQ44SePMmkEJI&amp;usp=drive_copy" TargetMode="External"/><Relationship Id="rId237" Type="http://schemas.openxmlformats.org/officeDocument/2006/relationships/hyperlink" Target="https://drive.google.com/open?id=1eWC0L5j-Hl3YQLfgDNs3QK5NPMU3AlkE&amp;usp=drive_copy" TargetMode="External"/><Relationship Id="rId115" Type="http://schemas.openxmlformats.org/officeDocument/2006/relationships/hyperlink" Target="https://drive.google.com/open?id=1-EGpgk2ozmYULIyCAhh1LpKS8s2leHOp&amp;usp=drive_copy" TargetMode="External"/><Relationship Id="rId236" Type="http://schemas.openxmlformats.org/officeDocument/2006/relationships/hyperlink" Target="https://drive.google.com/open?id=1Ee5IXC2x3BK_X9DSCXSICa62vl19EQay&amp;usp=drive_copy" TargetMode="External"/><Relationship Id="rId119" Type="http://schemas.openxmlformats.org/officeDocument/2006/relationships/hyperlink" Target="https://drive.google.com/open?id=10SDZwVtoUBge1cv9Ct3j-GVs6fxwoBAO&amp;usp=drive_copy" TargetMode="External"/><Relationship Id="rId110" Type="http://schemas.openxmlformats.org/officeDocument/2006/relationships/hyperlink" Target="https://drive.google.com/open?id=1qXCNX6rJFAWHEAYiRET1uKN62KBXk10D&amp;usp=drive_copy" TargetMode="External"/><Relationship Id="rId231" Type="http://schemas.openxmlformats.org/officeDocument/2006/relationships/hyperlink" Target="https://drive.google.com/open?id=10nugeeSrsU75g7gK7kUMZKOa_3IEEqIK&amp;usp=drive_copy" TargetMode="External"/><Relationship Id="rId230" Type="http://schemas.openxmlformats.org/officeDocument/2006/relationships/hyperlink" Target="https://drive.google.com/open?id=1ft_XwmlellWqSmyRbVsP_mC7ADLLwwyd&amp;usp=drive_copy" TargetMode="External"/><Relationship Id="rId114" Type="http://schemas.openxmlformats.org/officeDocument/2006/relationships/hyperlink" Target="https://drive.google.com/open?id=19ytXIilFXcxCk_kKh9xVwRR-S886waK9&amp;usp=drive_copy" TargetMode="External"/><Relationship Id="rId235" Type="http://schemas.openxmlformats.org/officeDocument/2006/relationships/hyperlink" Target="https://drive.google.com/open?id=1gvSrUCNiea1FWgqLrSxSGv5EGY0H5naw&amp;usp=drive_copy" TargetMode="External"/><Relationship Id="rId113" Type="http://schemas.openxmlformats.org/officeDocument/2006/relationships/hyperlink" Target="https://drive.google.com/open?id=1bVWVViGCkSBvpt6laTydDNXnotZDxn-e&amp;usp=drive_copy" TargetMode="External"/><Relationship Id="rId234" Type="http://schemas.openxmlformats.org/officeDocument/2006/relationships/hyperlink" Target="https://drive.google.com/open?id=1dltjIa9dRGoRSrTGaTwPt9oCZ9s5JVE4&amp;usp=drive_copy" TargetMode="External"/><Relationship Id="rId112" Type="http://schemas.openxmlformats.org/officeDocument/2006/relationships/hyperlink" Target="https://drive.google.com/open?id=1KXsKmQ6mouImoE4yn6YJSeFPw246EEzz&amp;usp=drive_copy" TargetMode="External"/><Relationship Id="rId233" Type="http://schemas.openxmlformats.org/officeDocument/2006/relationships/hyperlink" Target="https://drive.google.com/open?id=12x_iCAcx7qZSIbDHq0eFiic7mlHokIFM&amp;usp=drive_copy" TargetMode="External"/><Relationship Id="rId111" Type="http://schemas.openxmlformats.org/officeDocument/2006/relationships/hyperlink" Target="https://drive.google.com/open?id=19t66ST_bEet5HzMG_g5YQKLZtl0HUJ6h&amp;usp=drive_copy" TargetMode="External"/><Relationship Id="rId232" Type="http://schemas.openxmlformats.org/officeDocument/2006/relationships/hyperlink" Target="https://drive.google.com/open?id=19McHhgyxn9J8vxBq9BSfiZiEr0UyscwH&amp;usp=drive_copy" TargetMode="External"/><Relationship Id="rId305" Type="http://schemas.openxmlformats.org/officeDocument/2006/relationships/hyperlink" Target="https://drive.google.com/open?id=17Yr6NPAyd8I8y_kMGPboWxb2RAXYN5pd&amp;usp=drive_copy" TargetMode="External"/><Relationship Id="rId304" Type="http://schemas.openxmlformats.org/officeDocument/2006/relationships/hyperlink" Target="https://drive.google.com/open?id=1X7jmH1qNwF7LwHfeLqdk7JXn8uP4Vw47&amp;usp=drive_copy" TargetMode="External"/><Relationship Id="rId303" Type="http://schemas.openxmlformats.org/officeDocument/2006/relationships/hyperlink" Target="https://drive.google.com/open?id=1HiDr96kEOJZdWfwU_n3plL7Z4aG8AFAn&amp;usp=drive_copy" TargetMode="External"/><Relationship Id="rId302" Type="http://schemas.openxmlformats.org/officeDocument/2006/relationships/hyperlink" Target="https://drive.google.com/open?id=10SPFYRrKUoSakHHgnVip8KI72PvgFbFm&amp;usp=drive_copy" TargetMode="External"/><Relationship Id="rId309" Type="http://schemas.openxmlformats.org/officeDocument/2006/relationships/hyperlink" Target="https://drive.google.com/open?id=1z4S1alPyNWo6nlhRGx2s0w7pkpynCFec&amp;usp=drive_copy" TargetMode="External"/><Relationship Id="rId308" Type="http://schemas.openxmlformats.org/officeDocument/2006/relationships/hyperlink" Target="https://drive.google.com/open?id=1COqA7fMebZB0Z5QnPRZjyf3TgUeY_8P0&amp;usp=drive_copy" TargetMode="External"/><Relationship Id="rId307" Type="http://schemas.openxmlformats.org/officeDocument/2006/relationships/hyperlink" Target="https://drive.google.com/open?id=1IFwwXSoBdfHtvfURXrEgYiPYM5l8d3h2&amp;usp=drive_copy" TargetMode="External"/><Relationship Id="rId306" Type="http://schemas.openxmlformats.org/officeDocument/2006/relationships/hyperlink" Target="https://drive.google.com/open?id=1ic-06gXPTrDC3bOulxIlQCm879k96Xep&amp;usp=drive_copy" TargetMode="External"/><Relationship Id="rId301" Type="http://schemas.openxmlformats.org/officeDocument/2006/relationships/hyperlink" Target="https://drive.google.com/open?id=1q3G4MnONjpVKduObD1w1YPTCsCihBdcI&amp;usp=drive_copy" TargetMode="External"/><Relationship Id="rId300" Type="http://schemas.openxmlformats.org/officeDocument/2006/relationships/hyperlink" Target="https://drive.google.com/open?id=1ub8yXeZrsUZu74UgGZbtKhqzKXtblU6i&amp;usp=drive_copy" TargetMode="External"/><Relationship Id="rId206" Type="http://schemas.openxmlformats.org/officeDocument/2006/relationships/hyperlink" Target="https://drive.google.com/open?id=1WLIeit1Igm0T1pSs7NubvwI557CEw5at&amp;usp=drive_copy" TargetMode="External"/><Relationship Id="rId327" Type="http://schemas.openxmlformats.org/officeDocument/2006/relationships/hyperlink" Target="https://drive.google.com/open?id=1AluZpqfJWi6Ep6HekpKEL71p693RvVaI&amp;usp=drive_copy" TargetMode="External"/><Relationship Id="rId205" Type="http://schemas.openxmlformats.org/officeDocument/2006/relationships/hyperlink" Target="https://drive.google.com/open?id=1L1hir0SFjDxiMz146OALHyVpyw2aNWE5&amp;usp=drive_copy" TargetMode="External"/><Relationship Id="rId326" Type="http://schemas.openxmlformats.org/officeDocument/2006/relationships/hyperlink" Target="https://drive.google.com/open?id=1C_kZIEJi1L6KzXnfYS-WAviPyoNRDcBm&amp;usp=drive_copy" TargetMode="External"/><Relationship Id="rId204" Type="http://schemas.openxmlformats.org/officeDocument/2006/relationships/hyperlink" Target="https://drive.google.com/open?id=1T2gUicMAABDtweDd1zxXCptem4ymwQSV&amp;usp=drive_copy" TargetMode="External"/><Relationship Id="rId325" Type="http://schemas.openxmlformats.org/officeDocument/2006/relationships/hyperlink" Target="https://drive.google.com/open?id=1sw5TRxF2cdJW3dyHw2RAXsOZXILGNvbO&amp;usp=drive_copy" TargetMode="External"/><Relationship Id="rId203" Type="http://schemas.openxmlformats.org/officeDocument/2006/relationships/hyperlink" Target="https://drive.google.com/open?id=1ZHzxzEhu2cQVlmILHn4LBja1Oqwz126C&amp;usp=drive_copy" TargetMode="External"/><Relationship Id="rId324" Type="http://schemas.openxmlformats.org/officeDocument/2006/relationships/hyperlink" Target="https://drive.google.com/open?id=1bChFbGD2WuzhiCLK7mFnoY74vwAN0cGX&amp;usp=drive_copy" TargetMode="External"/><Relationship Id="rId209" Type="http://schemas.openxmlformats.org/officeDocument/2006/relationships/hyperlink" Target="https://drive.google.com/open?id=1PIN3PXd15H04-Nl4pgZZtW_YNvrgA-Ry&amp;usp=drive_copy" TargetMode="External"/><Relationship Id="rId208" Type="http://schemas.openxmlformats.org/officeDocument/2006/relationships/hyperlink" Target="https://drive.google.com/open?id=19i3SocHUXTh1SVDbKGULKdIFT77AEkQy&amp;usp=drive_copy" TargetMode="External"/><Relationship Id="rId329" Type="http://schemas.openxmlformats.org/officeDocument/2006/relationships/hyperlink" Target="https://drive.google.com/open?id=1sr5f96BWxOn5GkPTkUtNbmNu4m1kNhje&amp;usp=drive_copy" TargetMode="External"/><Relationship Id="rId207" Type="http://schemas.openxmlformats.org/officeDocument/2006/relationships/hyperlink" Target="https://drive.google.com/open?id=1Q8akBznHXaZ2oT4SqMJ18rZpEBOFXpMH&amp;usp=drive_copy" TargetMode="External"/><Relationship Id="rId328" Type="http://schemas.openxmlformats.org/officeDocument/2006/relationships/hyperlink" Target="https://drive.google.com/open?id=1HNHyBBp_BUKrkl4wtNVajtkizJwr0sQH&amp;usp=drive_copy" TargetMode="External"/><Relationship Id="rId202" Type="http://schemas.openxmlformats.org/officeDocument/2006/relationships/hyperlink" Target="https://drive.google.com/open?id=1Hg-HIbaNzWjpe9czFi_e9wcAP9RGr87K&amp;usp=drive_copy" TargetMode="External"/><Relationship Id="rId323" Type="http://schemas.openxmlformats.org/officeDocument/2006/relationships/hyperlink" Target="https://drive.google.com/open?id=1z_h_huAacZCAVnIMYx9rYl6Lf-gn3osP&amp;usp=drive_copy" TargetMode="External"/><Relationship Id="rId201" Type="http://schemas.openxmlformats.org/officeDocument/2006/relationships/hyperlink" Target="https://drive.google.com/open?id=1L0imXt42FVGy2rtmdva6ZiHjy072LQwl&amp;usp=drive_copy" TargetMode="External"/><Relationship Id="rId322" Type="http://schemas.openxmlformats.org/officeDocument/2006/relationships/hyperlink" Target="https://drive.google.com/open?id=1erjHjUvRrP5P77i20HhTyhKXfExxolSH&amp;usp=drive_copy" TargetMode="External"/><Relationship Id="rId200" Type="http://schemas.openxmlformats.org/officeDocument/2006/relationships/hyperlink" Target="https://drive.google.com/open?id=1yn2P7_aYGwlr698gd8puoNBu5r4AWUdF&amp;usp=drive_copy" TargetMode="External"/><Relationship Id="rId321" Type="http://schemas.openxmlformats.org/officeDocument/2006/relationships/hyperlink" Target="https://drive.google.com/open?id=1L__ZT094MtX7IHNn3o8hUFpujECd4GNS&amp;usp=drive_copy" TargetMode="External"/><Relationship Id="rId320" Type="http://schemas.openxmlformats.org/officeDocument/2006/relationships/hyperlink" Target="https://drive.google.com/open?id=1LsMGO9_ldOwoFv89kPtBaV0EYqquulrV&amp;usp=drive_copy" TargetMode="External"/><Relationship Id="rId316" Type="http://schemas.openxmlformats.org/officeDocument/2006/relationships/hyperlink" Target="https://drive.google.com/open?id=1QG7DlAbdg-Ag1CGg7KX7Yh_2xky8iYMh&amp;usp=drive_copy" TargetMode="External"/><Relationship Id="rId315" Type="http://schemas.openxmlformats.org/officeDocument/2006/relationships/hyperlink" Target="https://drive.google.com/open?id=1olxp_b4TkfGxB1ncEpQAO6ghPd814bZe&amp;usp=drive_copy" TargetMode="External"/><Relationship Id="rId314" Type="http://schemas.openxmlformats.org/officeDocument/2006/relationships/hyperlink" Target="https://drive.google.com/open?id=1CZCFTsub5nG8YSrudNjMj0WWtBhijF9D&amp;usp=drive_copy" TargetMode="External"/><Relationship Id="rId313" Type="http://schemas.openxmlformats.org/officeDocument/2006/relationships/hyperlink" Target="https://drive.google.com/open?id=1UdpoiSoibRPH3UV4YhtCgze42k0jnRg7&amp;usp=drive_copy" TargetMode="External"/><Relationship Id="rId319" Type="http://schemas.openxmlformats.org/officeDocument/2006/relationships/hyperlink" Target="https://drive.google.com/open?id=1Nx5mrz6dtqDiXmpk3CntUZWme2USmtQX&amp;usp=drive_copy" TargetMode="External"/><Relationship Id="rId318" Type="http://schemas.openxmlformats.org/officeDocument/2006/relationships/hyperlink" Target="https://drive.google.com/open?id=1ZTMjo9B1CtaJczZ1JLrl1vtPVLqzVTD7&amp;usp=drive_copy" TargetMode="External"/><Relationship Id="rId317" Type="http://schemas.openxmlformats.org/officeDocument/2006/relationships/hyperlink" Target="https://drive.google.com/open?id=1VFuv0bt_y-SSF_JVxQ6ZB5-DQxXhL4Y7&amp;usp=drive_copy" TargetMode="External"/><Relationship Id="rId312" Type="http://schemas.openxmlformats.org/officeDocument/2006/relationships/hyperlink" Target="https://drive.google.com/open?id=1NPFyFrRuwA_XsabnUk6XFaukWqAcXw2z&amp;usp=drive_copy" TargetMode="External"/><Relationship Id="rId311" Type="http://schemas.openxmlformats.org/officeDocument/2006/relationships/hyperlink" Target="https://drive.google.com/open?id=113xjystqwaZuKfqFB9mzrp48rptU_e0O&amp;usp=drive_copy" TargetMode="External"/><Relationship Id="rId310" Type="http://schemas.openxmlformats.org/officeDocument/2006/relationships/hyperlink" Target="https://drive.google.com/open?id=1wfIdfW2Vqvx0YsCCSnPMvfvKeMWmZk8_&amp;usp=drive_cop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75"/>
  </cols>
  <sheetData>
    <row r="1">
      <c r="A1" s="1" t="s">
        <v>0</v>
      </c>
      <c r="B1" s="2" t="str">
        <f>IFERROR(__xludf.DUMMYFUNCTION("IF(REGEXMATCH($A1, ""pneumonia""), ""Pneumonia"", ""Not Pneumonia"")"),"Not Pneumonia")</f>
        <v>Not Pneumonia</v>
      </c>
    </row>
    <row r="2">
      <c r="A2" s="1" t="s">
        <v>1</v>
      </c>
      <c r="B2" s="2" t="str">
        <f>IFERROR(__xludf.DUMMYFUNCTION("IF(REGEXMATCH($A2, ""pneumonia""), ""Pneumonia"", ""Not Pneumonia"")"),"Not Pneumonia")</f>
        <v>Not Pneumonia</v>
      </c>
    </row>
    <row r="3">
      <c r="A3" s="1" t="s">
        <v>2</v>
      </c>
      <c r="B3" s="2" t="str">
        <f>IFERROR(__xludf.DUMMYFUNCTION("IF(REGEXMATCH($A3, ""pneumonia""), ""Pneumonia"", ""Not Pneumonia"")"),"Not Pneumonia")</f>
        <v>Not Pneumonia</v>
      </c>
    </row>
    <row r="4">
      <c r="A4" s="1" t="s">
        <v>3</v>
      </c>
      <c r="B4" s="2" t="str">
        <f>IFERROR(__xludf.DUMMYFUNCTION("IF(REGEXMATCH($A4, ""pneumonia""), ""Pneumonia"", ""Not Pneumonia"")"),"Not Pneumonia")</f>
        <v>Not Pneumonia</v>
      </c>
    </row>
    <row r="5">
      <c r="A5" s="1" t="s">
        <v>4</v>
      </c>
      <c r="B5" s="2" t="str">
        <f>IFERROR(__xludf.DUMMYFUNCTION("IF(REGEXMATCH($A5, ""pneumonia""), ""Pneumonia"", ""Not Pneumonia"")"),"Not Pneumonia")</f>
        <v>Not Pneumonia</v>
      </c>
    </row>
    <row r="6">
      <c r="A6" s="1" t="s">
        <v>5</v>
      </c>
      <c r="B6" s="2" t="str">
        <f>IFERROR(__xludf.DUMMYFUNCTION("IF(REGEXMATCH($A6, ""pneumonia""), ""Pneumonia"", ""Not Pneumonia"")"),"Not Pneumonia")</f>
        <v>Not Pneumonia</v>
      </c>
    </row>
    <row r="7">
      <c r="A7" s="1" t="s">
        <v>6</v>
      </c>
      <c r="B7" s="2" t="str">
        <f>IFERROR(__xludf.DUMMYFUNCTION("IF(REGEXMATCH($A7, ""pneumonia""), ""Pneumonia"", ""Not Pneumonia"")"),"Not Pneumonia")</f>
        <v>Not Pneumonia</v>
      </c>
    </row>
    <row r="8">
      <c r="A8" s="1" t="s">
        <v>7</v>
      </c>
      <c r="B8" s="2" t="str">
        <f>IFERROR(__xludf.DUMMYFUNCTION("IF(REGEXMATCH($A8, ""pneumonia""), ""Pneumonia"", ""Not Pneumonia"")"),"Not Pneumonia")</f>
        <v>Not Pneumonia</v>
      </c>
    </row>
    <row r="9">
      <c r="A9" s="1" t="s">
        <v>8</v>
      </c>
      <c r="B9" s="2" t="str">
        <f>IFERROR(__xludf.DUMMYFUNCTION("IF(REGEXMATCH($A9, ""pneumonia""), ""Pneumonia"", ""Not Pneumonia"")"),"Not Pneumonia")</f>
        <v>Not Pneumonia</v>
      </c>
    </row>
    <row r="10">
      <c r="A10" s="1" t="s">
        <v>9</v>
      </c>
      <c r="B10" s="2" t="str">
        <f>IFERROR(__xludf.DUMMYFUNCTION("IF(REGEXMATCH($A10, ""pneumonia""), ""Pneumonia"", ""Not Pneumonia"")"),"Not Pneumonia")</f>
        <v>Not Pneumonia</v>
      </c>
    </row>
    <row r="11">
      <c r="A11" s="1" t="s">
        <v>10</v>
      </c>
      <c r="B11" s="2" t="str">
        <f>IFERROR(__xludf.DUMMYFUNCTION("IF(REGEXMATCH($A11, ""pneumonia""), ""Pneumonia"", ""Not Pneumonia"")"),"Not Pneumonia")</f>
        <v>Not Pneumonia</v>
      </c>
    </row>
    <row r="12">
      <c r="A12" s="1" t="s">
        <v>11</v>
      </c>
      <c r="B12" s="2" t="str">
        <f>IFERROR(__xludf.DUMMYFUNCTION("IF(REGEXMATCH($A12, ""pneumonia""), ""Pneumonia"", ""Not Pneumonia"")"),"Not Pneumonia")</f>
        <v>Not Pneumonia</v>
      </c>
    </row>
    <row r="13">
      <c r="A13" s="1" t="s">
        <v>12</v>
      </c>
      <c r="B13" s="2" t="str">
        <f>IFERROR(__xludf.DUMMYFUNCTION("IF(REGEXMATCH($A13, ""pneumonia""), ""Pneumonia"", ""Not Pneumonia"")"),"Not Pneumonia")</f>
        <v>Not Pneumonia</v>
      </c>
    </row>
    <row r="14">
      <c r="A14" s="1" t="s">
        <v>13</v>
      </c>
      <c r="B14" s="2" t="str">
        <f>IFERROR(__xludf.DUMMYFUNCTION("IF(REGEXMATCH($A14, ""pneumonia""), ""Pneumonia"", ""Not Pneumonia"")"),"Not Pneumonia")</f>
        <v>Not Pneumonia</v>
      </c>
    </row>
    <row r="15">
      <c r="A15" s="1" t="s">
        <v>14</v>
      </c>
      <c r="B15" s="2" t="str">
        <f>IFERROR(__xludf.DUMMYFUNCTION("IF(REGEXMATCH($A15, ""pneumonia""), ""Pneumonia"", ""Not Pneumonia"")"),"Not Pneumonia")</f>
        <v>Not Pneumonia</v>
      </c>
    </row>
    <row r="16">
      <c r="A16" s="1" t="s">
        <v>15</v>
      </c>
      <c r="B16" s="2" t="str">
        <f>IFERROR(__xludf.DUMMYFUNCTION("IF(REGEXMATCH($A16, ""pneumonia""), ""Pneumonia"", ""Not Pneumonia"")"),"Not Pneumonia")</f>
        <v>Not Pneumonia</v>
      </c>
    </row>
    <row r="17">
      <c r="A17" s="1" t="s">
        <v>16</v>
      </c>
      <c r="B17" s="2" t="str">
        <f>IFERROR(__xludf.DUMMYFUNCTION("IF(REGEXMATCH($A17, ""pneumonia""), ""Pneumonia"", ""Not Pneumonia"")"),"Not Pneumonia")</f>
        <v>Not Pneumonia</v>
      </c>
    </row>
    <row r="18">
      <c r="A18" s="1" t="s">
        <v>17</v>
      </c>
      <c r="B18" s="2" t="str">
        <f>IFERROR(__xludf.DUMMYFUNCTION("IF(REGEXMATCH($A18, ""pneumonia""), ""Pneumonia"", ""Not Pneumonia"")"),"Not Pneumonia")</f>
        <v>Not Pneumonia</v>
      </c>
    </row>
    <row r="19">
      <c r="A19" s="1" t="s">
        <v>18</v>
      </c>
      <c r="B19" s="2" t="str">
        <f>IFERROR(__xludf.DUMMYFUNCTION("IF(REGEXMATCH($A19, ""pneumonia""), ""Pneumonia"", ""Not Pneumonia"")"),"Not Pneumonia")</f>
        <v>Not Pneumonia</v>
      </c>
    </row>
    <row r="20">
      <c r="A20" s="1" t="s">
        <v>19</v>
      </c>
      <c r="B20" s="2" t="str">
        <f>IFERROR(__xludf.DUMMYFUNCTION("IF(REGEXMATCH($A20, ""pneumonia""), ""Pneumonia"", ""Not Pneumonia"")"),"Not Pneumonia")</f>
        <v>Not Pneumonia</v>
      </c>
    </row>
    <row r="21">
      <c r="A21" s="1" t="s">
        <v>20</v>
      </c>
      <c r="B21" s="2" t="str">
        <f>IFERROR(__xludf.DUMMYFUNCTION("IF(REGEXMATCH($A21, ""pneumonia""), ""Pneumonia"", ""Not Pneumonia"")"),"Not Pneumonia")</f>
        <v>Not Pneumonia</v>
      </c>
    </row>
    <row r="22">
      <c r="A22" s="1" t="s">
        <v>21</v>
      </c>
      <c r="B22" s="2" t="str">
        <f>IFERROR(__xludf.DUMMYFUNCTION("IF(REGEXMATCH($A22, ""pneumonia""), ""Pneumonia"", ""Not Pneumonia"")"),"Not Pneumonia")</f>
        <v>Not Pneumonia</v>
      </c>
    </row>
    <row r="23">
      <c r="A23" s="1" t="s">
        <v>22</v>
      </c>
      <c r="B23" s="2" t="str">
        <f>IFERROR(__xludf.DUMMYFUNCTION("IF(REGEXMATCH($A23, ""pneumonia""), ""Pneumonia"", ""Not Pneumonia"")"),"Not Pneumonia")</f>
        <v>Not Pneumonia</v>
      </c>
    </row>
    <row r="24">
      <c r="A24" s="1" t="s">
        <v>23</v>
      </c>
      <c r="B24" s="2" t="str">
        <f>IFERROR(__xludf.DUMMYFUNCTION("IF(REGEXMATCH($A24, ""pneumonia""), ""Pneumonia"", ""Not Pneumonia"")"),"Not Pneumonia")</f>
        <v>Not Pneumonia</v>
      </c>
    </row>
    <row r="25">
      <c r="A25" s="1" t="s">
        <v>24</v>
      </c>
      <c r="B25" s="2" t="str">
        <f>IFERROR(__xludf.DUMMYFUNCTION("IF(REGEXMATCH($A25, ""pneumonia""), ""Pneumonia"", ""Not Pneumonia"")"),"Not Pneumonia")</f>
        <v>Not Pneumonia</v>
      </c>
    </row>
    <row r="26">
      <c r="A26" s="1" t="s">
        <v>25</v>
      </c>
      <c r="B26" s="2" t="str">
        <f>IFERROR(__xludf.DUMMYFUNCTION("IF(REGEXMATCH($A26, ""pneumonia""), ""Pneumonia"", ""Not Pneumonia"")"),"Not Pneumonia")</f>
        <v>Not Pneumonia</v>
      </c>
    </row>
    <row r="27">
      <c r="A27" s="1" t="s">
        <v>26</v>
      </c>
      <c r="B27" s="2" t="str">
        <f>IFERROR(__xludf.DUMMYFUNCTION("IF(REGEXMATCH($A27, ""pneumonia""), ""Pneumonia"", ""Not Pneumonia"")"),"Not Pneumonia")</f>
        <v>Not Pneumonia</v>
      </c>
    </row>
    <row r="28">
      <c r="A28" s="1" t="s">
        <v>27</v>
      </c>
      <c r="B28" s="2" t="str">
        <f>IFERROR(__xludf.DUMMYFUNCTION("IF(REGEXMATCH($A28, ""pneumonia""), ""Pneumonia"", ""Not Pneumonia"")"),"Not Pneumonia")</f>
        <v>Not Pneumonia</v>
      </c>
    </row>
    <row r="29">
      <c r="A29" s="1" t="s">
        <v>28</v>
      </c>
      <c r="B29" s="2" t="str">
        <f>IFERROR(__xludf.DUMMYFUNCTION("IF(REGEXMATCH($A29, ""pneumonia""), ""Pneumonia"", ""Not Pneumonia"")"),"Not Pneumonia")</f>
        <v>Not Pneumonia</v>
      </c>
    </row>
    <row r="30">
      <c r="A30" s="1" t="s">
        <v>29</v>
      </c>
      <c r="B30" s="2" t="str">
        <f>IFERROR(__xludf.DUMMYFUNCTION("IF(REGEXMATCH($A30, ""pneumonia""), ""Pneumonia"", ""Not Pneumonia"")"),"Not Pneumonia")</f>
        <v>Not Pneumonia</v>
      </c>
    </row>
    <row r="31">
      <c r="A31" s="1" t="s">
        <v>30</v>
      </c>
      <c r="B31" s="2" t="str">
        <f>IFERROR(__xludf.DUMMYFUNCTION("IF(REGEXMATCH($A31, ""pneumonia""), ""Pneumonia"", ""Not Pneumonia"")"),"Not Pneumonia")</f>
        <v>Not Pneumonia</v>
      </c>
    </row>
    <row r="32">
      <c r="A32" s="1" t="s">
        <v>31</v>
      </c>
      <c r="B32" s="2" t="str">
        <f>IFERROR(__xludf.DUMMYFUNCTION("IF(REGEXMATCH($A32, ""pneumonia""), ""Pneumonia"", ""Not Pneumonia"")"),"Not Pneumonia")</f>
        <v>Not Pneumonia</v>
      </c>
    </row>
    <row r="33">
      <c r="A33" s="1" t="s">
        <v>32</v>
      </c>
      <c r="B33" s="2" t="str">
        <f>IFERROR(__xludf.DUMMYFUNCTION("IF(REGEXMATCH($A33, ""pneumonia""), ""Pneumonia"", ""Not Pneumonia"")"),"Not Pneumonia")</f>
        <v>Not Pneumonia</v>
      </c>
    </row>
    <row r="34">
      <c r="A34" s="1" t="s">
        <v>33</v>
      </c>
      <c r="B34" s="2" t="str">
        <f>IFERROR(__xludf.DUMMYFUNCTION("IF(REGEXMATCH($A34, ""pneumonia""), ""Pneumonia"", ""Not Pneumonia"")"),"Not Pneumonia")</f>
        <v>Not Pneumonia</v>
      </c>
    </row>
    <row r="35">
      <c r="A35" s="1" t="s">
        <v>34</v>
      </c>
      <c r="B35" s="2" t="str">
        <f>IFERROR(__xludf.DUMMYFUNCTION("IF(REGEXMATCH($A35, ""pneumonia""), ""Pneumonia"", ""Not Pneumonia"")"),"Not Pneumonia")</f>
        <v>Not Pneumonia</v>
      </c>
    </row>
    <row r="36">
      <c r="A36" s="1" t="s">
        <v>35</v>
      </c>
      <c r="B36" s="2" t="str">
        <f>IFERROR(__xludf.DUMMYFUNCTION("IF(REGEXMATCH($A36, ""pneumonia""), ""Pneumonia"", ""Not Pneumonia"")"),"Not Pneumonia")</f>
        <v>Not Pneumonia</v>
      </c>
    </row>
    <row r="37">
      <c r="A37" s="1" t="s">
        <v>36</v>
      </c>
      <c r="B37" s="2" t="str">
        <f>IFERROR(__xludf.DUMMYFUNCTION("IF(REGEXMATCH($A37, ""pneumonia""), ""Pneumonia"", ""Not Pneumonia"")"),"Not Pneumonia")</f>
        <v>Not Pneumonia</v>
      </c>
    </row>
    <row r="38">
      <c r="A38" s="1" t="s">
        <v>37</v>
      </c>
      <c r="B38" s="2" t="str">
        <f>IFERROR(__xludf.DUMMYFUNCTION("IF(REGEXMATCH($A38, ""pneumonia""), ""Pneumonia"", ""Not Pneumonia"")"),"Not Pneumonia")</f>
        <v>Not Pneumonia</v>
      </c>
    </row>
    <row r="39">
      <c r="A39" s="1" t="s">
        <v>38</v>
      </c>
      <c r="B39" s="2" t="str">
        <f>IFERROR(__xludf.DUMMYFUNCTION("IF(REGEXMATCH($A39, ""pneumonia""), ""Pneumonia"", ""Not Pneumonia"")"),"Not Pneumonia")</f>
        <v>Not Pneumonia</v>
      </c>
    </row>
    <row r="40">
      <c r="A40" s="1" t="s">
        <v>39</v>
      </c>
      <c r="B40" s="2" t="str">
        <f>IFERROR(__xludf.DUMMYFUNCTION("IF(REGEXMATCH($A40, ""pneumonia""), ""Pneumonia"", ""Not Pneumonia"")"),"Not Pneumonia")</f>
        <v>Not Pneumonia</v>
      </c>
    </row>
    <row r="41">
      <c r="A41" s="1" t="s">
        <v>40</v>
      </c>
      <c r="B41" s="2" t="str">
        <f>IFERROR(__xludf.DUMMYFUNCTION("IF(REGEXMATCH($A41, ""pneumonia""), ""Pneumonia"", ""Not Pneumonia"")"),"Not Pneumonia")</f>
        <v>Not Pneumonia</v>
      </c>
    </row>
    <row r="42">
      <c r="A42" s="1" t="s">
        <v>41</v>
      </c>
      <c r="B42" s="2" t="str">
        <f>IFERROR(__xludf.DUMMYFUNCTION("IF(REGEXMATCH($A42, ""pneumonia""), ""Pneumonia"", ""Not Pneumonia"")"),"Not Pneumonia")</f>
        <v>Not Pneumonia</v>
      </c>
    </row>
    <row r="43">
      <c r="A43" s="1" t="s">
        <v>42</v>
      </c>
      <c r="B43" s="2" t="str">
        <f>IFERROR(__xludf.DUMMYFUNCTION("IF(REGEXMATCH($A43, ""pneumonia""), ""Pneumonia"", ""Not Pneumonia"")"),"Not Pneumonia")</f>
        <v>Not Pneumonia</v>
      </c>
    </row>
    <row r="44">
      <c r="A44" s="1" t="s">
        <v>43</v>
      </c>
      <c r="B44" s="2" t="str">
        <f>IFERROR(__xludf.DUMMYFUNCTION("IF(REGEXMATCH($A44, ""pneumonia""), ""Pneumonia"", ""Not Pneumonia"")"),"Pneumonia")</f>
        <v>Pneumonia</v>
      </c>
    </row>
    <row r="45">
      <c r="A45" s="1" t="s">
        <v>44</v>
      </c>
      <c r="B45" s="2" t="str">
        <f>IFERROR(__xludf.DUMMYFUNCTION("IF(REGEXMATCH($A45, ""pneumonia""), ""Pneumonia"", ""Not Pneumonia"")"),"Not Pneumonia")</f>
        <v>Not Pneumonia</v>
      </c>
    </row>
    <row r="46">
      <c r="A46" s="1" t="s">
        <v>45</v>
      </c>
      <c r="B46" s="2" t="str">
        <f>IFERROR(__xludf.DUMMYFUNCTION("IF(REGEXMATCH($A46, ""pneumonia""), ""Pneumonia"", ""Not Pneumonia"")"),"Not Pneumonia")</f>
        <v>Not Pneumonia</v>
      </c>
    </row>
    <row r="47">
      <c r="A47" s="1" t="s">
        <v>46</v>
      </c>
      <c r="B47" s="2" t="str">
        <f>IFERROR(__xludf.DUMMYFUNCTION("IF(REGEXMATCH($A47, ""pneumonia""), ""Pneumonia"", ""Not Pneumonia"")"),"Not Pneumonia")</f>
        <v>Not Pneumonia</v>
      </c>
    </row>
    <row r="48">
      <c r="A48" s="1" t="s">
        <v>47</v>
      </c>
      <c r="B48" s="2" t="str">
        <f>IFERROR(__xludf.DUMMYFUNCTION("IF(REGEXMATCH($A48, ""pneumonia""), ""Pneumonia"", ""Not Pneumonia"")"),"Not Pneumonia")</f>
        <v>Not Pneumonia</v>
      </c>
    </row>
    <row r="49">
      <c r="A49" s="1" t="s">
        <v>48</v>
      </c>
      <c r="B49" s="2" t="str">
        <f>IFERROR(__xludf.DUMMYFUNCTION("IF(REGEXMATCH($A49, ""pneumonia""), ""Pneumonia"", ""Not Pneumonia"")"),"Not Pneumonia")</f>
        <v>Not Pneumonia</v>
      </c>
    </row>
    <row r="50">
      <c r="A50" s="1" t="s">
        <v>49</v>
      </c>
      <c r="B50" s="2" t="str">
        <f>IFERROR(__xludf.DUMMYFUNCTION("IF(REGEXMATCH($A50, ""pneumonia""), ""Pneumonia"", ""Not Pneumonia"")"),"Not Pneumonia")</f>
        <v>Not Pneumonia</v>
      </c>
    </row>
    <row r="51">
      <c r="A51" s="1" t="s">
        <v>50</v>
      </c>
      <c r="B51" s="2" t="str">
        <f>IFERROR(__xludf.DUMMYFUNCTION("IF(REGEXMATCH($A51, ""pneumonia""), ""Pneumonia"", ""Not Pneumonia"")"),"Not Pneumonia")</f>
        <v>Not Pneumonia</v>
      </c>
    </row>
    <row r="52">
      <c r="A52" s="1" t="s">
        <v>51</v>
      </c>
      <c r="B52" s="2" t="str">
        <f>IFERROR(__xludf.DUMMYFUNCTION("IF(REGEXMATCH($A52, ""pneumonia""), ""Pneumonia"", ""Not Pneumonia"")"),"Not Pneumonia")</f>
        <v>Not Pneumonia</v>
      </c>
    </row>
    <row r="53">
      <c r="A53" s="1" t="s">
        <v>52</v>
      </c>
      <c r="B53" s="2" t="str">
        <f>IFERROR(__xludf.DUMMYFUNCTION("IF(REGEXMATCH($A53, ""pneumonia""), ""Pneumonia"", ""Not Pneumonia"")"),"Not Pneumonia")</f>
        <v>Not Pneumonia</v>
      </c>
    </row>
    <row r="54">
      <c r="A54" s="1" t="s">
        <v>53</v>
      </c>
      <c r="B54" s="2" t="str">
        <f>IFERROR(__xludf.DUMMYFUNCTION("IF(REGEXMATCH($A54, ""pneumonia""), ""Pneumonia"", ""Not Pneumonia"")"),"Not Pneumonia")</f>
        <v>Not Pneumonia</v>
      </c>
    </row>
    <row r="55">
      <c r="A55" s="1" t="s">
        <v>54</v>
      </c>
      <c r="B55" s="2" t="str">
        <f>IFERROR(__xludf.DUMMYFUNCTION("IF(REGEXMATCH($A55, ""pneumonia""), ""Pneumonia"", ""Not Pneumonia"")"),"Not Pneumonia")</f>
        <v>Not Pneumonia</v>
      </c>
    </row>
    <row r="56">
      <c r="A56" s="1" t="s">
        <v>55</v>
      </c>
      <c r="B56" s="2" t="str">
        <f>IFERROR(__xludf.DUMMYFUNCTION("IF(REGEXMATCH($A56, ""pneumonia""), ""Pneumonia"", ""Not Pneumonia"")"),"Not Pneumonia")</f>
        <v>Not Pneumonia</v>
      </c>
    </row>
    <row r="57">
      <c r="A57" s="1" t="s">
        <v>56</v>
      </c>
      <c r="B57" s="2" t="str">
        <f>IFERROR(__xludf.DUMMYFUNCTION("IF(REGEXMATCH($A57, ""pneumonia""), ""Pneumonia"", ""Not Pneumonia"")"),"Not Pneumonia")</f>
        <v>Not Pneumonia</v>
      </c>
    </row>
    <row r="58">
      <c r="A58" s="1" t="s">
        <v>57</v>
      </c>
      <c r="B58" s="2" t="str">
        <f>IFERROR(__xludf.DUMMYFUNCTION("IF(REGEXMATCH($A58, ""pneumonia""), ""Pneumonia"", ""Not Pneumonia"")"),"Not Pneumonia")</f>
        <v>Not Pneumonia</v>
      </c>
    </row>
    <row r="59">
      <c r="A59" s="1" t="s">
        <v>58</v>
      </c>
      <c r="B59" s="2" t="str">
        <f>IFERROR(__xludf.DUMMYFUNCTION("IF(REGEXMATCH($A59, ""pneumonia""), ""Pneumonia"", ""Not Pneumonia"")"),"Not Pneumonia")</f>
        <v>Not Pneumonia</v>
      </c>
    </row>
    <row r="60">
      <c r="A60" s="1" t="s">
        <v>59</v>
      </c>
      <c r="B60" s="2" t="str">
        <f>IFERROR(__xludf.DUMMYFUNCTION("IF(REGEXMATCH($A60, ""pneumonia""), ""Pneumonia"", ""Not Pneumonia"")"),"Not Pneumonia")</f>
        <v>Not Pneumonia</v>
      </c>
    </row>
    <row r="61">
      <c r="A61" s="1" t="s">
        <v>60</v>
      </c>
      <c r="B61" s="2" t="str">
        <f>IFERROR(__xludf.DUMMYFUNCTION("IF(REGEXMATCH($A61, ""pneumonia""), ""Pneumonia"", ""Not Pneumonia"")"),"Not Pneumonia")</f>
        <v>Not Pneumonia</v>
      </c>
    </row>
    <row r="62">
      <c r="A62" s="1" t="s">
        <v>61</v>
      </c>
      <c r="B62" s="2" t="str">
        <f>IFERROR(__xludf.DUMMYFUNCTION("IF(REGEXMATCH($A62, ""pneumonia""), ""Pneumonia"", ""Not Pneumonia"")"),"Not Pneumonia")</f>
        <v>Not Pneumonia</v>
      </c>
    </row>
    <row r="63">
      <c r="A63" s="1" t="s">
        <v>62</v>
      </c>
      <c r="B63" s="2" t="str">
        <f>IFERROR(__xludf.DUMMYFUNCTION("IF(REGEXMATCH($A63, ""pneumonia""), ""Pneumonia"", ""Not Pneumonia"")"),"Not Pneumonia")</f>
        <v>Not Pneumonia</v>
      </c>
    </row>
    <row r="64">
      <c r="A64" s="1" t="s">
        <v>63</v>
      </c>
      <c r="B64" s="2" t="str">
        <f>IFERROR(__xludf.DUMMYFUNCTION("IF(REGEXMATCH($A64, ""pneumonia""), ""Pneumonia"", ""Not Pneumonia"")"),"Not Pneumonia")</f>
        <v>Not Pneumonia</v>
      </c>
    </row>
    <row r="65">
      <c r="A65" s="1" t="s">
        <v>64</v>
      </c>
      <c r="B65" s="2" t="str">
        <f>IFERROR(__xludf.DUMMYFUNCTION("IF(REGEXMATCH($A65, ""pneumonia""), ""Pneumonia"", ""Not Pneumonia"")"),"Not Pneumonia")</f>
        <v>Not Pneumonia</v>
      </c>
    </row>
    <row r="66">
      <c r="A66" s="1" t="s">
        <v>65</v>
      </c>
      <c r="B66" s="2" t="str">
        <f>IFERROR(__xludf.DUMMYFUNCTION("IF(REGEXMATCH($A66, ""pneumonia""), ""Pneumonia"", ""Not Pneumonia"")"),"Not Pneumonia")</f>
        <v>Not Pneumonia</v>
      </c>
    </row>
    <row r="67">
      <c r="A67" s="1" t="s">
        <v>66</v>
      </c>
      <c r="B67" s="2" t="str">
        <f>IFERROR(__xludf.DUMMYFUNCTION("IF(REGEXMATCH($A67, ""pneumonia""), ""Pneumonia"", ""Not Pneumonia"")"),"Not Pneumonia")</f>
        <v>Not Pneumonia</v>
      </c>
    </row>
    <row r="68">
      <c r="A68" s="1" t="s">
        <v>67</v>
      </c>
      <c r="B68" s="2" t="str">
        <f>IFERROR(__xludf.DUMMYFUNCTION("IF(REGEXMATCH($A68, ""pneumonia""), ""Pneumonia"", ""Not Pneumonia"")"),"Not Pneumonia")</f>
        <v>Not Pneumonia</v>
      </c>
    </row>
    <row r="69">
      <c r="A69" s="1" t="s">
        <v>68</v>
      </c>
      <c r="B69" s="2" t="str">
        <f>IFERROR(__xludf.DUMMYFUNCTION("IF(REGEXMATCH($A69, ""pneumonia""), ""Pneumonia"", ""Not Pneumonia"")"),"Not Pneumonia")</f>
        <v>Not Pneumonia</v>
      </c>
    </row>
    <row r="70">
      <c r="A70" s="1" t="s">
        <v>69</v>
      </c>
      <c r="B70" s="2" t="str">
        <f>IFERROR(__xludf.DUMMYFUNCTION("IF(REGEXMATCH($A70, ""pneumonia""), ""Pneumonia"", ""Not Pneumonia"")"),"Not Pneumonia")</f>
        <v>Not Pneumonia</v>
      </c>
    </row>
    <row r="71">
      <c r="A71" s="1" t="s">
        <v>70</v>
      </c>
      <c r="B71" s="2" t="str">
        <f>IFERROR(__xludf.DUMMYFUNCTION("IF(REGEXMATCH($A71, ""pneumonia""), ""Pneumonia"", ""Not Pneumonia"")"),"Not Pneumonia")</f>
        <v>Not Pneumonia</v>
      </c>
    </row>
    <row r="72">
      <c r="A72" s="1" t="s">
        <v>71</v>
      </c>
      <c r="B72" s="2" t="str">
        <f>IFERROR(__xludf.DUMMYFUNCTION("IF(REGEXMATCH($A72, ""pneumonia""), ""Pneumonia"", ""Not Pneumonia"")"),"Pneumonia")</f>
        <v>Pneumonia</v>
      </c>
    </row>
    <row r="73">
      <c r="A73" s="1" t="s">
        <v>72</v>
      </c>
      <c r="B73" s="2" t="str">
        <f>IFERROR(__xludf.DUMMYFUNCTION("IF(REGEXMATCH($A73, ""pneumonia""), ""Pneumonia"", ""Not Pneumonia"")"),"Not Pneumonia")</f>
        <v>Not Pneumonia</v>
      </c>
    </row>
    <row r="74">
      <c r="A74" s="1" t="s">
        <v>73</v>
      </c>
      <c r="B74" s="2" t="str">
        <f>IFERROR(__xludf.DUMMYFUNCTION("IF(REGEXMATCH($A74, ""pneumonia""), ""Pneumonia"", ""Not Pneumonia"")"),"Not Pneumonia")</f>
        <v>Not Pneumonia</v>
      </c>
    </row>
    <row r="75">
      <c r="A75" s="1" t="s">
        <v>74</v>
      </c>
      <c r="B75" s="2" t="str">
        <f>IFERROR(__xludf.DUMMYFUNCTION("IF(REGEXMATCH($A75, ""pneumonia""), ""Pneumonia"", ""Not Pneumonia"")"),"Not Pneumonia")</f>
        <v>Not Pneumonia</v>
      </c>
    </row>
    <row r="76">
      <c r="A76" s="1" t="s">
        <v>75</v>
      </c>
      <c r="B76" s="2" t="str">
        <f>IFERROR(__xludf.DUMMYFUNCTION("IF(REGEXMATCH($A76, ""pneumonia""), ""Pneumonia"", ""Not Pneumonia"")"),"Pneumonia")</f>
        <v>Pneumonia</v>
      </c>
    </row>
    <row r="77">
      <c r="A77" s="1" t="s">
        <v>76</v>
      </c>
      <c r="B77" s="2" t="str">
        <f>IFERROR(__xludf.DUMMYFUNCTION("IF(REGEXMATCH($A77, ""pneumonia""), ""Pneumonia"", ""Not Pneumonia"")"),"Pneumonia")</f>
        <v>Pneumonia</v>
      </c>
    </row>
    <row r="78">
      <c r="A78" s="1" t="s">
        <v>77</v>
      </c>
      <c r="B78" s="2" t="str">
        <f>IFERROR(__xludf.DUMMYFUNCTION("IF(REGEXMATCH($A78, ""pneumonia""), ""Pneumonia"", ""Not Pneumonia"")"),"Not Pneumonia")</f>
        <v>Not Pneumonia</v>
      </c>
    </row>
    <row r="79">
      <c r="A79" s="1" t="s">
        <v>78</v>
      </c>
      <c r="B79" s="2" t="str">
        <f>IFERROR(__xludf.DUMMYFUNCTION("IF(REGEXMATCH($A79, ""pneumonia""), ""Pneumonia"", ""Not Pneumonia"")"),"Not Pneumonia")</f>
        <v>Not Pneumonia</v>
      </c>
    </row>
    <row r="80">
      <c r="A80" s="1" t="s">
        <v>79</v>
      </c>
      <c r="B80" s="2" t="str">
        <f>IFERROR(__xludf.DUMMYFUNCTION("IF(REGEXMATCH($A80, ""pneumonia""), ""Pneumonia"", ""Not Pneumonia"")"),"Not Pneumonia")</f>
        <v>Not Pneumonia</v>
      </c>
    </row>
    <row r="81">
      <c r="A81" s="1" t="s">
        <v>80</v>
      </c>
      <c r="B81" s="2" t="str">
        <f>IFERROR(__xludf.DUMMYFUNCTION("IF(REGEXMATCH($A81, ""pneumonia""), ""Pneumonia"", ""Not Pneumonia"")"),"Not Pneumonia")</f>
        <v>Not Pneumonia</v>
      </c>
    </row>
    <row r="82">
      <c r="A82" s="1" t="s">
        <v>81</v>
      </c>
      <c r="B82" s="2" t="str">
        <f>IFERROR(__xludf.DUMMYFUNCTION("IF(REGEXMATCH($A82, ""pneumonia""), ""Pneumonia"", ""Not Pneumonia"")"),"Not Pneumonia")</f>
        <v>Not Pneumonia</v>
      </c>
    </row>
    <row r="83">
      <c r="A83" s="1" t="s">
        <v>82</v>
      </c>
      <c r="B83" s="2" t="str">
        <f>IFERROR(__xludf.DUMMYFUNCTION("IF(REGEXMATCH($A83, ""pneumonia""), ""Pneumonia"", ""Not Pneumonia"")"),"Not Pneumonia")</f>
        <v>Not Pneumonia</v>
      </c>
    </row>
    <row r="84">
      <c r="A84" s="1" t="s">
        <v>83</v>
      </c>
      <c r="B84" s="2" t="str">
        <f>IFERROR(__xludf.DUMMYFUNCTION("IF(REGEXMATCH($A84, ""pneumonia""), ""Pneumonia"", ""Not Pneumonia"")"),"Not Pneumonia")</f>
        <v>Not Pneumonia</v>
      </c>
    </row>
    <row r="85">
      <c r="A85" s="1" t="s">
        <v>84</v>
      </c>
      <c r="B85" s="2" t="str">
        <f>IFERROR(__xludf.DUMMYFUNCTION("IF(REGEXMATCH($A85, ""pneumonia""), ""Pneumonia"", ""Not Pneumonia"")"),"Not Pneumonia")</f>
        <v>Not Pneumonia</v>
      </c>
    </row>
    <row r="86">
      <c r="A86" s="1" t="s">
        <v>85</v>
      </c>
      <c r="B86" s="2" t="str">
        <f>IFERROR(__xludf.DUMMYFUNCTION("IF(REGEXMATCH($A86, ""pneumonia""), ""Pneumonia"", ""Not Pneumonia"")"),"Not Pneumonia")</f>
        <v>Not Pneumonia</v>
      </c>
    </row>
    <row r="87">
      <c r="A87" s="1" t="s">
        <v>86</v>
      </c>
      <c r="B87" s="2" t="str">
        <f>IFERROR(__xludf.DUMMYFUNCTION("IF(REGEXMATCH($A87, ""pneumonia""), ""Pneumonia"", ""Not Pneumonia"")"),"Not Pneumonia")</f>
        <v>Not Pneumonia</v>
      </c>
    </row>
    <row r="88">
      <c r="A88" s="1" t="s">
        <v>87</v>
      </c>
      <c r="B88" s="2" t="str">
        <f>IFERROR(__xludf.DUMMYFUNCTION("IF(REGEXMATCH($A88, ""pneumonia""), ""Pneumonia"", ""Not Pneumonia"")"),"Not Pneumonia")</f>
        <v>Not Pneumonia</v>
      </c>
    </row>
    <row r="89">
      <c r="A89" s="1" t="s">
        <v>88</v>
      </c>
      <c r="B89" s="2" t="str">
        <f>IFERROR(__xludf.DUMMYFUNCTION("IF(REGEXMATCH($A89, ""pneumonia""), ""Pneumonia"", ""Not Pneumonia"")"),"Not Pneumonia")</f>
        <v>Not Pneumonia</v>
      </c>
    </row>
    <row r="90">
      <c r="A90" s="1" t="s">
        <v>89</v>
      </c>
      <c r="B90" s="2" t="str">
        <f>IFERROR(__xludf.DUMMYFUNCTION("IF(REGEXMATCH($A90, ""pneumonia""), ""Pneumonia"", ""Not Pneumonia"")"),"Not Pneumonia")</f>
        <v>Not Pneumonia</v>
      </c>
    </row>
    <row r="91">
      <c r="A91" s="1" t="s">
        <v>90</v>
      </c>
      <c r="B91" s="2" t="str">
        <f>IFERROR(__xludf.DUMMYFUNCTION("IF(REGEXMATCH($A91, ""pneumonia""), ""Pneumonia"", ""Not Pneumonia"")"),"Not Pneumonia")</f>
        <v>Not Pneumonia</v>
      </c>
    </row>
    <row r="92">
      <c r="A92" s="1" t="s">
        <v>91</v>
      </c>
      <c r="B92" s="2" t="str">
        <f>IFERROR(__xludf.DUMMYFUNCTION("IF(REGEXMATCH($A92, ""pneumonia""), ""Pneumonia"", ""Not Pneumonia"")"),"Not Pneumonia")</f>
        <v>Not Pneumonia</v>
      </c>
    </row>
    <row r="93">
      <c r="A93" s="1" t="s">
        <v>92</v>
      </c>
      <c r="B93" s="2" t="str">
        <f>IFERROR(__xludf.DUMMYFUNCTION("IF(REGEXMATCH($A93, ""pneumonia""), ""Pneumonia"", ""Not Pneumonia"")"),"Not Pneumonia")</f>
        <v>Not Pneumonia</v>
      </c>
    </row>
    <row r="94">
      <c r="A94" s="1" t="s">
        <v>93</v>
      </c>
      <c r="B94" s="2" t="str">
        <f>IFERROR(__xludf.DUMMYFUNCTION("IF(REGEXMATCH($A94, ""pneumonia""), ""Pneumonia"", ""Not Pneumonia"")"),"Not Pneumonia")</f>
        <v>Not Pneumonia</v>
      </c>
    </row>
    <row r="95">
      <c r="A95" s="1" t="s">
        <v>94</v>
      </c>
      <c r="B95" s="2" t="str">
        <f>IFERROR(__xludf.DUMMYFUNCTION("IF(REGEXMATCH($A95, ""pneumonia""), ""Pneumonia"", ""Not Pneumonia"")"),"Pneumonia")</f>
        <v>Pneumonia</v>
      </c>
    </row>
    <row r="96">
      <c r="A96" s="1" t="s">
        <v>95</v>
      </c>
      <c r="B96" s="2" t="str">
        <f>IFERROR(__xludf.DUMMYFUNCTION("IF(REGEXMATCH($A96, ""pneumonia""), ""Pneumonia"", ""Not Pneumonia"")"),"Not Pneumonia")</f>
        <v>Not Pneumonia</v>
      </c>
    </row>
    <row r="97">
      <c r="A97" s="1" t="s">
        <v>96</v>
      </c>
      <c r="B97" s="2" t="str">
        <f>IFERROR(__xludf.DUMMYFUNCTION("IF(REGEXMATCH($A97, ""pneumonia""), ""Pneumonia"", ""Not Pneumonia"")"),"Not Pneumonia")</f>
        <v>Not Pneumonia</v>
      </c>
    </row>
    <row r="98">
      <c r="A98" s="1" t="s">
        <v>97</v>
      </c>
      <c r="B98" s="2" t="str">
        <f>IFERROR(__xludf.DUMMYFUNCTION("IF(REGEXMATCH($A98, ""pneumonia""), ""Pneumonia"", ""Not Pneumonia"")"),"Not Pneumonia")</f>
        <v>Not Pneumonia</v>
      </c>
    </row>
    <row r="99">
      <c r="A99" s="1" t="s">
        <v>98</v>
      </c>
      <c r="B99" s="2" t="str">
        <f>IFERROR(__xludf.DUMMYFUNCTION("IF(REGEXMATCH($A99, ""pneumonia""), ""Pneumonia"", ""Not Pneumonia"")"),"Not Pneumonia")</f>
        <v>Not Pneumonia</v>
      </c>
    </row>
    <row r="100">
      <c r="A100" s="1" t="s">
        <v>99</v>
      </c>
      <c r="B100" s="2" t="str">
        <f>IFERROR(__xludf.DUMMYFUNCTION("IF(REGEXMATCH($A100, ""pneumonia""), ""Pneumonia"", ""Not Pneumonia"")"),"Not Pneumonia")</f>
        <v>Not Pneumonia</v>
      </c>
    </row>
    <row r="101">
      <c r="A101" s="1" t="s">
        <v>100</v>
      </c>
      <c r="B101" s="2" t="str">
        <f>IFERROR(__xludf.DUMMYFUNCTION("IF(REGEXMATCH($A101, ""pneumonia""), ""Pneumonia"", ""Not Pneumonia"")"),"Not Pneumonia")</f>
        <v>Not Pneumonia</v>
      </c>
    </row>
    <row r="102">
      <c r="A102" s="1" t="s">
        <v>101</v>
      </c>
      <c r="B102" s="2" t="str">
        <f>IFERROR(__xludf.DUMMYFUNCTION("IF(REGEXMATCH($A102, ""pneumonia""), ""Pneumonia"", ""Not Pneumonia"")"),"Not Pneumonia")</f>
        <v>Not Pneumonia</v>
      </c>
    </row>
    <row r="103">
      <c r="A103" s="1" t="s">
        <v>102</v>
      </c>
      <c r="B103" s="2" t="str">
        <f>IFERROR(__xludf.DUMMYFUNCTION("IF(REGEXMATCH($A103, ""pneumonia""), ""Pneumonia"", ""Not Pneumonia"")"),"Not Pneumonia")</f>
        <v>Not Pneumonia</v>
      </c>
    </row>
    <row r="104">
      <c r="A104" s="1" t="s">
        <v>103</v>
      </c>
      <c r="B104" s="2" t="str">
        <f>IFERROR(__xludf.DUMMYFUNCTION("IF(REGEXMATCH($A104, ""pneumonia""), ""Pneumonia"", ""Not Pneumonia"")"),"Not Pneumonia")</f>
        <v>Not Pneumonia</v>
      </c>
    </row>
    <row r="105">
      <c r="A105" s="1" t="s">
        <v>104</v>
      </c>
      <c r="B105" s="2" t="str">
        <f>IFERROR(__xludf.DUMMYFUNCTION("IF(REGEXMATCH($A105, ""pneumonia""), ""Pneumonia"", ""Not Pneumonia"")"),"Not Pneumonia")</f>
        <v>Not Pneumonia</v>
      </c>
    </row>
    <row r="106">
      <c r="A106" s="1" t="s">
        <v>105</v>
      </c>
      <c r="B106" s="2" t="str">
        <f>IFERROR(__xludf.DUMMYFUNCTION("IF(REGEXMATCH($A106, ""pneumonia""), ""Pneumonia"", ""Not Pneumonia"")"),"Not Pneumonia")</f>
        <v>Not Pneumonia</v>
      </c>
    </row>
    <row r="107">
      <c r="A107" s="1" t="s">
        <v>106</v>
      </c>
      <c r="B107" s="2" t="str">
        <f>IFERROR(__xludf.DUMMYFUNCTION("IF(REGEXMATCH($A107, ""pneumonia""), ""Pneumonia"", ""Not Pneumonia"")"),"Not Pneumonia")</f>
        <v>Not Pneumonia</v>
      </c>
    </row>
    <row r="108">
      <c r="A108" s="1" t="s">
        <v>107</v>
      </c>
      <c r="B108" s="2" t="str">
        <f>IFERROR(__xludf.DUMMYFUNCTION("IF(REGEXMATCH($A108, ""pneumonia""), ""Pneumonia"", ""Not Pneumonia"")"),"Not Pneumonia")</f>
        <v>Not Pneumonia</v>
      </c>
    </row>
    <row r="109">
      <c r="A109" s="1" t="s">
        <v>108</v>
      </c>
      <c r="B109" s="2" t="str">
        <f>IFERROR(__xludf.DUMMYFUNCTION("IF(REGEXMATCH($A109, ""pneumonia""), ""Pneumonia"", ""Not Pneumonia"")"),"Not Pneumonia")</f>
        <v>Not Pneumonia</v>
      </c>
    </row>
    <row r="110">
      <c r="A110" s="1" t="s">
        <v>109</v>
      </c>
      <c r="B110" s="2" t="str">
        <f>IFERROR(__xludf.DUMMYFUNCTION("IF(REGEXMATCH($A110, ""pneumonia""), ""Pneumonia"", ""Not Pneumonia"")"),"Not Pneumonia")</f>
        <v>Not Pneumonia</v>
      </c>
    </row>
    <row r="111">
      <c r="A111" s="1" t="s">
        <v>110</v>
      </c>
      <c r="B111" s="2" t="str">
        <f>IFERROR(__xludf.DUMMYFUNCTION("IF(REGEXMATCH($A111, ""pneumonia""), ""Pneumonia"", ""Not Pneumonia"")"),"Not Pneumonia")</f>
        <v>Not Pneumonia</v>
      </c>
    </row>
    <row r="112">
      <c r="A112" s="1" t="s">
        <v>111</v>
      </c>
      <c r="B112" s="2" t="str">
        <f>IFERROR(__xludf.DUMMYFUNCTION("IF(REGEXMATCH($A112, ""pneumonia""), ""Pneumonia"", ""Not Pneumonia"")"),"Not Pneumonia")</f>
        <v>Not Pneumonia</v>
      </c>
    </row>
    <row r="113">
      <c r="A113" s="1" t="s">
        <v>112</v>
      </c>
      <c r="B113" s="2" t="str">
        <f>IFERROR(__xludf.DUMMYFUNCTION("IF(REGEXMATCH($A113, ""pneumonia""), ""Pneumonia"", ""Not Pneumonia"")"),"Not Pneumonia")</f>
        <v>Not Pneumonia</v>
      </c>
    </row>
    <row r="114">
      <c r="A114" s="1" t="s">
        <v>113</v>
      </c>
      <c r="B114" s="2" t="str">
        <f>IFERROR(__xludf.DUMMYFUNCTION("IF(REGEXMATCH($A114, ""pneumonia""), ""Pneumonia"", ""Not Pneumonia"")"),"Not Pneumonia")</f>
        <v>Not Pneumonia</v>
      </c>
    </row>
    <row r="115">
      <c r="A115" s="1" t="s">
        <v>114</v>
      </c>
      <c r="B115" s="2" t="str">
        <f>IFERROR(__xludf.DUMMYFUNCTION("IF(REGEXMATCH($A115, ""pneumonia""), ""Pneumonia"", ""Not Pneumonia"")"),"Not Pneumonia")</f>
        <v>Not Pneumonia</v>
      </c>
    </row>
    <row r="116">
      <c r="A116" s="1" t="s">
        <v>115</v>
      </c>
      <c r="B116" s="2" t="str">
        <f>IFERROR(__xludf.DUMMYFUNCTION("IF(REGEXMATCH($A116, ""pneumonia""), ""Pneumonia"", ""Not Pneumonia"")"),"Not Pneumonia")</f>
        <v>Not Pneumonia</v>
      </c>
    </row>
    <row r="117">
      <c r="A117" s="1" t="s">
        <v>116</v>
      </c>
      <c r="B117" s="2" t="str">
        <f>IFERROR(__xludf.DUMMYFUNCTION("IF(REGEXMATCH($A117, ""pneumonia""), ""Pneumonia"", ""Not Pneumonia"")"),"Not Pneumonia")</f>
        <v>Not Pneumonia</v>
      </c>
    </row>
    <row r="118">
      <c r="A118" s="1" t="s">
        <v>117</v>
      </c>
      <c r="B118" s="2" t="str">
        <f>IFERROR(__xludf.DUMMYFUNCTION("IF(REGEXMATCH($A118, ""pneumonia""), ""Pneumonia"", ""Not Pneumonia"")"),"Not Pneumonia")</f>
        <v>Not Pneumonia</v>
      </c>
    </row>
    <row r="119">
      <c r="A119" s="1" t="s">
        <v>118</v>
      </c>
      <c r="B119" s="2" t="str">
        <f>IFERROR(__xludf.DUMMYFUNCTION("IF(REGEXMATCH($A119, ""pneumonia""), ""Pneumonia"", ""Not Pneumonia"")"),"Not Pneumonia")</f>
        <v>Not Pneumonia</v>
      </c>
    </row>
    <row r="120">
      <c r="A120" s="1" t="s">
        <v>119</v>
      </c>
      <c r="B120" s="2" t="str">
        <f>IFERROR(__xludf.DUMMYFUNCTION("IF(REGEXMATCH($A120, ""pneumonia""), ""Pneumonia"", ""Not Pneumonia"")"),"Not Pneumonia")</f>
        <v>Not Pneumonia</v>
      </c>
    </row>
    <row r="121">
      <c r="A121" s="1" t="s">
        <v>120</v>
      </c>
      <c r="B121" s="2" t="str">
        <f>IFERROR(__xludf.DUMMYFUNCTION("IF(REGEXMATCH($A121, ""pneumonia""), ""Pneumonia"", ""Not Pneumonia"")"),"Not Pneumonia")</f>
        <v>Not Pneumonia</v>
      </c>
    </row>
    <row r="122">
      <c r="A122" s="1" t="s">
        <v>121</v>
      </c>
      <c r="B122" s="2" t="str">
        <f>IFERROR(__xludf.DUMMYFUNCTION("IF(REGEXMATCH($A122, ""pneumonia""), ""Pneumonia"", ""Not Pneumonia"")"),"Not Pneumonia")</f>
        <v>Not Pneumonia</v>
      </c>
    </row>
    <row r="123">
      <c r="A123" s="1" t="s">
        <v>122</v>
      </c>
      <c r="B123" s="2" t="str">
        <f>IFERROR(__xludf.DUMMYFUNCTION("IF(REGEXMATCH($A123, ""pneumonia""), ""Pneumonia"", ""Not Pneumonia"")"),"Not Pneumonia")</f>
        <v>Not Pneumonia</v>
      </c>
    </row>
    <row r="124">
      <c r="A124" s="1" t="s">
        <v>123</v>
      </c>
      <c r="B124" s="2" t="str">
        <f>IFERROR(__xludf.DUMMYFUNCTION("IF(REGEXMATCH($A124, ""pneumonia""), ""Pneumonia"", ""Not Pneumonia"")"),"Not Pneumonia")</f>
        <v>Not Pneumonia</v>
      </c>
    </row>
    <row r="125">
      <c r="A125" s="1" t="s">
        <v>124</v>
      </c>
      <c r="B125" s="2" t="str">
        <f>IFERROR(__xludf.DUMMYFUNCTION("IF(REGEXMATCH($A125, ""pneumonia""), ""Pneumonia"", ""Not Pneumonia"")"),"Not Pneumonia")</f>
        <v>Not Pneumonia</v>
      </c>
    </row>
    <row r="126">
      <c r="A126" s="1" t="s">
        <v>125</v>
      </c>
      <c r="B126" s="2" t="str">
        <f>IFERROR(__xludf.DUMMYFUNCTION("IF(REGEXMATCH($A126, ""pneumonia""), ""Pneumonia"", ""Not Pneumonia"")"),"Not Pneumonia")</f>
        <v>Not Pneumonia</v>
      </c>
    </row>
    <row r="127">
      <c r="A127" s="1" t="s">
        <v>126</v>
      </c>
      <c r="B127" s="2" t="str">
        <f>IFERROR(__xludf.DUMMYFUNCTION("IF(REGEXMATCH($A127, ""pneumonia""), ""Pneumonia"", ""Not Pneumonia"")"),"Not Pneumonia")</f>
        <v>Not Pneumonia</v>
      </c>
    </row>
    <row r="128">
      <c r="A128" s="1" t="s">
        <v>127</v>
      </c>
      <c r="B128" s="2" t="str">
        <f>IFERROR(__xludf.DUMMYFUNCTION("IF(REGEXMATCH($A128, ""pneumonia""), ""Pneumonia"", ""Not Pneumonia"")"),"Not Pneumonia")</f>
        <v>Not Pneumonia</v>
      </c>
    </row>
    <row r="129">
      <c r="A129" s="1" t="s">
        <v>128</v>
      </c>
      <c r="B129" s="2" t="str">
        <f>IFERROR(__xludf.DUMMYFUNCTION("IF(REGEXMATCH($A129, ""pneumonia""), ""Pneumonia"", ""Not Pneumonia"")"),"Not Pneumonia")</f>
        <v>Not Pneumonia</v>
      </c>
    </row>
    <row r="130">
      <c r="A130" s="1" t="s">
        <v>129</v>
      </c>
      <c r="B130" s="2" t="str">
        <f>IFERROR(__xludf.DUMMYFUNCTION("IF(REGEXMATCH($A130, ""pneumonia""), ""Pneumonia"", ""Not Pneumonia"")"),"Not Pneumonia")</f>
        <v>Not Pneumonia</v>
      </c>
    </row>
    <row r="131">
      <c r="A131" s="1" t="s">
        <v>130</v>
      </c>
      <c r="B131" s="2" t="str">
        <f>IFERROR(__xludf.DUMMYFUNCTION("IF(REGEXMATCH($A131, ""pneumonia""), ""Pneumonia"", ""Not Pneumonia"")"),"Not Pneumonia")</f>
        <v>Not Pneumonia</v>
      </c>
    </row>
    <row r="132">
      <c r="A132" s="1" t="s">
        <v>131</v>
      </c>
      <c r="B132" s="2" t="str">
        <f>IFERROR(__xludf.DUMMYFUNCTION("IF(REGEXMATCH($A132, ""pneumonia""), ""Pneumonia"", ""Not Pneumonia"")"),"Not Pneumonia")</f>
        <v>Not Pneumonia</v>
      </c>
    </row>
    <row r="133">
      <c r="A133" s="1" t="s">
        <v>132</v>
      </c>
      <c r="B133" s="2" t="str">
        <f>IFERROR(__xludf.DUMMYFUNCTION("IF(REGEXMATCH($A133, ""pneumonia""), ""Pneumonia"", ""Not Pneumonia"")"),"Not Pneumonia")</f>
        <v>Not Pneumonia</v>
      </c>
    </row>
    <row r="134">
      <c r="A134" s="1" t="s">
        <v>133</v>
      </c>
      <c r="B134" s="2" t="str">
        <f>IFERROR(__xludf.DUMMYFUNCTION("IF(REGEXMATCH($A134, ""pneumonia""), ""Pneumonia"", ""Not Pneumonia"")"),"Not Pneumonia")</f>
        <v>Not Pneumonia</v>
      </c>
    </row>
    <row r="135">
      <c r="A135" s="1" t="s">
        <v>134</v>
      </c>
      <c r="B135" s="2" t="str">
        <f>IFERROR(__xludf.DUMMYFUNCTION("IF(REGEXMATCH($A135, ""pneumonia""), ""Pneumonia"", ""Not Pneumonia"")"),"Not Pneumonia")</f>
        <v>Not Pneumonia</v>
      </c>
    </row>
    <row r="136">
      <c r="A136" s="1" t="s">
        <v>135</v>
      </c>
      <c r="B136" s="2" t="str">
        <f>IFERROR(__xludf.DUMMYFUNCTION("IF(REGEXMATCH($A136, ""pneumonia""), ""Pneumonia"", ""Not Pneumonia"")"),"Not Pneumonia")</f>
        <v>Not Pneumonia</v>
      </c>
    </row>
    <row r="137">
      <c r="A137" s="1" t="s">
        <v>136</v>
      </c>
      <c r="B137" s="2" t="str">
        <f>IFERROR(__xludf.DUMMYFUNCTION("IF(REGEXMATCH($A137, ""pneumonia""), ""Pneumonia"", ""Not Pneumonia"")"),"Not Pneumonia")</f>
        <v>Not Pneumonia</v>
      </c>
    </row>
    <row r="138">
      <c r="A138" s="1" t="s">
        <v>137</v>
      </c>
      <c r="B138" s="2" t="str">
        <f>IFERROR(__xludf.DUMMYFUNCTION("IF(REGEXMATCH($A138, ""pneumonia""), ""Pneumonia"", ""Not Pneumonia"")"),"Not Pneumonia")</f>
        <v>Not Pneumonia</v>
      </c>
    </row>
    <row r="139">
      <c r="A139" s="1" t="s">
        <v>138</v>
      </c>
      <c r="B139" s="2" t="str">
        <f>IFERROR(__xludf.DUMMYFUNCTION("IF(REGEXMATCH($A139, ""pneumonia""), ""Pneumonia"", ""Not Pneumonia"")"),"Not Pneumonia")</f>
        <v>Not Pneumonia</v>
      </c>
    </row>
    <row r="140">
      <c r="A140" s="1" t="s">
        <v>139</v>
      </c>
      <c r="B140" s="2" t="str">
        <f>IFERROR(__xludf.DUMMYFUNCTION("IF(REGEXMATCH($A140, ""pneumonia""), ""Pneumonia"", ""Not Pneumonia"")"),"Not Pneumonia")</f>
        <v>Not Pneumonia</v>
      </c>
    </row>
    <row r="141">
      <c r="A141" s="1" t="s">
        <v>140</v>
      </c>
      <c r="B141" s="2" t="str">
        <f>IFERROR(__xludf.DUMMYFUNCTION("IF(REGEXMATCH($A141, ""pneumonia""), ""Pneumonia"", ""Not Pneumonia"")"),"Not Pneumonia")</f>
        <v>Not Pneumonia</v>
      </c>
    </row>
    <row r="142">
      <c r="A142" s="1" t="s">
        <v>141</v>
      </c>
      <c r="B142" s="2" t="str">
        <f>IFERROR(__xludf.DUMMYFUNCTION("IF(REGEXMATCH($A142, ""pneumonia""), ""Pneumonia"", ""Not Pneumonia"")"),"Not Pneumonia")</f>
        <v>Not Pneumonia</v>
      </c>
    </row>
    <row r="143">
      <c r="A143" s="1" t="s">
        <v>142</v>
      </c>
      <c r="B143" s="2" t="str">
        <f>IFERROR(__xludf.DUMMYFUNCTION("IF(REGEXMATCH($A143, ""pneumonia""), ""Pneumonia"", ""Not Pneumonia"")"),"Not Pneumonia")</f>
        <v>Not Pneumonia</v>
      </c>
    </row>
    <row r="144">
      <c r="A144" s="1" t="s">
        <v>143</v>
      </c>
      <c r="B144" s="2" t="str">
        <f>IFERROR(__xludf.DUMMYFUNCTION("IF(REGEXMATCH($A144, ""pneumonia""), ""Pneumonia"", ""Not Pneumonia"")"),"Not Pneumonia")</f>
        <v>Not Pneumonia</v>
      </c>
    </row>
    <row r="145">
      <c r="A145" s="1" t="s">
        <v>144</v>
      </c>
      <c r="B145" s="2" t="str">
        <f>IFERROR(__xludf.DUMMYFUNCTION("IF(REGEXMATCH($A145, ""pneumonia""), ""Pneumonia"", ""Not Pneumonia"")"),"Not Pneumonia")</f>
        <v>Not Pneumonia</v>
      </c>
    </row>
    <row r="146">
      <c r="A146" s="1" t="s">
        <v>145</v>
      </c>
      <c r="B146" s="2" t="str">
        <f>IFERROR(__xludf.DUMMYFUNCTION("IF(REGEXMATCH($A146, ""pneumonia""), ""Pneumonia"", ""Not Pneumonia"")"),"Not Pneumonia")</f>
        <v>Not Pneumonia</v>
      </c>
    </row>
    <row r="147">
      <c r="A147" s="1" t="s">
        <v>146</v>
      </c>
      <c r="B147" s="2" t="str">
        <f>IFERROR(__xludf.DUMMYFUNCTION("IF(REGEXMATCH($A147, ""pneumonia""), ""Pneumonia"", ""Not Pneumonia"")"),"Not Pneumonia")</f>
        <v>Not Pneumonia</v>
      </c>
    </row>
    <row r="148">
      <c r="A148" s="1" t="s">
        <v>147</v>
      </c>
      <c r="B148" s="2" t="str">
        <f>IFERROR(__xludf.DUMMYFUNCTION("IF(REGEXMATCH($A148, ""pneumonia""), ""Pneumonia"", ""Not Pneumonia"")"),"Not Pneumonia")</f>
        <v>Not Pneumonia</v>
      </c>
    </row>
    <row r="149">
      <c r="A149" s="1" t="s">
        <v>148</v>
      </c>
      <c r="B149" s="2" t="str">
        <f>IFERROR(__xludf.DUMMYFUNCTION("IF(REGEXMATCH($A149, ""pneumonia""), ""Pneumonia"", ""Not Pneumonia"")"),"Not Pneumonia")</f>
        <v>Not Pneumonia</v>
      </c>
    </row>
    <row r="150">
      <c r="A150" s="1" t="s">
        <v>149</v>
      </c>
      <c r="B150" s="2" t="str">
        <f>IFERROR(__xludf.DUMMYFUNCTION("IF(REGEXMATCH($A150, ""pneumonia""), ""Pneumonia"", ""Not Pneumonia"")"),"Not Pneumonia")</f>
        <v>Not Pneumonia</v>
      </c>
    </row>
    <row r="151">
      <c r="A151" s="1" t="s">
        <v>150</v>
      </c>
      <c r="B151" s="2" t="str">
        <f>IFERROR(__xludf.DUMMYFUNCTION("IF(REGEXMATCH($A151, ""pneumonia""), ""Pneumonia"", ""Not Pneumonia"")"),"Not Pneumonia")</f>
        <v>Not Pneumonia</v>
      </c>
    </row>
    <row r="152">
      <c r="A152" s="1" t="s">
        <v>151</v>
      </c>
      <c r="B152" s="2" t="str">
        <f>IFERROR(__xludf.DUMMYFUNCTION("IF(REGEXMATCH($A152, ""pneumonia""), ""Pneumonia"", ""Not Pneumonia"")"),"Not Pneumonia")</f>
        <v>Not Pneumonia</v>
      </c>
    </row>
    <row r="153">
      <c r="A153" s="1" t="s">
        <v>152</v>
      </c>
      <c r="B153" s="2" t="str">
        <f>IFERROR(__xludf.DUMMYFUNCTION("IF(REGEXMATCH($A153, ""pneumonia""), ""Pneumonia"", ""Not Pneumonia"")"),"Not Pneumonia")</f>
        <v>Not Pneumonia</v>
      </c>
    </row>
    <row r="154">
      <c r="A154" s="1" t="s">
        <v>153</v>
      </c>
      <c r="B154" s="2" t="str">
        <f>IFERROR(__xludf.DUMMYFUNCTION("IF(REGEXMATCH($A154, ""pneumonia""), ""Pneumonia"", ""Not Pneumonia"")"),"Not Pneumonia")</f>
        <v>Not Pneumonia</v>
      </c>
    </row>
    <row r="155">
      <c r="A155" s="1" t="s">
        <v>154</v>
      </c>
      <c r="B155" s="2" t="str">
        <f>IFERROR(__xludf.DUMMYFUNCTION("IF(REGEXMATCH($A155, ""pneumonia""), ""Pneumonia"", ""Not Pneumonia"")"),"Not Pneumonia")</f>
        <v>Not Pneumonia</v>
      </c>
    </row>
    <row r="156">
      <c r="A156" s="1" t="s">
        <v>155</v>
      </c>
      <c r="B156" s="2" t="str">
        <f>IFERROR(__xludf.DUMMYFUNCTION("IF(REGEXMATCH($A156, ""pneumonia""), ""Pneumonia"", ""Not Pneumonia"")"),"Pneumonia")</f>
        <v>Pneumonia</v>
      </c>
    </row>
    <row r="157">
      <c r="A157" s="1" t="s">
        <v>156</v>
      </c>
      <c r="B157" s="2" t="str">
        <f>IFERROR(__xludf.DUMMYFUNCTION("IF(REGEXMATCH($A157, ""pneumonia""), ""Pneumonia"", ""Not Pneumonia"")"),"Not Pneumonia")</f>
        <v>Not Pneumonia</v>
      </c>
    </row>
    <row r="158">
      <c r="A158" s="1" t="s">
        <v>157</v>
      </c>
      <c r="B158" s="2" t="str">
        <f>IFERROR(__xludf.DUMMYFUNCTION("IF(REGEXMATCH($A158, ""pneumonia""), ""Pneumonia"", ""Not Pneumonia"")"),"Not Pneumonia")</f>
        <v>Not Pneumonia</v>
      </c>
    </row>
    <row r="159">
      <c r="A159" s="1" t="s">
        <v>158</v>
      </c>
      <c r="B159" s="2" t="str">
        <f>IFERROR(__xludf.DUMMYFUNCTION("IF(REGEXMATCH($A159, ""pneumonia""), ""Pneumonia"", ""Not Pneumonia"")"),"Not Pneumonia")</f>
        <v>Not Pneumonia</v>
      </c>
    </row>
    <row r="160">
      <c r="A160" s="1" t="s">
        <v>159</v>
      </c>
      <c r="B160" s="2" t="str">
        <f>IFERROR(__xludf.DUMMYFUNCTION("IF(REGEXMATCH($A160, ""pneumonia""), ""Pneumonia"", ""Not Pneumonia"")"),"Not Pneumonia")</f>
        <v>Not Pneumonia</v>
      </c>
    </row>
    <row r="161">
      <c r="A161" s="1" t="s">
        <v>160</v>
      </c>
      <c r="B161" s="2" t="str">
        <f>IFERROR(__xludf.DUMMYFUNCTION("IF(REGEXMATCH($A161, ""pneumonia""), ""Pneumonia"", ""Not Pneumonia"")"),"Not Pneumonia")</f>
        <v>Not Pneumonia</v>
      </c>
    </row>
    <row r="162">
      <c r="A162" s="1" t="s">
        <v>161</v>
      </c>
      <c r="B162" s="2" t="str">
        <f>IFERROR(__xludf.DUMMYFUNCTION("IF(REGEXMATCH($A162, ""pneumonia""), ""Pneumonia"", ""Not Pneumonia"")"),"Not Pneumonia")</f>
        <v>Not Pneumonia</v>
      </c>
    </row>
    <row r="163">
      <c r="A163" s="1" t="s">
        <v>162</v>
      </c>
      <c r="B163" s="2" t="str">
        <f>IFERROR(__xludf.DUMMYFUNCTION("IF(REGEXMATCH($A163, ""pneumonia""), ""Pneumonia"", ""Not Pneumonia"")"),"Not Pneumonia")</f>
        <v>Not Pneumonia</v>
      </c>
    </row>
    <row r="164">
      <c r="A164" s="1" t="s">
        <v>163</v>
      </c>
      <c r="B164" s="2" t="str">
        <f>IFERROR(__xludf.DUMMYFUNCTION("IF(REGEXMATCH($A164, ""pneumonia""), ""Pneumonia"", ""Not Pneumonia"")"),"Not Pneumonia")</f>
        <v>Not Pneumonia</v>
      </c>
    </row>
    <row r="165">
      <c r="A165" s="1" t="s">
        <v>164</v>
      </c>
      <c r="B165" s="2" t="str">
        <f>IFERROR(__xludf.DUMMYFUNCTION("IF(REGEXMATCH($A165, ""pneumonia""), ""Pneumonia"", ""Not Pneumonia"")"),"Not Pneumonia")</f>
        <v>Not Pneumonia</v>
      </c>
    </row>
    <row r="166">
      <c r="A166" s="1" t="s">
        <v>165</v>
      </c>
      <c r="B166" s="2" t="str">
        <f>IFERROR(__xludf.DUMMYFUNCTION("IF(REGEXMATCH($A166, ""pneumonia""), ""Pneumonia"", ""Not Pneumonia"")"),"Not Pneumonia")</f>
        <v>Not Pneumonia</v>
      </c>
    </row>
    <row r="167">
      <c r="A167" s="1" t="s">
        <v>166</v>
      </c>
      <c r="B167" s="2" t="str">
        <f>IFERROR(__xludf.DUMMYFUNCTION("IF(REGEXMATCH($A167, ""pneumonia""), ""Pneumonia"", ""Not Pneumonia"")"),"Not Pneumonia")</f>
        <v>Not Pneumonia</v>
      </c>
    </row>
    <row r="168">
      <c r="A168" s="1" t="s">
        <v>167</v>
      </c>
      <c r="B168" s="2" t="str">
        <f>IFERROR(__xludf.DUMMYFUNCTION("IF(REGEXMATCH($A168, ""pneumonia""), ""Pneumonia"", ""Not Pneumonia"")"),"Not Pneumonia")</f>
        <v>Not Pneumonia</v>
      </c>
    </row>
    <row r="169">
      <c r="A169" s="1" t="s">
        <v>168</v>
      </c>
      <c r="B169" s="2" t="str">
        <f>IFERROR(__xludf.DUMMYFUNCTION("IF(REGEXMATCH($A169, ""pneumonia""), ""Pneumonia"", ""Not Pneumonia"")"),"Not Pneumonia")</f>
        <v>Not Pneumonia</v>
      </c>
    </row>
    <row r="170">
      <c r="A170" s="1" t="s">
        <v>169</v>
      </c>
      <c r="B170" s="2" t="str">
        <f>IFERROR(__xludf.DUMMYFUNCTION("IF(REGEXMATCH($A170, ""pneumonia""), ""Pneumonia"", ""Not Pneumonia"")"),"Not Pneumonia")</f>
        <v>Not Pneumonia</v>
      </c>
    </row>
    <row r="171">
      <c r="A171" s="1" t="s">
        <v>170</v>
      </c>
      <c r="B171" s="2" t="str">
        <f>IFERROR(__xludf.DUMMYFUNCTION("IF(REGEXMATCH($A171, ""pneumonia""), ""Pneumonia"", ""Not Pneumonia"")"),"Not Pneumonia")</f>
        <v>Not Pneumonia</v>
      </c>
    </row>
    <row r="172">
      <c r="A172" s="1" t="s">
        <v>171</v>
      </c>
      <c r="B172" s="2" t="str">
        <f>IFERROR(__xludf.DUMMYFUNCTION("IF(REGEXMATCH($A172, ""pneumonia""), ""Pneumonia"", ""Not Pneumonia"")"),"Not Pneumonia")</f>
        <v>Not Pneumonia</v>
      </c>
    </row>
    <row r="173">
      <c r="A173" s="1" t="s">
        <v>172</v>
      </c>
      <c r="B173" s="2" t="str">
        <f>IFERROR(__xludf.DUMMYFUNCTION("IF(REGEXMATCH($A173, ""pneumonia""), ""Pneumonia"", ""Not Pneumonia"")"),"Not Pneumonia")</f>
        <v>Not Pneumonia</v>
      </c>
    </row>
    <row r="174">
      <c r="A174" s="1" t="s">
        <v>173</v>
      </c>
      <c r="B174" s="2" t="str">
        <f>IFERROR(__xludf.DUMMYFUNCTION("IF(REGEXMATCH($A174, ""pneumonia""), ""Pneumonia"", ""Not Pneumonia"")"),"Not Pneumonia")</f>
        <v>Not Pneumonia</v>
      </c>
    </row>
    <row r="175">
      <c r="A175" s="1" t="s">
        <v>174</v>
      </c>
      <c r="B175" s="2" t="str">
        <f>IFERROR(__xludf.DUMMYFUNCTION("IF(REGEXMATCH($A175, ""pneumonia""), ""Pneumonia"", ""Not Pneumonia"")"),"Not Pneumonia")</f>
        <v>Not Pneumonia</v>
      </c>
    </row>
    <row r="176">
      <c r="A176" s="1" t="s">
        <v>175</v>
      </c>
      <c r="B176" s="2" t="str">
        <f>IFERROR(__xludf.DUMMYFUNCTION("IF(REGEXMATCH($A176, ""pneumonia""), ""Pneumonia"", ""Not Pneumonia"")"),"Not Pneumonia")</f>
        <v>Not Pneumonia</v>
      </c>
    </row>
    <row r="177">
      <c r="A177" s="1" t="s">
        <v>176</v>
      </c>
      <c r="B177" s="2" t="str">
        <f>IFERROR(__xludf.DUMMYFUNCTION("IF(REGEXMATCH($A177, ""pneumonia""), ""Pneumonia"", ""Not Pneumonia"")"),"Not Pneumonia")</f>
        <v>Not Pneumonia</v>
      </c>
    </row>
    <row r="178">
      <c r="A178" s="1" t="s">
        <v>177</v>
      </c>
      <c r="B178" s="2" t="str">
        <f>IFERROR(__xludf.DUMMYFUNCTION("IF(REGEXMATCH($A178, ""pneumonia""), ""Pneumonia"", ""Not Pneumonia"")"),"Not Pneumonia")</f>
        <v>Not Pneumonia</v>
      </c>
    </row>
    <row r="179">
      <c r="A179" s="1" t="s">
        <v>178</v>
      </c>
      <c r="B179" s="2" t="str">
        <f>IFERROR(__xludf.DUMMYFUNCTION("IF(REGEXMATCH($A179, ""pneumonia""), ""Pneumonia"", ""Not Pneumonia"")"),"Not Pneumonia")</f>
        <v>Not Pneumonia</v>
      </c>
    </row>
    <row r="180">
      <c r="A180" s="1" t="s">
        <v>179</v>
      </c>
      <c r="B180" s="2" t="str">
        <f>IFERROR(__xludf.DUMMYFUNCTION("IF(REGEXMATCH($A180, ""pneumonia""), ""Pneumonia"", ""Not Pneumonia"")"),"Not Pneumonia")</f>
        <v>Not Pneumonia</v>
      </c>
    </row>
    <row r="181">
      <c r="A181" s="1" t="s">
        <v>180</v>
      </c>
      <c r="B181" s="2" t="str">
        <f>IFERROR(__xludf.DUMMYFUNCTION("IF(REGEXMATCH($A181, ""pneumonia""), ""Pneumonia"", ""Not Pneumonia"")"),"Not Pneumonia")</f>
        <v>Not Pneumonia</v>
      </c>
    </row>
    <row r="182">
      <c r="A182" s="1" t="s">
        <v>181</v>
      </c>
      <c r="B182" s="2" t="str">
        <f>IFERROR(__xludf.DUMMYFUNCTION("IF(REGEXMATCH($A182, ""pneumonia""), ""Pneumonia"", ""Not Pneumonia"")"),"Not Pneumonia")</f>
        <v>Not Pneumonia</v>
      </c>
    </row>
    <row r="183">
      <c r="A183" s="1" t="s">
        <v>182</v>
      </c>
      <c r="B183" s="2" t="str">
        <f>IFERROR(__xludf.DUMMYFUNCTION("IF(REGEXMATCH($A183, ""pneumonia""), ""Pneumonia"", ""Not Pneumonia"")"),"Not Pneumonia")</f>
        <v>Not Pneumonia</v>
      </c>
    </row>
    <row r="184">
      <c r="A184" s="1" t="s">
        <v>183</v>
      </c>
      <c r="B184" s="2" t="str">
        <f>IFERROR(__xludf.DUMMYFUNCTION("IF(REGEXMATCH($A184, ""pneumonia""), ""Pneumonia"", ""Not Pneumonia"")"),"Pneumonia")</f>
        <v>Pneumonia</v>
      </c>
    </row>
    <row r="185">
      <c r="A185" s="1" t="s">
        <v>184</v>
      </c>
      <c r="B185" s="2" t="str">
        <f>IFERROR(__xludf.DUMMYFUNCTION("IF(REGEXMATCH($A185, ""pneumonia""), ""Pneumonia"", ""Not Pneumonia"")"),"Not Pneumonia")</f>
        <v>Not Pneumonia</v>
      </c>
    </row>
    <row r="186">
      <c r="A186" s="1" t="s">
        <v>185</v>
      </c>
      <c r="B186" s="2" t="str">
        <f>IFERROR(__xludf.DUMMYFUNCTION("IF(REGEXMATCH($A186, ""pneumonia""), ""Pneumonia"", ""Not Pneumonia"")"),"Not Pneumonia")</f>
        <v>Not Pneumonia</v>
      </c>
    </row>
    <row r="187">
      <c r="A187" s="1" t="s">
        <v>186</v>
      </c>
      <c r="B187" s="2" t="str">
        <f>IFERROR(__xludf.DUMMYFUNCTION("IF(REGEXMATCH($A187, ""pneumonia""), ""Pneumonia"", ""Not Pneumonia"")"),"Not Pneumonia")</f>
        <v>Not Pneumonia</v>
      </c>
    </row>
    <row r="188">
      <c r="A188" s="1" t="s">
        <v>187</v>
      </c>
      <c r="B188" s="2" t="str">
        <f>IFERROR(__xludf.DUMMYFUNCTION("IF(REGEXMATCH($A188, ""pneumonia""), ""Pneumonia"", ""Not Pneumonia"")"),"Pneumonia")</f>
        <v>Pneumonia</v>
      </c>
    </row>
    <row r="189">
      <c r="A189" s="1" t="s">
        <v>188</v>
      </c>
      <c r="B189" s="2" t="str">
        <f>IFERROR(__xludf.DUMMYFUNCTION("IF(REGEXMATCH($A189, ""pneumonia""), ""Pneumonia"", ""Not Pneumonia"")"),"Pneumonia")</f>
        <v>Pneumonia</v>
      </c>
    </row>
    <row r="190">
      <c r="A190" s="1" t="s">
        <v>189</v>
      </c>
      <c r="B190" s="2" t="str">
        <f>IFERROR(__xludf.DUMMYFUNCTION("IF(REGEXMATCH($A190, ""pneumonia""), ""Pneumonia"", ""Not Pneumonia"")"),"Not Pneumonia")</f>
        <v>Not Pneumonia</v>
      </c>
    </row>
    <row r="191">
      <c r="A191" s="1" t="s">
        <v>190</v>
      </c>
      <c r="B191" s="2" t="str">
        <f>IFERROR(__xludf.DUMMYFUNCTION("IF(REGEXMATCH($A191, ""pneumonia""), ""Pneumonia"", ""Not Pneumonia"")"),"Not Pneumonia")</f>
        <v>Not Pneumonia</v>
      </c>
    </row>
    <row r="192">
      <c r="A192" s="1" t="s">
        <v>191</v>
      </c>
      <c r="B192" s="2" t="str">
        <f>IFERROR(__xludf.DUMMYFUNCTION("IF(REGEXMATCH($A192, ""pneumonia""), ""Pneumonia"", ""Not Pneumonia"")"),"Not Pneumonia")</f>
        <v>Not Pneumonia</v>
      </c>
    </row>
    <row r="193">
      <c r="A193" s="1" t="s">
        <v>192</v>
      </c>
      <c r="B193" s="2" t="str">
        <f>IFERROR(__xludf.DUMMYFUNCTION("IF(REGEXMATCH($A193, ""pneumonia""), ""Pneumonia"", ""Not Pneumonia"")"),"Not Pneumonia")</f>
        <v>Not Pneumonia</v>
      </c>
    </row>
    <row r="194">
      <c r="A194" s="1" t="s">
        <v>193</v>
      </c>
      <c r="B194" s="2" t="str">
        <f>IFERROR(__xludf.DUMMYFUNCTION("IF(REGEXMATCH($A194, ""pneumonia""), ""Pneumonia"", ""Not Pneumonia"")"),"Not Pneumonia")</f>
        <v>Not Pneumonia</v>
      </c>
    </row>
    <row r="195">
      <c r="A195" s="1" t="s">
        <v>194</v>
      </c>
      <c r="B195" s="2" t="str">
        <f>IFERROR(__xludf.DUMMYFUNCTION("IF(REGEXMATCH($A195, ""pneumonia""), ""Pneumonia"", ""Not Pneumonia"")"),"Not Pneumonia")</f>
        <v>Not Pneumonia</v>
      </c>
    </row>
    <row r="196">
      <c r="A196" s="1" t="s">
        <v>195</v>
      </c>
      <c r="B196" s="2" t="str">
        <f>IFERROR(__xludf.DUMMYFUNCTION("IF(REGEXMATCH($A196, ""pneumonia""), ""Pneumonia"", ""Not Pneumonia"")"),"Not Pneumonia")</f>
        <v>Not Pneumonia</v>
      </c>
    </row>
    <row r="197">
      <c r="A197" s="1" t="s">
        <v>196</v>
      </c>
      <c r="B197" s="2" t="str">
        <f>IFERROR(__xludf.DUMMYFUNCTION("IF(REGEXMATCH($A197, ""pneumonia""), ""Pneumonia"", ""Not Pneumonia"")"),"Not Pneumonia")</f>
        <v>Not Pneumonia</v>
      </c>
    </row>
    <row r="198">
      <c r="A198" s="1" t="s">
        <v>197</v>
      </c>
      <c r="B198" s="2" t="str">
        <f>IFERROR(__xludf.DUMMYFUNCTION("IF(REGEXMATCH($A198, ""pneumonia""), ""Pneumonia"", ""Not Pneumonia"")"),"Not Pneumonia")</f>
        <v>Not Pneumonia</v>
      </c>
    </row>
    <row r="199">
      <c r="A199" s="1" t="s">
        <v>198</v>
      </c>
      <c r="B199" s="2" t="str">
        <f>IFERROR(__xludf.DUMMYFUNCTION("IF(REGEXMATCH($A199, ""pneumonia""), ""Pneumonia"", ""Not Pneumonia"")"),"Not Pneumonia")</f>
        <v>Not Pneumonia</v>
      </c>
    </row>
    <row r="200">
      <c r="A200" s="1" t="s">
        <v>199</v>
      </c>
      <c r="B200" s="2" t="str">
        <f>IFERROR(__xludf.DUMMYFUNCTION("IF(REGEXMATCH($A200, ""pneumonia""), ""Pneumonia"", ""Not Pneumonia"")"),"Not Pneumonia")</f>
        <v>Not Pneumonia</v>
      </c>
    </row>
    <row r="201">
      <c r="A201" s="1" t="s">
        <v>200</v>
      </c>
      <c r="B201" s="2" t="str">
        <f>IFERROR(__xludf.DUMMYFUNCTION("IF(REGEXMATCH($A201, ""pneumonia""), ""Pneumonia"", ""Not Pneumonia"")"),"Not Pneumonia")</f>
        <v>Not Pneumonia</v>
      </c>
    </row>
    <row r="202">
      <c r="A202" s="1" t="s">
        <v>201</v>
      </c>
      <c r="B202" s="2" t="str">
        <f>IFERROR(__xludf.DUMMYFUNCTION("IF(REGEXMATCH($A202, ""pneumonia""), ""Pneumonia"", ""Not Pneumonia"")"),"Not Pneumonia")</f>
        <v>Not Pneumonia</v>
      </c>
    </row>
    <row r="203">
      <c r="A203" s="1" t="s">
        <v>202</v>
      </c>
      <c r="B203" s="2" t="str">
        <f>IFERROR(__xludf.DUMMYFUNCTION("IF(REGEXMATCH($A203, ""pneumonia""), ""Pneumonia"", ""Not Pneumonia"")"),"Not Pneumonia")</f>
        <v>Not Pneumonia</v>
      </c>
    </row>
    <row r="204">
      <c r="A204" s="1" t="s">
        <v>203</v>
      </c>
      <c r="B204" s="2" t="str">
        <f>IFERROR(__xludf.DUMMYFUNCTION("IF(REGEXMATCH($A204, ""pneumonia""), ""Pneumonia"", ""Not Pneumonia"")"),"Not Pneumonia")</f>
        <v>Not Pneumonia</v>
      </c>
    </row>
    <row r="205">
      <c r="A205" s="1" t="s">
        <v>204</v>
      </c>
      <c r="B205" s="2" t="str">
        <f>IFERROR(__xludf.DUMMYFUNCTION("IF(REGEXMATCH($A205, ""pneumonia""), ""Pneumonia"", ""Not Pneumonia"")"),"Not Pneumonia")</f>
        <v>Not Pneumonia</v>
      </c>
    </row>
    <row r="206">
      <c r="A206" s="1" t="s">
        <v>205</v>
      </c>
      <c r="B206" s="2" t="str">
        <f>IFERROR(__xludf.DUMMYFUNCTION("IF(REGEXMATCH($A206, ""pneumonia""), ""Pneumonia"", ""Not Pneumonia"")"),"Not Pneumonia")</f>
        <v>Not Pneumonia</v>
      </c>
    </row>
    <row r="207">
      <c r="A207" s="1" t="s">
        <v>206</v>
      </c>
      <c r="B207" s="2" t="str">
        <f>IFERROR(__xludf.DUMMYFUNCTION("IF(REGEXMATCH($A207, ""pneumonia""), ""Pneumonia"", ""Not Pneumonia"")"),"Pneumonia")</f>
        <v>Pneumonia</v>
      </c>
    </row>
    <row r="208">
      <c r="A208" s="1" t="s">
        <v>207</v>
      </c>
      <c r="B208" s="2" t="str">
        <f>IFERROR(__xludf.DUMMYFUNCTION("IF(REGEXMATCH($A208, ""pneumonia""), ""Pneumonia"", ""Not Pneumonia"")"),"Not Pneumonia")</f>
        <v>Not Pneumonia</v>
      </c>
    </row>
    <row r="209">
      <c r="A209" s="1" t="s">
        <v>208</v>
      </c>
      <c r="B209" s="2" t="str">
        <f>IFERROR(__xludf.DUMMYFUNCTION("IF(REGEXMATCH($A209, ""pneumonia""), ""Pneumonia"", ""Not Pneumonia"")"),"Not Pneumonia")</f>
        <v>Not Pneumonia</v>
      </c>
    </row>
    <row r="210">
      <c r="A210" s="1" t="s">
        <v>209</v>
      </c>
      <c r="B210" s="2" t="str">
        <f>IFERROR(__xludf.DUMMYFUNCTION("IF(REGEXMATCH($A210, ""pneumonia""), ""Pneumonia"", ""Not Pneumonia"")"),"Not Pneumonia")</f>
        <v>Not Pneumonia</v>
      </c>
    </row>
    <row r="211">
      <c r="A211" s="1" t="s">
        <v>210</v>
      </c>
      <c r="B211" s="2" t="str">
        <f>IFERROR(__xludf.DUMMYFUNCTION("IF(REGEXMATCH($A211, ""pneumonia""), ""Pneumonia"", ""Not Pneumonia"")"),"Not Pneumonia")</f>
        <v>Not Pneumonia</v>
      </c>
    </row>
    <row r="212">
      <c r="A212" s="1" t="s">
        <v>211</v>
      </c>
      <c r="B212" s="2" t="str">
        <f>IFERROR(__xludf.DUMMYFUNCTION("IF(REGEXMATCH($A212, ""pneumonia""), ""Pneumonia"", ""Not Pneumonia"")"),"Not Pneumonia")</f>
        <v>Not Pneumonia</v>
      </c>
    </row>
    <row r="213">
      <c r="A213" s="1" t="s">
        <v>212</v>
      </c>
      <c r="B213" s="2" t="str">
        <f>IFERROR(__xludf.DUMMYFUNCTION("IF(REGEXMATCH($A213, ""pneumonia""), ""Pneumonia"", ""Not Pneumonia"")"),"Not Pneumonia")</f>
        <v>Not Pneumonia</v>
      </c>
    </row>
    <row r="214">
      <c r="A214" s="1" t="s">
        <v>213</v>
      </c>
      <c r="B214" s="2" t="str">
        <f>IFERROR(__xludf.DUMMYFUNCTION("IF(REGEXMATCH($A214, ""pneumonia""), ""Pneumonia"", ""Not Pneumonia"")"),"Not Pneumonia")</f>
        <v>Not Pneumonia</v>
      </c>
    </row>
    <row r="215">
      <c r="A215" s="1" t="s">
        <v>214</v>
      </c>
      <c r="B215" s="2" t="str">
        <f>IFERROR(__xludf.DUMMYFUNCTION("IF(REGEXMATCH($A215, ""pneumonia""), ""Pneumonia"", ""Not Pneumonia"")"),"Not Pneumonia")</f>
        <v>Not Pneumonia</v>
      </c>
    </row>
    <row r="216">
      <c r="A216" s="1" t="s">
        <v>215</v>
      </c>
      <c r="B216" s="2" t="str">
        <f>IFERROR(__xludf.DUMMYFUNCTION("IF(REGEXMATCH($A216, ""pneumonia""), ""Pneumonia"", ""Not Pneumonia"")"),"Not Pneumonia")</f>
        <v>Not Pneumonia</v>
      </c>
    </row>
    <row r="217">
      <c r="A217" s="1" t="s">
        <v>216</v>
      </c>
      <c r="B217" s="2" t="str">
        <f>IFERROR(__xludf.DUMMYFUNCTION("IF(REGEXMATCH($A217, ""pneumonia""), ""Pneumonia"", ""Not Pneumonia"")"),"Not Pneumonia")</f>
        <v>Not Pneumonia</v>
      </c>
    </row>
    <row r="218">
      <c r="A218" s="1" t="s">
        <v>217</v>
      </c>
      <c r="B218" s="2" t="str">
        <f>IFERROR(__xludf.DUMMYFUNCTION("IF(REGEXMATCH($A218, ""pneumonia""), ""Pneumonia"", ""Not Pneumonia"")"),"Not Pneumonia")</f>
        <v>Not Pneumonia</v>
      </c>
    </row>
    <row r="219">
      <c r="A219" s="1" t="s">
        <v>218</v>
      </c>
      <c r="B219" s="2" t="str">
        <f>IFERROR(__xludf.DUMMYFUNCTION("IF(REGEXMATCH($A219, ""pneumonia""), ""Pneumonia"", ""Not Pneumonia"")"),"Not Pneumonia")</f>
        <v>Not Pneumonia</v>
      </c>
    </row>
    <row r="220">
      <c r="A220" s="1" t="s">
        <v>219</v>
      </c>
      <c r="B220" s="2" t="str">
        <f>IFERROR(__xludf.DUMMYFUNCTION("IF(REGEXMATCH($A220, ""pneumonia""), ""Pneumonia"", ""Not Pneumonia"")"),"Not Pneumonia")</f>
        <v>Not Pneumonia</v>
      </c>
    </row>
    <row r="221">
      <c r="A221" s="1" t="s">
        <v>220</v>
      </c>
      <c r="B221" s="2" t="str">
        <f>IFERROR(__xludf.DUMMYFUNCTION("IF(REGEXMATCH($A221, ""pneumonia""), ""Pneumonia"", ""Not Pneumonia"")"),"Not Pneumonia")</f>
        <v>Not Pneumonia</v>
      </c>
    </row>
    <row r="222">
      <c r="A222" s="1" t="s">
        <v>221</v>
      </c>
      <c r="B222" s="2" t="str">
        <f>IFERROR(__xludf.DUMMYFUNCTION("IF(REGEXMATCH($A222, ""pneumonia""), ""Pneumonia"", ""Not Pneumonia"")"),"Not Pneumonia")</f>
        <v>Not Pneumonia</v>
      </c>
    </row>
    <row r="223">
      <c r="A223" s="1" t="s">
        <v>222</v>
      </c>
      <c r="B223" s="2" t="str">
        <f>IFERROR(__xludf.DUMMYFUNCTION("IF(REGEXMATCH($A223, ""pneumonia""), ""Pneumonia"", ""Not Pneumonia"")"),"Not Pneumonia")</f>
        <v>Not Pneumonia</v>
      </c>
    </row>
    <row r="224">
      <c r="A224" s="1" t="s">
        <v>223</v>
      </c>
      <c r="B224" s="2" t="str">
        <f>IFERROR(__xludf.DUMMYFUNCTION("IF(REGEXMATCH($A224, ""pneumonia""), ""Pneumonia"", ""Not Pneumonia"")"),"Not Pneumonia")</f>
        <v>Not Pneumonia</v>
      </c>
    </row>
    <row r="225">
      <c r="A225" s="1" t="s">
        <v>224</v>
      </c>
      <c r="B225" s="2" t="str">
        <f>IFERROR(__xludf.DUMMYFUNCTION("IF(REGEXMATCH($A225, ""pneumonia""), ""Pneumonia"", ""Not Pneumonia"")"),"Not Pneumonia")</f>
        <v>Not Pneumonia</v>
      </c>
    </row>
    <row r="226">
      <c r="A226" s="1" t="s">
        <v>225</v>
      </c>
      <c r="B226" s="2" t="str">
        <f>IFERROR(__xludf.DUMMYFUNCTION("IF(REGEXMATCH($A226, ""pneumonia""), ""Pneumonia"", ""Not Pneumonia"")"),"Not Pneumonia")</f>
        <v>Not Pneumonia</v>
      </c>
    </row>
    <row r="227">
      <c r="A227" s="1" t="s">
        <v>226</v>
      </c>
      <c r="B227" s="2" t="str">
        <f>IFERROR(__xludf.DUMMYFUNCTION("IF(REGEXMATCH($A227, ""pneumonia""), ""Pneumonia"", ""Not Pneumonia"")"),"Not Pneumonia")</f>
        <v>Not Pneumonia</v>
      </c>
    </row>
    <row r="228">
      <c r="A228" s="1" t="s">
        <v>227</v>
      </c>
      <c r="B228" s="2" t="str">
        <f>IFERROR(__xludf.DUMMYFUNCTION("IF(REGEXMATCH($A228, ""pneumonia""), ""Pneumonia"", ""Not Pneumonia"")"),"Not Pneumonia")</f>
        <v>Not Pneumonia</v>
      </c>
    </row>
    <row r="229">
      <c r="A229" s="1" t="s">
        <v>228</v>
      </c>
      <c r="B229" s="2" t="str">
        <f>IFERROR(__xludf.DUMMYFUNCTION("IF(REGEXMATCH($A229, ""pneumonia""), ""Pneumonia"", ""Not Pneumonia"")"),"Not Pneumonia")</f>
        <v>Not Pneumonia</v>
      </c>
    </row>
    <row r="230">
      <c r="A230" s="1" t="s">
        <v>229</v>
      </c>
      <c r="B230" s="2" t="str">
        <f>IFERROR(__xludf.DUMMYFUNCTION("IF(REGEXMATCH($A230, ""pneumonia""), ""Pneumonia"", ""Not Pneumonia"")"),"Not Pneumonia")</f>
        <v>Not Pneumonia</v>
      </c>
    </row>
    <row r="231">
      <c r="A231" s="1" t="s">
        <v>230</v>
      </c>
      <c r="B231" s="2" t="str">
        <f>IFERROR(__xludf.DUMMYFUNCTION("IF(REGEXMATCH($A231, ""pneumonia""), ""Pneumonia"", ""Not Pneumonia"")"),"Not Pneumonia")</f>
        <v>Not Pneumonia</v>
      </c>
    </row>
    <row r="232">
      <c r="A232" s="1" t="s">
        <v>231</v>
      </c>
      <c r="B232" s="2" t="str">
        <f>IFERROR(__xludf.DUMMYFUNCTION("IF(REGEXMATCH($A232, ""pneumonia""), ""Pneumonia"", ""Not Pneumonia"")"),"Not Pneumonia")</f>
        <v>Not Pneumonia</v>
      </c>
    </row>
    <row r="233">
      <c r="A233" s="1" t="s">
        <v>232</v>
      </c>
      <c r="B233" s="2" t="str">
        <f>IFERROR(__xludf.DUMMYFUNCTION("IF(REGEXMATCH($A233, ""pneumonia""), ""Pneumonia"", ""Not Pneumonia"")"),"Not Pneumonia")</f>
        <v>Not Pneumonia</v>
      </c>
    </row>
    <row r="234">
      <c r="A234" s="1" t="s">
        <v>233</v>
      </c>
      <c r="B234" s="2" t="str">
        <f>IFERROR(__xludf.DUMMYFUNCTION("IF(REGEXMATCH($A234, ""pneumonia""), ""Pneumonia"", ""Not Pneumonia"")"),"Not Pneumonia")</f>
        <v>Not Pneumonia</v>
      </c>
    </row>
    <row r="235">
      <c r="A235" s="1" t="s">
        <v>234</v>
      </c>
      <c r="B235" s="2" t="str">
        <f>IFERROR(__xludf.DUMMYFUNCTION("IF(REGEXMATCH($A235, ""pneumonia""), ""Pneumonia"", ""Not Pneumonia"")"),"Not Pneumonia")</f>
        <v>Not Pneumonia</v>
      </c>
    </row>
    <row r="236">
      <c r="A236" s="1" t="s">
        <v>235</v>
      </c>
      <c r="B236" s="2" t="str">
        <f>IFERROR(__xludf.DUMMYFUNCTION("IF(REGEXMATCH($A236, ""pneumonia""), ""Pneumonia"", ""Not Pneumonia"")"),"Not Pneumonia")</f>
        <v>Not Pneumonia</v>
      </c>
    </row>
    <row r="237">
      <c r="A237" s="1" t="s">
        <v>236</v>
      </c>
      <c r="B237" s="2" t="str">
        <f>IFERROR(__xludf.DUMMYFUNCTION("IF(REGEXMATCH($A237, ""pneumonia""), ""Pneumonia"", ""Not Pneumonia"")"),"Not Pneumonia")</f>
        <v>Not Pneumonia</v>
      </c>
    </row>
    <row r="238">
      <c r="A238" s="1" t="s">
        <v>237</v>
      </c>
      <c r="B238" s="2" t="str">
        <f>IFERROR(__xludf.DUMMYFUNCTION("IF(REGEXMATCH($A238, ""pneumonia""), ""Pneumonia"", ""Not Pneumonia"")"),"Not Pneumonia")</f>
        <v>Not Pneumonia</v>
      </c>
    </row>
    <row r="239">
      <c r="A239" s="1" t="s">
        <v>238</v>
      </c>
      <c r="B239" s="2" t="str">
        <f>IFERROR(__xludf.DUMMYFUNCTION("IF(REGEXMATCH($A239, ""pneumonia""), ""Pneumonia"", ""Not Pneumonia"")"),"Not Pneumonia")</f>
        <v>Not Pneumonia</v>
      </c>
    </row>
    <row r="240">
      <c r="A240" s="1" t="s">
        <v>239</v>
      </c>
      <c r="B240" s="2" t="str">
        <f>IFERROR(__xludf.DUMMYFUNCTION("IF(REGEXMATCH($A240, ""pneumonia""), ""Pneumonia"", ""Not Pneumonia"")"),"Not Pneumonia")</f>
        <v>Not Pneumonia</v>
      </c>
    </row>
    <row r="241">
      <c r="A241" s="1" t="s">
        <v>240</v>
      </c>
      <c r="B241" s="2" t="str">
        <f>IFERROR(__xludf.DUMMYFUNCTION("IF(REGEXMATCH($A241, ""pneumonia""), ""Pneumonia"", ""Not Pneumonia"")"),"Not Pneumonia")</f>
        <v>Not Pneumonia</v>
      </c>
    </row>
    <row r="242">
      <c r="A242" s="1" t="s">
        <v>241</v>
      </c>
      <c r="B242" s="2" t="str">
        <f>IFERROR(__xludf.DUMMYFUNCTION("IF(REGEXMATCH($A242, ""pneumonia""), ""Pneumonia"", ""Not Pneumonia"")"),"Not Pneumonia")</f>
        <v>Not Pneumonia</v>
      </c>
    </row>
    <row r="243">
      <c r="A243" s="1" t="s">
        <v>242</v>
      </c>
      <c r="B243" s="2" t="str">
        <f>IFERROR(__xludf.DUMMYFUNCTION("IF(REGEXMATCH($A243, ""pneumonia""), ""Pneumonia"", ""Not Pneumonia"")"),"Not Pneumonia")</f>
        <v>Not Pneumonia</v>
      </c>
    </row>
    <row r="244">
      <c r="A244" s="1" t="s">
        <v>243</v>
      </c>
      <c r="B244" s="2" t="str">
        <f>IFERROR(__xludf.DUMMYFUNCTION("IF(REGEXMATCH($A244, ""pneumonia""), ""Pneumonia"", ""Not Pneumonia"")"),"Not Pneumonia")</f>
        <v>Not Pneumonia</v>
      </c>
    </row>
    <row r="245">
      <c r="A245" s="1" t="s">
        <v>244</v>
      </c>
      <c r="B245" s="2" t="str">
        <f>IFERROR(__xludf.DUMMYFUNCTION("IF(REGEXMATCH($A245, ""pneumonia""), ""Pneumonia"", ""Not Pneumonia"")"),"Not Pneumonia")</f>
        <v>Not Pneumonia</v>
      </c>
    </row>
    <row r="246">
      <c r="A246" s="1" t="s">
        <v>245</v>
      </c>
      <c r="B246" s="2" t="str">
        <f>IFERROR(__xludf.DUMMYFUNCTION("IF(REGEXMATCH($A246, ""pneumonia""), ""Pneumonia"", ""Not Pneumonia"")"),"Not Pneumonia")</f>
        <v>Not Pneumonia</v>
      </c>
    </row>
    <row r="247">
      <c r="A247" s="1" t="s">
        <v>246</v>
      </c>
      <c r="B247" s="2" t="str">
        <f>IFERROR(__xludf.DUMMYFUNCTION("IF(REGEXMATCH($A247, ""pneumonia""), ""Pneumonia"", ""Not Pneumonia"")"),"Not Pneumonia")</f>
        <v>Not Pneumonia</v>
      </c>
    </row>
    <row r="248">
      <c r="A248" s="1" t="s">
        <v>247</v>
      </c>
      <c r="B248" s="2" t="str">
        <f>IFERROR(__xludf.DUMMYFUNCTION("IF(REGEXMATCH($A248, ""pneumonia""), ""Pneumonia"", ""Not Pneumonia"")"),"Not Pneumonia")</f>
        <v>Not Pneumonia</v>
      </c>
    </row>
    <row r="249">
      <c r="A249" s="1" t="s">
        <v>248</v>
      </c>
      <c r="B249" s="2" t="str">
        <f>IFERROR(__xludf.DUMMYFUNCTION("IF(REGEXMATCH($A249, ""pneumonia""), ""Pneumonia"", ""Not Pneumonia"")"),"Not Pneumonia")</f>
        <v>Not Pneumonia</v>
      </c>
    </row>
    <row r="250">
      <c r="A250" s="1" t="s">
        <v>249</v>
      </c>
      <c r="B250" s="2" t="str">
        <f>IFERROR(__xludf.DUMMYFUNCTION("IF(REGEXMATCH($A250, ""pneumonia""), ""Pneumonia"", ""Not Pneumonia"")"),"Not Pneumonia")</f>
        <v>Not Pneumonia</v>
      </c>
    </row>
    <row r="251">
      <c r="A251" s="1" t="s">
        <v>250</v>
      </c>
      <c r="B251" s="2" t="str">
        <f>IFERROR(__xludf.DUMMYFUNCTION("IF(REGEXMATCH($A251, ""pneumonia""), ""Pneumonia"", ""Not Pneumonia"")"),"Not Pneumonia")</f>
        <v>Not Pneumonia</v>
      </c>
    </row>
    <row r="252">
      <c r="A252" s="1" t="s">
        <v>251</v>
      </c>
      <c r="B252" s="2" t="str">
        <f>IFERROR(__xludf.DUMMYFUNCTION("IF(REGEXMATCH($A252, ""pneumonia""), ""Pneumonia"", ""Not Pneumonia"")"),"Not Pneumonia")</f>
        <v>Not Pneumonia</v>
      </c>
    </row>
    <row r="253">
      <c r="A253" s="1" t="s">
        <v>252</v>
      </c>
      <c r="B253" s="2" t="str">
        <f>IFERROR(__xludf.DUMMYFUNCTION("IF(REGEXMATCH($A253, ""pneumonia""), ""Pneumonia"", ""Not Pneumonia"")"),"Not Pneumonia")</f>
        <v>Not Pneumonia</v>
      </c>
    </row>
    <row r="254">
      <c r="A254" s="1" t="s">
        <v>253</v>
      </c>
      <c r="B254" s="2" t="str">
        <f>IFERROR(__xludf.DUMMYFUNCTION("IF(REGEXMATCH($A254, ""pneumonia""), ""Pneumonia"", ""Not Pneumonia"")"),"Not Pneumonia")</f>
        <v>Not Pneumonia</v>
      </c>
    </row>
    <row r="255">
      <c r="A255" s="1" t="s">
        <v>254</v>
      </c>
      <c r="B255" s="2" t="str">
        <f>IFERROR(__xludf.DUMMYFUNCTION("IF(REGEXMATCH($A255, ""pneumonia""), ""Pneumonia"", ""Not Pneumonia"")"),"Not Pneumonia")</f>
        <v>Not Pneumonia</v>
      </c>
    </row>
    <row r="256">
      <c r="A256" s="1" t="s">
        <v>255</v>
      </c>
      <c r="B256" s="2" t="str">
        <f>IFERROR(__xludf.DUMMYFUNCTION("IF(REGEXMATCH($A256, ""pneumonia""), ""Pneumonia"", ""Not Pneumonia"")"),"Not Pneumonia")</f>
        <v>Not Pneumonia</v>
      </c>
    </row>
    <row r="257">
      <c r="A257" s="1" t="s">
        <v>256</v>
      </c>
      <c r="B257" s="2" t="str">
        <f>IFERROR(__xludf.DUMMYFUNCTION("IF(REGEXMATCH($A257, ""pneumonia""), ""Pneumonia"", ""Not Pneumonia"")"),"Not Pneumonia")</f>
        <v>Not Pneumonia</v>
      </c>
    </row>
    <row r="258">
      <c r="A258" s="1" t="s">
        <v>257</v>
      </c>
      <c r="B258" s="2" t="str">
        <f>IFERROR(__xludf.DUMMYFUNCTION("IF(REGEXMATCH($A258, ""pneumonia""), ""Pneumonia"", ""Not Pneumonia"")"),"Not Pneumonia")</f>
        <v>Not Pneumonia</v>
      </c>
    </row>
    <row r="259">
      <c r="A259" s="1" t="s">
        <v>258</v>
      </c>
      <c r="B259" s="2" t="str">
        <f>IFERROR(__xludf.DUMMYFUNCTION("IF(REGEXMATCH($A259, ""pneumonia""), ""Pneumonia"", ""Not Pneumonia"")"),"Not Pneumonia")</f>
        <v>Not Pneumonia</v>
      </c>
    </row>
    <row r="260">
      <c r="A260" s="1" t="s">
        <v>259</v>
      </c>
      <c r="B260" s="2" t="str">
        <f>IFERROR(__xludf.DUMMYFUNCTION("IF(REGEXMATCH($A260, ""pneumonia""), ""Pneumonia"", ""Not Pneumonia"")"),"Not Pneumonia")</f>
        <v>Not Pneumonia</v>
      </c>
    </row>
    <row r="261">
      <c r="A261" s="1" t="s">
        <v>260</v>
      </c>
      <c r="B261" s="2" t="str">
        <f>IFERROR(__xludf.DUMMYFUNCTION("IF(REGEXMATCH($A261, ""pneumonia""), ""Pneumonia"", ""Not Pneumonia"")"),"Not Pneumonia")</f>
        <v>Not Pneumonia</v>
      </c>
    </row>
    <row r="262">
      <c r="A262" s="1" t="s">
        <v>261</v>
      </c>
      <c r="B262" s="2" t="str">
        <f>IFERROR(__xludf.DUMMYFUNCTION("IF(REGEXMATCH($A262, ""pneumonia""), ""Pneumonia"", ""Not Pneumonia"")"),"Not Pneumonia")</f>
        <v>Not Pneumonia</v>
      </c>
    </row>
    <row r="263">
      <c r="A263" s="1" t="s">
        <v>262</v>
      </c>
      <c r="B263" s="2" t="str">
        <f>IFERROR(__xludf.DUMMYFUNCTION("IF(REGEXMATCH($A263, ""pneumonia""), ""Pneumonia"", ""Not Pneumonia"")"),"Not Pneumonia")</f>
        <v>Not Pneumonia</v>
      </c>
    </row>
    <row r="264">
      <c r="A264" s="1" t="s">
        <v>263</v>
      </c>
      <c r="B264" s="2" t="str">
        <f>IFERROR(__xludf.DUMMYFUNCTION("IF(REGEXMATCH($A264, ""pneumonia""), ""Pneumonia"", ""Not Pneumonia"")"),"Not Pneumonia")</f>
        <v>Not Pneumonia</v>
      </c>
    </row>
    <row r="265">
      <c r="A265" s="1" t="s">
        <v>264</v>
      </c>
      <c r="B265" s="2" t="str">
        <f>IFERROR(__xludf.DUMMYFUNCTION("IF(REGEXMATCH($A265, ""pneumonia""), ""Pneumonia"", ""Not Pneumonia"")"),"Not Pneumonia")</f>
        <v>Not Pneumonia</v>
      </c>
    </row>
    <row r="266">
      <c r="A266" s="1" t="s">
        <v>265</v>
      </c>
      <c r="B266" s="2" t="str">
        <f>IFERROR(__xludf.DUMMYFUNCTION("IF(REGEXMATCH($A266, ""pneumonia""), ""Pneumonia"", ""Not Pneumonia"")"),"Not Pneumonia")</f>
        <v>Not Pneumonia</v>
      </c>
    </row>
    <row r="267">
      <c r="A267" s="1" t="s">
        <v>266</v>
      </c>
      <c r="B267" s="2" t="str">
        <f>IFERROR(__xludf.DUMMYFUNCTION("IF(REGEXMATCH($A267, ""pneumonia""), ""Pneumonia"", ""Not Pneumonia"")"),"Not Pneumonia")</f>
        <v>Not Pneumonia</v>
      </c>
    </row>
    <row r="268">
      <c r="A268" s="1" t="s">
        <v>267</v>
      </c>
      <c r="B268" s="2" t="str">
        <f>IFERROR(__xludf.DUMMYFUNCTION("IF(REGEXMATCH($A268, ""pneumonia""), ""Pneumonia"", ""Not Pneumonia"")"),"Pneumonia")</f>
        <v>Pneumonia</v>
      </c>
    </row>
    <row r="269">
      <c r="A269" s="1" t="s">
        <v>268</v>
      </c>
      <c r="B269" s="2" t="str">
        <f>IFERROR(__xludf.DUMMYFUNCTION("IF(REGEXMATCH($A269, ""pneumonia""), ""Pneumonia"", ""Not Pneumonia"")"),"Not Pneumonia")</f>
        <v>Not Pneumonia</v>
      </c>
    </row>
    <row r="270">
      <c r="A270" s="1" t="s">
        <v>269</v>
      </c>
      <c r="B270" s="2" t="str">
        <f>IFERROR(__xludf.DUMMYFUNCTION("IF(REGEXMATCH($A270, ""pneumonia""), ""Pneumonia"", ""Not Pneumonia"")"),"Not Pneumonia")</f>
        <v>Not Pneumonia</v>
      </c>
    </row>
    <row r="271">
      <c r="A271" s="1" t="s">
        <v>270</v>
      </c>
      <c r="B271" s="2" t="str">
        <f>IFERROR(__xludf.DUMMYFUNCTION("IF(REGEXMATCH($A271, ""pneumonia""), ""Pneumonia"", ""Not Pneumonia"")"),"Not Pneumonia")</f>
        <v>Not Pneumonia</v>
      </c>
    </row>
    <row r="272">
      <c r="A272" s="1" t="s">
        <v>271</v>
      </c>
      <c r="B272" s="2" t="str">
        <f>IFERROR(__xludf.DUMMYFUNCTION("IF(REGEXMATCH($A272, ""pneumonia""), ""Pneumonia"", ""Not Pneumonia"")"),"Not Pneumonia")</f>
        <v>Not Pneumonia</v>
      </c>
    </row>
    <row r="273">
      <c r="A273" s="1" t="s">
        <v>272</v>
      </c>
      <c r="B273" s="2" t="str">
        <f>IFERROR(__xludf.DUMMYFUNCTION("IF(REGEXMATCH($A273, ""pneumonia""), ""Pneumonia"", ""Not Pneumonia"")"),"Not Pneumonia")</f>
        <v>Not Pneumonia</v>
      </c>
    </row>
    <row r="274">
      <c r="A274" s="1" t="s">
        <v>273</v>
      </c>
      <c r="B274" s="2" t="str">
        <f>IFERROR(__xludf.DUMMYFUNCTION("IF(REGEXMATCH($A274, ""pneumonia""), ""Pneumonia"", ""Not Pneumonia"")"),"Not Pneumonia")</f>
        <v>Not Pneumonia</v>
      </c>
    </row>
    <row r="275">
      <c r="A275" s="1" t="s">
        <v>274</v>
      </c>
      <c r="B275" s="2" t="str">
        <f>IFERROR(__xludf.DUMMYFUNCTION("IF(REGEXMATCH($A275, ""pneumonia""), ""Pneumonia"", ""Not Pneumonia"")"),"Not Pneumonia")</f>
        <v>Not Pneumonia</v>
      </c>
    </row>
    <row r="276">
      <c r="A276" s="1" t="s">
        <v>275</v>
      </c>
      <c r="B276" s="2" t="str">
        <f>IFERROR(__xludf.DUMMYFUNCTION("IF(REGEXMATCH($A276, ""pneumonia""), ""Pneumonia"", ""Not Pneumonia"")"),"Not Pneumonia")</f>
        <v>Not Pneumonia</v>
      </c>
    </row>
    <row r="277">
      <c r="A277" s="1" t="s">
        <v>276</v>
      </c>
      <c r="B277" s="2" t="str">
        <f>IFERROR(__xludf.DUMMYFUNCTION("IF(REGEXMATCH($A277, ""pneumonia""), ""Pneumonia"", ""Not Pneumonia"")"),"Not Pneumonia")</f>
        <v>Not Pneumonia</v>
      </c>
    </row>
    <row r="278">
      <c r="A278" s="1" t="s">
        <v>277</v>
      </c>
      <c r="B278" s="2" t="str">
        <f>IFERROR(__xludf.DUMMYFUNCTION("IF(REGEXMATCH($A278, ""pneumonia""), ""Pneumonia"", ""Not Pneumonia"")"),"Not Pneumonia")</f>
        <v>Not Pneumonia</v>
      </c>
    </row>
    <row r="279">
      <c r="A279" s="1" t="s">
        <v>278</v>
      </c>
      <c r="B279" s="2" t="str">
        <f>IFERROR(__xludf.DUMMYFUNCTION("IF(REGEXMATCH($A279, ""pneumonia""), ""Pneumonia"", ""Not Pneumonia"")"),"Not Pneumonia")</f>
        <v>Not Pneumonia</v>
      </c>
    </row>
    <row r="280">
      <c r="A280" s="1" t="s">
        <v>279</v>
      </c>
      <c r="B280" s="2" t="str">
        <f>IFERROR(__xludf.DUMMYFUNCTION("IF(REGEXMATCH($A280, ""pneumonia""), ""Pneumonia"", ""Not Pneumonia"")"),"Not Pneumonia")</f>
        <v>Not Pneumonia</v>
      </c>
    </row>
    <row r="281">
      <c r="A281" s="1" t="s">
        <v>280</v>
      </c>
      <c r="B281" s="2" t="str">
        <f>IFERROR(__xludf.DUMMYFUNCTION("IF(REGEXMATCH($A281, ""pneumonia""), ""Pneumonia"", ""Not Pneumonia"")"),"Not Pneumonia")</f>
        <v>Not Pneumonia</v>
      </c>
    </row>
    <row r="282">
      <c r="A282" s="1" t="s">
        <v>281</v>
      </c>
      <c r="B282" s="2" t="str">
        <f>IFERROR(__xludf.DUMMYFUNCTION("IF(REGEXMATCH($A282, ""pneumonia""), ""Pneumonia"", ""Not Pneumonia"")"),"Not Pneumonia")</f>
        <v>Not Pneumonia</v>
      </c>
    </row>
    <row r="283">
      <c r="A283" s="1" t="s">
        <v>282</v>
      </c>
      <c r="B283" s="2" t="str">
        <f>IFERROR(__xludf.DUMMYFUNCTION("IF(REGEXMATCH($A283, ""pneumonia""), ""Pneumonia"", ""Not Pneumonia"")"),"Not Pneumonia")</f>
        <v>Not Pneumonia</v>
      </c>
    </row>
    <row r="284">
      <c r="A284" s="1" t="s">
        <v>283</v>
      </c>
      <c r="B284" s="2" t="str">
        <f>IFERROR(__xludf.DUMMYFUNCTION("IF(REGEXMATCH($A284, ""pneumonia""), ""Pneumonia"", ""Not Pneumonia"")"),"Not Pneumonia")</f>
        <v>Not Pneumonia</v>
      </c>
    </row>
    <row r="285">
      <c r="A285" s="1" t="s">
        <v>284</v>
      </c>
      <c r="B285" s="2" t="str">
        <f>IFERROR(__xludf.DUMMYFUNCTION("IF(REGEXMATCH($A285, ""pneumonia""), ""Pneumonia"", ""Not Pneumonia"")"),"Not Pneumonia")</f>
        <v>Not Pneumonia</v>
      </c>
    </row>
    <row r="286">
      <c r="A286" s="1" t="s">
        <v>285</v>
      </c>
      <c r="B286" s="2" t="str">
        <f>IFERROR(__xludf.DUMMYFUNCTION("IF(REGEXMATCH($A286, ""pneumonia""), ""Pneumonia"", ""Not Pneumonia"")"),"Not Pneumonia")</f>
        <v>Not Pneumonia</v>
      </c>
    </row>
    <row r="287">
      <c r="A287" s="1" t="s">
        <v>286</v>
      </c>
      <c r="B287" s="2" t="str">
        <f>IFERROR(__xludf.DUMMYFUNCTION("IF(REGEXMATCH($A287, ""pneumonia""), ""Pneumonia"", ""Not Pneumonia"")"),"Not Pneumonia")</f>
        <v>Not Pneumonia</v>
      </c>
    </row>
    <row r="288">
      <c r="A288" s="1" t="s">
        <v>287</v>
      </c>
      <c r="B288" s="2" t="str">
        <f>IFERROR(__xludf.DUMMYFUNCTION("IF(REGEXMATCH($A288, ""pneumonia""), ""Pneumonia"", ""Not Pneumonia"")"),"Not Pneumonia")</f>
        <v>Not Pneumonia</v>
      </c>
    </row>
    <row r="289">
      <c r="A289" s="1" t="s">
        <v>288</v>
      </c>
      <c r="B289" s="2" t="str">
        <f>IFERROR(__xludf.DUMMYFUNCTION("IF(REGEXMATCH($A289, ""pneumonia""), ""Pneumonia"", ""Not Pneumonia"")"),"Not Pneumonia")</f>
        <v>Not Pneumonia</v>
      </c>
    </row>
    <row r="290">
      <c r="A290" s="1" t="s">
        <v>289</v>
      </c>
      <c r="B290" s="2" t="str">
        <f>IFERROR(__xludf.DUMMYFUNCTION("IF(REGEXMATCH($A290, ""pneumonia""), ""Pneumonia"", ""Not Pneumonia"")"),"Not Pneumonia")</f>
        <v>Not Pneumonia</v>
      </c>
    </row>
    <row r="291">
      <c r="A291" s="1" t="s">
        <v>290</v>
      </c>
      <c r="B291" s="2" t="str">
        <f>IFERROR(__xludf.DUMMYFUNCTION("IF(REGEXMATCH($A291, ""pneumonia""), ""Pneumonia"", ""Not Pneumonia"")"),"Not Pneumonia")</f>
        <v>Not Pneumonia</v>
      </c>
    </row>
    <row r="292">
      <c r="A292" s="1" t="s">
        <v>291</v>
      </c>
      <c r="B292" s="2" t="str">
        <f>IFERROR(__xludf.DUMMYFUNCTION("IF(REGEXMATCH($A292, ""pneumonia""), ""Pneumonia"", ""Not Pneumonia"")"),"Not Pneumonia")</f>
        <v>Not Pneumonia</v>
      </c>
    </row>
    <row r="293">
      <c r="A293" s="1" t="s">
        <v>292</v>
      </c>
      <c r="B293" s="2" t="str">
        <f>IFERROR(__xludf.DUMMYFUNCTION("IF(REGEXMATCH($A293, ""pneumonia""), ""Pneumonia"", ""Not Pneumonia"")"),"Not Pneumonia")</f>
        <v>Not Pneumonia</v>
      </c>
    </row>
    <row r="294">
      <c r="A294" s="1" t="s">
        <v>293</v>
      </c>
      <c r="B294" s="2" t="str">
        <f>IFERROR(__xludf.DUMMYFUNCTION("IF(REGEXMATCH($A294, ""pneumonia""), ""Pneumonia"", ""Not Pneumonia"")"),"Not Pneumonia")</f>
        <v>Not Pneumonia</v>
      </c>
    </row>
    <row r="295">
      <c r="A295" s="1" t="s">
        <v>294</v>
      </c>
      <c r="B295" s="2" t="str">
        <f>IFERROR(__xludf.DUMMYFUNCTION("IF(REGEXMATCH($A295, ""pneumonia""), ""Pneumonia"", ""Not Pneumonia"")"),"Not Pneumonia")</f>
        <v>Not Pneumonia</v>
      </c>
    </row>
    <row r="296">
      <c r="A296" s="1" t="s">
        <v>295</v>
      </c>
      <c r="B296" s="2" t="str">
        <f>IFERROR(__xludf.DUMMYFUNCTION("IF(REGEXMATCH($A296, ""pneumonia""), ""Pneumonia"", ""Not Pneumonia"")"),"Pneumonia")</f>
        <v>Pneumonia</v>
      </c>
    </row>
    <row r="297">
      <c r="A297" s="1" t="s">
        <v>296</v>
      </c>
      <c r="B297" s="2" t="str">
        <f>IFERROR(__xludf.DUMMYFUNCTION("IF(REGEXMATCH($A297, ""pneumonia""), ""Pneumonia"", ""Not Pneumonia"")"),"Not Pneumonia")</f>
        <v>Not Pneumonia</v>
      </c>
    </row>
    <row r="298">
      <c r="A298" s="1" t="s">
        <v>297</v>
      </c>
      <c r="B298" s="2" t="str">
        <f>IFERROR(__xludf.DUMMYFUNCTION("IF(REGEXMATCH($A298, ""pneumonia""), ""Pneumonia"", ""Not Pneumonia"")"),"Not Pneumonia")</f>
        <v>Not Pneumonia</v>
      </c>
    </row>
    <row r="299">
      <c r="A299" s="1" t="s">
        <v>298</v>
      </c>
      <c r="B299" s="2" t="str">
        <f>IFERROR(__xludf.DUMMYFUNCTION("IF(REGEXMATCH($A299, ""pneumonia""), ""Pneumonia"", ""Not Pneumonia"")"),"Not Pneumonia")</f>
        <v>Not Pneumonia</v>
      </c>
    </row>
    <row r="300">
      <c r="A300" s="1" t="s">
        <v>299</v>
      </c>
      <c r="B300" s="2" t="str">
        <f>IFERROR(__xludf.DUMMYFUNCTION("IF(REGEXMATCH($A300, ""pneumonia""), ""Pneumonia"", ""Not Pneumonia"")"),"Pneumonia")</f>
        <v>Pneumonia</v>
      </c>
    </row>
    <row r="301">
      <c r="A301" s="1" t="s">
        <v>300</v>
      </c>
      <c r="B301" s="2" t="str">
        <f>IFERROR(__xludf.DUMMYFUNCTION("IF(REGEXMATCH($A301, ""pneumonia""), ""Pneumonia"", ""Not Pneumonia"")"),"Pneumonia")</f>
        <v>Pneumonia</v>
      </c>
    </row>
    <row r="302">
      <c r="A302" s="1" t="s">
        <v>301</v>
      </c>
      <c r="B302" s="2" t="str">
        <f>IFERROR(__xludf.DUMMYFUNCTION("IF(REGEXMATCH($A302, ""pneumonia""), ""Pneumonia"", ""Not Pneumonia"")"),"Not Pneumonia")</f>
        <v>Not Pneumonia</v>
      </c>
    </row>
    <row r="303">
      <c r="A303" s="1" t="s">
        <v>302</v>
      </c>
      <c r="B303" s="2" t="str">
        <f>IFERROR(__xludf.DUMMYFUNCTION("IF(REGEXMATCH($A303, ""pneumonia""), ""Pneumonia"", ""Not Pneumonia"")"),"Not Pneumonia")</f>
        <v>Not Pneumonia</v>
      </c>
    </row>
    <row r="304">
      <c r="A304" s="1" t="s">
        <v>303</v>
      </c>
      <c r="B304" s="2" t="str">
        <f>IFERROR(__xludf.DUMMYFUNCTION("IF(REGEXMATCH($A304, ""pneumonia""), ""Pneumonia"", ""Not Pneumonia"")"),"Not Pneumonia")</f>
        <v>Not Pneumonia</v>
      </c>
    </row>
    <row r="305">
      <c r="A305" s="1" t="s">
        <v>304</v>
      </c>
      <c r="B305" s="2" t="str">
        <f>IFERROR(__xludf.DUMMYFUNCTION("IF(REGEXMATCH($A305, ""pneumonia""), ""Pneumonia"", ""Not Pneumonia"")"),"Not Pneumonia")</f>
        <v>Not Pneumonia</v>
      </c>
    </row>
    <row r="306">
      <c r="A306" s="1" t="s">
        <v>305</v>
      </c>
      <c r="B306" s="2" t="str">
        <f>IFERROR(__xludf.DUMMYFUNCTION("IF(REGEXMATCH($A306, ""pneumonia""), ""Pneumonia"", ""Not Pneumonia"")"),"Not Pneumonia")</f>
        <v>Not Pneumonia</v>
      </c>
    </row>
    <row r="307">
      <c r="A307" s="1" t="s">
        <v>306</v>
      </c>
      <c r="B307" s="2" t="str">
        <f>IFERROR(__xludf.DUMMYFUNCTION("IF(REGEXMATCH($A307, ""pneumonia""), ""Pneumonia"", ""Not Pneumonia"")"),"Not Pneumonia")</f>
        <v>Not Pneumonia</v>
      </c>
    </row>
    <row r="308">
      <c r="A308" s="1" t="s">
        <v>307</v>
      </c>
      <c r="B308" s="2" t="str">
        <f>IFERROR(__xludf.DUMMYFUNCTION("IF(REGEXMATCH($A308, ""pneumonia""), ""Pneumonia"", ""Not Pneumonia"")"),"Not Pneumonia")</f>
        <v>Not Pneumonia</v>
      </c>
    </row>
    <row r="309">
      <c r="A309" s="1" t="s">
        <v>308</v>
      </c>
      <c r="B309" s="2" t="str">
        <f>IFERROR(__xludf.DUMMYFUNCTION("IF(REGEXMATCH($A309, ""pneumonia""), ""Pneumonia"", ""Not Pneumonia"")"),"Not Pneumonia")</f>
        <v>Not Pneumonia</v>
      </c>
    </row>
    <row r="310">
      <c r="A310" s="1" t="s">
        <v>309</v>
      </c>
      <c r="B310" s="2" t="str">
        <f>IFERROR(__xludf.DUMMYFUNCTION("IF(REGEXMATCH($A310, ""pneumonia""), ""Pneumonia"", ""Not Pneumonia"")"),"Not Pneumonia")</f>
        <v>Not Pneumonia</v>
      </c>
    </row>
    <row r="311">
      <c r="A311" s="1" t="s">
        <v>310</v>
      </c>
      <c r="B311" s="2" t="str">
        <f>IFERROR(__xludf.DUMMYFUNCTION("IF(REGEXMATCH($A311, ""pneumonia""), ""Pneumonia"", ""Not Pneumonia"")"),"Not Pneumonia")</f>
        <v>Not Pneumonia</v>
      </c>
    </row>
    <row r="312">
      <c r="A312" s="1" t="s">
        <v>311</v>
      </c>
      <c r="B312" s="2" t="str">
        <f>IFERROR(__xludf.DUMMYFUNCTION("IF(REGEXMATCH($A312, ""pneumonia""), ""Pneumonia"", ""Not Pneumonia"")"),"Not Pneumonia")</f>
        <v>Not Pneumonia</v>
      </c>
    </row>
    <row r="313">
      <c r="A313" s="1" t="s">
        <v>312</v>
      </c>
      <c r="B313" s="2" t="str">
        <f>IFERROR(__xludf.DUMMYFUNCTION("IF(REGEXMATCH($A313, ""pneumonia""), ""Pneumonia"", ""Not Pneumonia"")"),"Not Pneumonia")</f>
        <v>Not Pneumonia</v>
      </c>
    </row>
    <row r="314">
      <c r="A314" s="1" t="s">
        <v>313</v>
      </c>
      <c r="B314" s="2" t="str">
        <f>IFERROR(__xludf.DUMMYFUNCTION("IF(REGEXMATCH($A314, ""pneumonia""), ""Pneumonia"", ""Not Pneumonia"")"),"Not Pneumonia")</f>
        <v>Not Pneumonia</v>
      </c>
    </row>
    <row r="315">
      <c r="A315" s="1" t="s">
        <v>314</v>
      </c>
      <c r="B315" s="2" t="str">
        <f>IFERROR(__xludf.DUMMYFUNCTION("IF(REGEXMATCH($A315, ""pneumonia""), ""Pneumonia"", ""Not Pneumonia"")"),"Not Pneumonia")</f>
        <v>Not Pneumonia</v>
      </c>
    </row>
    <row r="316">
      <c r="A316" s="1" t="s">
        <v>315</v>
      </c>
      <c r="B316" s="2" t="str">
        <f>IFERROR(__xludf.DUMMYFUNCTION("IF(REGEXMATCH($A316, ""pneumonia""), ""Pneumonia"", ""Not Pneumonia"")"),"Not Pneumonia")</f>
        <v>Not Pneumonia</v>
      </c>
    </row>
    <row r="317">
      <c r="A317" s="1" t="s">
        <v>316</v>
      </c>
      <c r="B317" s="2" t="str">
        <f>IFERROR(__xludf.DUMMYFUNCTION("IF(REGEXMATCH($A317, ""pneumonia""), ""Pneumonia"", ""Not Pneumonia"")"),"Not Pneumonia")</f>
        <v>Not Pneumonia</v>
      </c>
    </row>
    <row r="318">
      <c r="A318" s="1" t="s">
        <v>317</v>
      </c>
      <c r="B318" s="2" t="str">
        <f>IFERROR(__xludf.DUMMYFUNCTION("IF(REGEXMATCH($A318, ""pneumonia""), ""Pneumonia"", ""Not Pneumonia"")"),"Not Pneumonia")</f>
        <v>Not Pneumonia</v>
      </c>
    </row>
    <row r="319">
      <c r="A319" s="1" t="s">
        <v>318</v>
      </c>
      <c r="B319" s="2" t="str">
        <f>IFERROR(__xludf.DUMMYFUNCTION("IF(REGEXMATCH($A319, ""pneumonia""), ""Pneumonia"", ""Not Pneumonia"")"),"Pneumonia")</f>
        <v>Pneumonia</v>
      </c>
    </row>
    <row r="320">
      <c r="A320" s="1" t="s">
        <v>319</v>
      </c>
      <c r="B320" s="2" t="str">
        <f>IFERROR(__xludf.DUMMYFUNCTION("IF(REGEXMATCH($A320, ""pneumonia""), ""Pneumonia"", ""Not Pneumonia"")"),"Not Pneumonia")</f>
        <v>Not Pneumonia</v>
      </c>
    </row>
    <row r="321">
      <c r="A321" s="1" t="s">
        <v>320</v>
      </c>
      <c r="B321" s="2" t="str">
        <f>IFERROR(__xludf.DUMMYFUNCTION("IF(REGEXMATCH($A321, ""pneumonia""), ""Pneumonia"", ""Not Pneumonia"")"),"Not Pneumonia")</f>
        <v>Not Pneumonia</v>
      </c>
    </row>
    <row r="322">
      <c r="A322" s="1" t="s">
        <v>321</v>
      </c>
      <c r="B322" s="2" t="str">
        <f>IFERROR(__xludf.DUMMYFUNCTION("IF(REGEXMATCH($A322, ""pneumonia""), ""Pneumonia"", ""Not Pneumonia"")"),"Not Pneumonia")</f>
        <v>Not Pneumonia</v>
      </c>
    </row>
    <row r="323">
      <c r="A323" s="1" t="s">
        <v>322</v>
      </c>
      <c r="B323" s="2" t="str">
        <f>IFERROR(__xludf.DUMMYFUNCTION("IF(REGEXMATCH($A323, ""pneumonia""), ""Pneumonia"", ""Not Pneumonia"")"),"Not Pneumonia")</f>
        <v>Not Pneumonia</v>
      </c>
    </row>
    <row r="324">
      <c r="A324" s="1" t="s">
        <v>323</v>
      </c>
      <c r="B324" s="2" t="str">
        <f>IFERROR(__xludf.DUMMYFUNCTION("IF(REGEXMATCH($A324, ""pneumonia""), ""Pneumonia"", ""Not Pneumonia"")"),"Not Pneumonia")</f>
        <v>Not Pneumonia</v>
      </c>
    </row>
    <row r="325">
      <c r="A325" s="1" t="s">
        <v>324</v>
      </c>
      <c r="B325" s="2" t="str">
        <f>IFERROR(__xludf.DUMMYFUNCTION("IF(REGEXMATCH($A325, ""pneumonia""), ""Pneumonia"", ""Not Pneumonia"")"),"Not Pneumonia")</f>
        <v>Not Pneumonia</v>
      </c>
    </row>
    <row r="326">
      <c r="A326" s="1" t="s">
        <v>325</v>
      </c>
      <c r="B326" s="2" t="str">
        <f>IFERROR(__xludf.DUMMYFUNCTION("IF(REGEXMATCH($A326, ""pneumonia""), ""Pneumonia"", ""Not Pneumonia"")"),"Not Pneumonia")</f>
        <v>Not Pneumonia</v>
      </c>
    </row>
    <row r="327">
      <c r="A327" s="1" t="s">
        <v>326</v>
      </c>
      <c r="B327" s="2" t="str">
        <f>IFERROR(__xludf.DUMMYFUNCTION("IF(REGEXMATCH($A327, ""pneumonia""), ""Pneumonia"", ""Not Pneumonia"")"),"Not Pneumonia")</f>
        <v>Not Pneumonia</v>
      </c>
    </row>
    <row r="328">
      <c r="A328" s="1" t="s">
        <v>327</v>
      </c>
      <c r="B328" s="2" t="str">
        <f>IFERROR(__xludf.DUMMYFUNCTION("IF(REGEXMATCH($A328, ""pneumonia""), ""Pneumonia"", ""Not Pneumonia"")"),"Not Pneumonia")</f>
        <v>Not Pneumonia</v>
      </c>
    </row>
    <row r="329">
      <c r="A329" s="1" t="s">
        <v>328</v>
      </c>
      <c r="B329" s="2" t="str">
        <f>IFERROR(__xludf.DUMMYFUNCTION("IF(REGEXMATCH($A329, ""pneumonia""), ""Pneumonia"", ""Not Pneumonia"")"),"Not Pneumonia")</f>
        <v>Not Pneumonia</v>
      </c>
    </row>
    <row r="330">
      <c r="A330" s="1" t="s">
        <v>329</v>
      </c>
      <c r="B330" s="2" t="str">
        <f>IFERROR(__xludf.DUMMYFUNCTION("IF(REGEXMATCH($A330, ""pneumonia""), ""Pneumonia"", ""Not Pneumonia"")"),"Not Pneumonia")</f>
        <v>Not Pneumonia</v>
      </c>
    </row>
    <row r="331">
      <c r="A331" s="1" t="s">
        <v>330</v>
      </c>
      <c r="B331" s="2" t="str">
        <f>IFERROR(__xludf.DUMMYFUNCTION("IF(REGEXMATCH($A331, ""pneumonia""), ""Pneumonia"", ""Not Pneumonia"")"),"Not Pneumonia")</f>
        <v>Not Pneumonia</v>
      </c>
    </row>
    <row r="332">
      <c r="A332" s="1" t="s">
        <v>331</v>
      </c>
      <c r="B332" s="2" t="str">
        <f>IFERROR(__xludf.DUMMYFUNCTION("IF(REGEXMATCH($A332, ""pneumonia""), ""Pneumonia"", ""Not Pneumonia"")"),"Not Pneumonia")</f>
        <v>Not Pneumonia</v>
      </c>
    </row>
    <row r="333">
      <c r="A333" s="1" t="s">
        <v>332</v>
      </c>
      <c r="B333" s="2" t="str">
        <f>IFERROR(__xludf.DUMMYFUNCTION("IF(REGEXMATCH($A333, ""pneumonia""), ""Pneumonia"", ""Not Pneumonia"")"),"Not Pneumonia")</f>
        <v>Not Pneumonia</v>
      </c>
    </row>
    <row r="334">
      <c r="A334" s="1" t="s">
        <v>333</v>
      </c>
      <c r="B334" s="2" t="str">
        <f>IFERROR(__xludf.DUMMYFUNCTION("IF(REGEXMATCH($A334, ""pneumonia""), ""Pneumonia"", ""Not Pneumonia"")"),"Not Pneumonia")</f>
        <v>Not Pneumonia</v>
      </c>
    </row>
    <row r="335">
      <c r="A335" s="1" t="s">
        <v>334</v>
      </c>
      <c r="B335" s="2" t="str">
        <f>IFERROR(__xludf.DUMMYFUNCTION("IF(REGEXMATCH($A335, ""pneumonia""), ""Pneumonia"", ""Not Pneumonia"")"),"Not Pneumonia")</f>
        <v>Not Pneumonia</v>
      </c>
    </row>
    <row r="336">
      <c r="A336" s="1" t="s">
        <v>335</v>
      </c>
      <c r="B336" s="2" t="str">
        <f>IFERROR(__xludf.DUMMYFUNCTION("IF(REGEXMATCH($A336, ""pneumonia""), ""Pneumonia"", ""Not Pneumonia"")"),"Not Pneumonia")</f>
        <v>Not Pneumonia</v>
      </c>
    </row>
    <row r="337">
      <c r="B337" s="2"/>
    </row>
    <row r="338">
      <c r="B338" s="2"/>
    </row>
    <row r="339">
      <c r="B339" s="2"/>
    </row>
    <row r="340">
      <c r="B340" s="2"/>
    </row>
    <row r="341">
      <c r="B341" s="2"/>
    </row>
    <row r="342">
      <c r="B342" s="2"/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  <hyperlink r:id="rId38" ref="A38"/>
    <hyperlink r:id="rId39" ref="A39"/>
    <hyperlink r:id="rId40" ref="A40"/>
    <hyperlink r:id="rId41" ref="A41"/>
    <hyperlink r:id="rId42" ref="A42"/>
    <hyperlink r:id="rId43" ref="A43"/>
    <hyperlink r:id="rId44" ref="A44"/>
    <hyperlink r:id="rId45" ref="A45"/>
    <hyperlink r:id="rId46" ref="A46"/>
    <hyperlink r:id="rId47" ref="A47"/>
    <hyperlink r:id="rId48" ref="A48"/>
    <hyperlink r:id="rId49" ref="A49"/>
    <hyperlink r:id="rId50" ref="A50"/>
    <hyperlink r:id="rId51" ref="A51"/>
    <hyperlink r:id="rId52" ref="A52"/>
    <hyperlink r:id="rId53" ref="A53"/>
    <hyperlink r:id="rId54" ref="A54"/>
    <hyperlink r:id="rId55" ref="A55"/>
    <hyperlink r:id="rId56" ref="A56"/>
    <hyperlink r:id="rId57" ref="A57"/>
    <hyperlink r:id="rId58" ref="A58"/>
    <hyperlink r:id="rId59" ref="A59"/>
    <hyperlink r:id="rId60" ref="A60"/>
    <hyperlink r:id="rId61" ref="A61"/>
    <hyperlink r:id="rId62" ref="A62"/>
    <hyperlink r:id="rId63" ref="A63"/>
    <hyperlink r:id="rId64" ref="A64"/>
    <hyperlink r:id="rId65" ref="A65"/>
    <hyperlink r:id="rId66" ref="A66"/>
    <hyperlink r:id="rId67" ref="A67"/>
    <hyperlink r:id="rId68" ref="A68"/>
    <hyperlink r:id="rId69" ref="A69"/>
    <hyperlink r:id="rId70" ref="A70"/>
    <hyperlink r:id="rId71" ref="A71"/>
    <hyperlink r:id="rId72" ref="A72"/>
    <hyperlink r:id="rId73" ref="A73"/>
    <hyperlink r:id="rId74" ref="A74"/>
    <hyperlink r:id="rId75" ref="A75"/>
    <hyperlink r:id="rId76" ref="A76"/>
    <hyperlink r:id="rId77" ref="A77"/>
    <hyperlink r:id="rId78" ref="A78"/>
    <hyperlink r:id="rId79" ref="A79"/>
    <hyperlink r:id="rId80" ref="A80"/>
    <hyperlink r:id="rId81" ref="A81"/>
    <hyperlink r:id="rId82" ref="A82"/>
    <hyperlink r:id="rId83" ref="A83"/>
    <hyperlink r:id="rId84" ref="A84"/>
    <hyperlink r:id="rId85" ref="A85"/>
    <hyperlink r:id="rId86" ref="A86"/>
    <hyperlink r:id="rId87" ref="A87"/>
    <hyperlink r:id="rId88" ref="A88"/>
    <hyperlink r:id="rId89" ref="A89"/>
    <hyperlink r:id="rId90" ref="A90"/>
    <hyperlink r:id="rId91" ref="A91"/>
    <hyperlink r:id="rId92" ref="A92"/>
    <hyperlink r:id="rId93" ref="A93"/>
    <hyperlink r:id="rId94" ref="A94"/>
    <hyperlink r:id="rId95" ref="A95"/>
    <hyperlink r:id="rId96" ref="A96"/>
    <hyperlink r:id="rId97" ref="A97"/>
    <hyperlink r:id="rId98" ref="A98"/>
    <hyperlink r:id="rId99" ref="A99"/>
    <hyperlink r:id="rId100" ref="A100"/>
    <hyperlink r:id="rId101" ref="A101"/>
    <hyperlink r:id="rId102" ref="A102"/>
    <hyperlink r:id="rId103" ref="A103"/>
    <hyperlink r:id="rId104" ref="A104"/>
    <hyperlink r:id="rId105" ref="A105"/>
    <hyperlink r:id="rId106" ref="A106"/>
    <hyperlink r:id="rId107" ref="A107"/>
    <hyperlink r:id="rId108" ref="A108"/>
    <hyperlink r:id="rId109" ref="A109"/>
    <hyperlink r:id="rId110" ref="A110"/>
    <hyperlink r:id="rId111" ref="A111"/>
    <hyperlink r:id="rId112" ref="A112"/>
    <hyperlink r:id="rId113" ref="A113"/>
    <hyperlink r:id="rId114" ref="A114"/>
    <hyperlink r:id="rId115" ref="A115"/>
    <hyperlink r:id="rId116" ref="A116"/>
    <hyperlink r:id="rId117" ref="A117"/>
    <hyperlink r:id="rId118" ref="A118"/>
    <hyperlink r:id="rId119" ref="A119"/>
    <hyperlink r:id="rId120" ref="A120"/>
    <hyperlink r:id="rId121" ref="A121"/>
    <hyperlink r:id="rId122" ref="A122"/>
    <hyperlink r:id="rId123" ref="A123"/>
    <hyperlink r:id="rId124" ref="A124"/>
    <hyperlink r:id="rId125" ref="A125"/>
    <hyperlink r:id="rId126" ref="A126"/>
    <hyperlink r:id="rId127" ref="A127"/>
    <hyperlink r:id="rId128" ref="A128"/>
    <hyperlink r:id="rId129" ref="A129"/>
    <hyperlink r:id="rId130" ref="A130"/>
    <hyperlink r:id="rId131" ref="A131"/>
    <hyperlink r:id="rId132" ref="A132"/>
    <hyperlink r:id="rId133" ref="A133"/>
    <hyperlink r:id="rId134" ref="A134"/>
    <hyperlink r:id="rId135" ref="A135"/>
    <hyperlink r:id="rId136" ref="A136"/>
    <hyperlink r:id="rId137" ref="A137"/>
    <hyperlink r:id="rId138" ref="A138"/>
    <hyperlink r:id="rId139" ref="A139"/>
    <hyperlink r:id="rId140" ref="A140"/>
    <hyperlink r:id="rId141" ref="A141"/>
    <hyperlink r:id="rId142" ref="A142"/>
    <hyperlink r:id="rId143" ref="A143"/>
    <hyperlink r:id="rId144" ref="A144"/>
    <hyperlink r:id="rId145" ref="A145"/>
    <hyperlink r:id="rId146" ref="A146"/>
    <hyperlink r:id="rId147" ref="A147"/>
    <hyperlink r:id="rId148" ref="A148"/>
    <hyperlink r:id="rId149" ref="A149"/>
    <hyperlink r:id="rId150" ref="A150"/>
    <hyperlink r:id="rId151" ref="A151"/>
    <hyperlink r:id="rId152" ref="A152"/>
    <hyperlink r:id="rId153" ref="A153"/>
    <hyperlink r:id="rId154" ref="A154"/>
    <hyperlink r:id="rId155" ref="A155"/>
    <hyperlink r:id="rId156" ref="A156"/>
    <hyperlink r:id="rId157" ref="A157"/>
    <hyperlink r:id="rId158" ref="A158"/>
    <hyperlink r:id="rId159" ref="A159"/>
    <hyperlink r:id="rId160" ref="A160"/>
    <hyperlink r:id="rId161" ref="A161"/>
    <hyperlink r:id="rId162" ref="A162"/>
    <hyperlink r:id="rId163" ref="A163"/>
    <hyperlink r:id="rId164" ref="A164"/>
    <hyperlink r:id="rId165" ref="A165"/>
    <hyperlink r:id="rId166" ref="A166"/>
    <hyperlink r:id="rId167" ref="A167"/>
    <hyperlink r:id="rId168" ref="A168"/>
    <hyperlink r:id="rId169" ref="A169"/>
    <hyperlink r:id="rId170" ref="A170"/>
    <hyperlink r:id="rId171" ref="A171"/>
    <hyperlink r:id="rId172" ref="A172"/>
    <hyperlink r:id="rId173" ref="A173"/>
    <hyperlink r:id="rId174" ref="A174"/>
    <hyperlink r:id="rId175" ref="A175"/>
    <hyperlink r:id="rId176" ref="A176"/>
    <hyperlink r:id="rId177" ref="A177"/>
    <hyperlink r:id="rId178" ref="A178"/>
    <hyperlink r:id="rId179" ref="A179"/>
    <hyperlink r:id="rId180" ref="A180"/>
    <hyperlink r:id="rId181" ref="A181"/>
    <hyperlink r:id="rId182" ref="A182"/>
    <hyperlink r:id="rId183" ref="A183"/>
    <hyperlink r:id="rId184" ref="A184"/>
    <hyperlink r:id="rId185" ref="A185"/>
    <hyperlink r:id="rId186" ref="A186"/>
    <hyperlink r:id="rId187" ref="A187"/>
    <hyperlink r:id="rId188" ref="A188"/>
    <hyperlink r:id="rId189" ref="A189"/>
    <hyperlink r:id="rId190" ref="A190"/>
    <hyperlink r:id="rId191" ref="A191"/>
    <hyperlink r:id="rId192" ref="A192"/>
    <hyperlink r:id="rId193" ref="A193"/>
    <hyperlink r:id="rId194" ref="A194"/>
    <hyperlink r:id="rId195" ref="A195"/>
    <hyperlink r:id="rId196" ref="A196"/>
    <hyperlink r:id="rId197" ref="A197"/>
    <hyperlink r:id="rId198" ref="A198"/>
    <hyperlink r:id="rId199" ref="A199"/>
    <hyperlink r:id="rId200" ref="A200"/>
    <hyperlink r:id="rId201" ref="A201"/>
    <hyperlink r:id="rId202" ref="A202"/>
    <hyperlink r:id="rId203" ref="A203"/>
    <hyperlink r:id="rId204" ref="A204"/>
    <hyperlink r:id="rId205" ref="A205"/>
    <hyperlink r:id="rId206" ref="A206"/>
    <hyperlink r:id="rId207" ref="A207"/>
    <hyperlink r:id="rId208" ref="A208"/>
    <hyperlink r:id="rId209" ref="A209"/>
    <hyperlink r:id="rId210" ref="A210"/>
    <hyperlink r:id="rId211" ref="A211"/>
    <hyperlink r:id="rId212" ref="A212"/>
    <hyperlink r:id="rId213" ref="A213"/>
    <hyperlink r:id="rId214" ref="A214"/>
    <hyperlink r:id="rId215" ref="A215"/>
    <hyperlink r:id="rId216" ref="A216"/>
    <hyperlink r:id="rId217" ref="A217"/>
    <hyperlink r:id="rId218" ref="A218"/>
    <hyperlink r:id="rId219" ref="A219"/>
    <hyperlink r:id="rId220" ref="A220"/>
    <hyperlink r:id="rId221" ref="A221"/>
    <hyperlink r:id="rId222" ref="A222"/>
    <hyperlink r:id="rId223" ref="A223"/>
    <hyperlink r:id="rId224" ref="A224"/>
    <hyperlink r:id="rId225" ref="A225"/>
    <hyperlink r:id="rId226" ref="A226"/>
    <hyperlink r:id="rId227" ref="A227"/>
    <hyperlink r:id="rId228" ref="A228"/>
    <hyperlink r:id="rId229" ref="A229"/>
    <hyperlink r:id="rId230" ref="A230"/>
    <hyperlink r:id="rId231" ref="A231"/>
    <hyperlink r:id="rId232" ref="A232"/>
    <hyperlink r:id="rId233" ref="A233"/>
    <hyperlink r:id="rId234" ref="A234"/>
    <hyperlink r:id="rId235" ref="A235"/>
    <hyperlink r:id="rId236" ref="A236"/>
    <hyperlink r:id="rId237" ref="A237"/>
    <hyperlink r:id="rId238" ref="A238"/>
    <hyperlink r:id="rId239" ref="A239"/>
    <hyperlink r:id="rId240" ref="A240"/>
    <hyperlink r:id="rId241" ref="A241"/>
    <hyperlink r:id="rId242" ref="A242"/>
    <hyperlink r:id="rId243" ref="A243"/>
    <hyperlink r:id="rId244" ref="A244"/>
    <hyperlink r:id="rId245" ref="A245"/>
    <hyperlink r:id="rId246" ref="A246"/>
    <hyperlink r:id="rId247" ref="A247"/>
    <hyperlink r:id="rId248" ref="A248"/>
    <hyperlink r:id="rId249" ref="A249"/>
    <hyperlink r:id="rId250" ref="A250"/>
    <hyperlink r:id="rId251" ref="A251"/>
    <hyperlink r:id="rId252" ref="A252"/>
    <hyperlink r:id="rId253" ref="A253"/>
    <hyperlink r:id="rId254" ref="A254"/>
    <hyperlink r:id="rId255" ref="A255"/>
    <hyperlink r:id="rId256" ref="A256"/>
    <hyperlink r:id="rId257" ref="A257"/>
    <hyperlink r:id="rId258" ref="A258"/>
    <hyperlink r:id="rId259" ref="A259"/>
    <hyperlink r:id="rId260" ref="A260"/>
    <hyperlink r:id="rId261" ref="A261"/>
    <hyperlink r:id="rId262" ref="A262"/>
    <hyperlink r:id="rId263" ref="A263"/>
    <hyperlink r:id="rId264" ref="A264"/>
    <hyperlink r:id="rId265" ref="A265"/>
    <hyperlink r:id="rId266" ref="A266"/>
    <hyperlink r:id="rId267" ref="A267"/>
    <hyperlink r:id="rId268" ref="A268"/>
    <hyperlink r:id="rId269" ref="A269"/>
    <hyperlink r:id="rId270" ref="A270"/>
    <hyperlink r:id="rId271" ref="A271"/>
    <hyperlink r:id="rId272" ref="A272"/>
    <hyperlink r:id="rId273" ref="A273"/>
    <hyperlink r:id="rId274" ref="A274"/>
    <hyperlink r:id="rId275" ref="A275"/>
    <hyperlink r:id="rId276" ref="A276"/>
    <hyperlink r:id="rId277" ref="A277"/>
    <hyperlink r:id="rId278" ref="A278"/>
    <hyperlink r:id="rId279" ref="A279"/>
    <hyperlink r:id="rId280" ref="A280"/>
    <hyperlink r:id="rId281" ref="A281"/>
    <hyperlink r:id="rId282" ref="A282"/>
    <hyperlink r:id="rId283" ref="A283"/>
    <hyperlink r:id="rId284" ref="A284"/>
    <hyperlink r:id="rId285" ref="A285"/>
    <hyperlink r:id="rId286" ref="A286"/>
    <hyperlink r:id="rId287" ref="A287"/>
    <hyperlink r:id="rId288" ref="A288"/>
    <hyperlink r:id="rId289" ref="A289"/>
    <hyperlink r:id="rId290" ref="A290"/>
    <hyperlink r:id="rId291" ref="A291"/>
    <hyperlink r:id="rId292" ref="A292"/>
    <hyperlink r:id="rId293" ref="A293"/>
    <hyperlink r:id="rId294" ref="A294"/>
    <hyperlink r:id="rId295" ref="A295"/>
    <hyperlink r:id="rId296" ref="A296"/>
    <hyperlink r:id="rId297" ref="A297"/>
    <hyperlink r:id="rId298" ref="A298"/>
    <hyperlink r:id="rId299" ref="A299"/>
    <hyperlink r:id="rId300" ref="A300"/>
    <hyperlink r:id="rId301" ref="A301"/>
    <hyperlink r:id="rId302" ref="A302"/>
    <hyperlink r:id="rId303" ref="A303"/>
    <hyperlink r:id="rId304" ref="A304"/>
    <hyperlink r:id="rId305" ref="A305"/>
    <hyperlink r:id="rId306" ref="A306"/>
    <hyperlink r:id="rId307" ref="A307"/>
    <hyperlink r:id="rId308" ref="A308"/>
    <hyperlink r:id="rId309" ref="A309"/>
    <hyperlink r:id="rId310" ref="A310"/>
    <hyperlink r:id="rId311" ref="A311"/>
    <hyperlink r:id="rId312" ref="A312"/>
    <hyperlink r:id="rId313" ref="A313"/>
    <hyperlink r:id="rId314" ref="A314"/>
    <hyperlink r:id="rId315" ref="A315"/>
    <hyperlink r:id="rId316" ref="A316"/>
    <hyperlink r:id="rId317" ref="A317"/>
    <hyperlink r:id="rId318" ref="A318"/>
    <hyperlink r:id="rId319" ref="A319"/>
    <hyperlink r:id="rId320" ref="A320"/>
    <hyperlink r:id="rId321" ref="A321"/>
    <hyperlink r:id="rId322" ref="A322"/>
    <hyperlink r:id="rId323" ref="A323"/>
    <hyperlink r:id="rId324" ref="A324"/>
    <hyperlink r:id="rId325" ref="A325"/>
    <hyperlink r:id="rId326" ref="A326"/>
    <hyperlink r:id="rId327" ref="A327"/>
    <hyperlink r:id="rId328" ref="A328"/>
    <hyperlink r:id="rId329" ref="A329"/>
    <hyperlink r:id="rId330" ref="A330"/>
    <hyperlink r:id="rId331" ref="A331"/>
    <hyperlink r:id="rId332" ref="A332"/>
    <hyperlink r:id="rId333" ref="A333"/>
    <hyperlink r:id="rId334" ref="A334"/>
    <hyperlink r:id="rId335" ref="A335"/>
    <hyperlink r:id="rId336" ref="A336"/>
  </hyperlinks>
  <drawing r:id="rId337"/>
</worksheet>
</file>