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haredlinks.xml" ContentType="application/vnd.ms-excel.sharedlink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3905" windowHeight="6960"/>
  </bookViews>
  <sheets>
    <sheet name="数据录入模板（最终版）" sheetId="1" r:id="rId1"/>
    <sheet name="填写指导"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<sst xmlns="http://schemas.openxmlformats.org/spreadsheetml/2006/main" count="810" uniqueCount="158">
  <si>
    <t>省份 *</t>
  </si>
  <si>
    <t>地级市</t>
  </si>
  <si>
    <t>公司</t>
  </si>
  <si>
    <t>数据层级 *</t>
  </si>
  <si>
    <t>四六级</t>
  </si>
  <si>
    <t>计算机</t>
  </si>
  <si>
    <t>超龄能否通过</t>
  </si>
  <si>
    <t>是否非常看重户籍</t>
  </si>
  <si>
    <t>非第一志愿是否通过网申</t>
  </si>
  <si>
    <t>详细录取规则</t>
  </si>
  <si>
    <t>网申不成文规定</t>
  </si>
  <si>
    <t>综合成绩多少分稳一点</t>
  </si>
  <si>
    <t>有一个证书网申概率</t>
  </si>
  <si>
    <t>报录比</t>
  </si>
  <si>
    <t>985本</t>
  </si>
  <si>
    <t>211本</t>
  </si>
  <si>
    <t>省内双一流本</t>
  </si>
  <si>
    <t>省外双一流本</t>
  </si>
  <si>
    <t>省内双非一本</t>
  </si>
  <si>
    <t>省外双非一本</t>
  </si>
  <si>
    <t>省内二本</t>
  </si>
  <si>
    <t>省外二本</t>
  </si>
  <si>
    <t>民办本</t>
  </si>
  <si>
    <t>专升本</t>
  </si>
  <si>
    <t>专科</t>
  </si>
  <si>
    <t>985硕</t>
  </si>
  <si>
    <t>211硕</t>
  </si>
  <si>
    <t>省内双一流硕</t>
  </si>
  <si>
    <t>省外双一流硕</t>
  </si>
  <si>
    <t>省内双非硕</t>
  </si>
  <si>
    <t>省外双非硕</t>
  </si>
  <si>
    <t>本科薪资待遇</t>
  </si>
  <si>
    <t>本科进面线</t>
  </si>
  <si>
    <t>本科综合分</t>
  </si>
  <si>
    <t>硕士薪资待遇</t>
  </si>
  <si>
    <t>硕士进面分</t>
  </si>
  <si>
    <t>本硕专业不一致可否通过网申</t>
  </si>
  <si>
    <t>一批进面没录取可以正常报考二批吗</t>
  </si>
  <si>
    <t>延毕休学影响网申吗</t>
  </si>
  <si>
    <t>是否有二次志愿填报</t>
  </si>
  <si>
    <t>具体选岗方式</t>
  </si>
  <si>
    <t>提前批岗位和一二批岗位质量有什么差异</t>
  </si>
  <si>
    <t>校招给了地方但是不满意是否还可以参加一批</t>
  </si>
  <si>
    <t>是否性价比最高的市</t>
  </si>
  <si>
    <t>是否性价比最高的区县</t>
  </si>
  <si>
    <t>地理位置信息</t>
  </si>
  <si>
    <t>省级通用录取规则</t>
  </si>
  <si>
    <t>本科学历要求</t>
  </si>
  <si>
    <t>硕士学历要求</t>
  </si>
  <si>
    <t>薪资分数信息</t>
  </si>
  <si>
    <t>录取政策</t>
  </si>
  <si>
    <t>性价比信息</t>
  </si>
  <si>
    <t>四川</t>
  </si>
  <si>
    <t>省级汇总</t>
  </si>
  <si>
    <t>优先</t>
  </si>
  <si>
    <t>否</t>
  </si>
  <si>
    <t>是</t>
  </si>
  <si>
    <t>网申通过后根据分数优先考虑第一个小志愿...</t>
  </si>
  <si>
    <t>四川每个市都存在市管县...</t>
  </si>
  <si>
    <t>成都天府75+，眉山乐山70+，南充宜宾65+</t>
  </si>
  <si>
    <t>看情况，如当年有两个证书的人比较多...</t>
  </si>
  <si>
    <t>3比1</t>
  </si>
  <si>
    <t>成都</t>
  </si>
  <si>
    <t>城区+直管县（金堂，青白江，东部新区，新都）</t>
  </si>
  <si>
    <t>区县详情</t>
  </si>
  <si>
    <t>能过网申</t>
  </si>
  <si>
    <t>本科211能过网审</t>
  </si>
  <si>
    <t>本科211能过网申</t>
  </si>
  <si>
    <t>16-18</t>
  </si>
  <si>
    <t>可以</t>
  </si>
  <si>
    <t>不影响</t>
  </si>
  <si>
    <t>随机分配</t>
  </si>
  <si>
    <t>提前批都是市局岗位</t>
  </si>
  <si>
    <t>都江堰</t>
  </si>
  <si>
    <t>12-14</t>
  </si>
  <si>
    <t>温江</t>
  </si>
  <si>
    <t>13-15</t>
  </si>
  <si>
    <t>郫都</t>
  </si>
  <si>
    <t>彭州</t>
  </si>
  <si>
    <t>邛崃</t>
  </si>
  <si>
    <t>新津</t>
  </si>
  <si>
    <t>大邑</t>
  </si>
  <si>
    <t>11-13</t>
  </si>
  <si>
    <t>崇州</t>
  </si>
  <si>
    <t>简阳</t>
  </si>
  <si>
    <t>天府</t>
  </si>
  <si>
    <t>市级汇总</t>
  </si>
  <si>
    <t>15-18</t>
  </si>
  <si>
    <t>绵阳</t>
  </si>
  <si>
    <t>涪城区</t>
  </si>
  <si>
    <t>14-17</t>
  </si>
  <si>
    <t>60（有些年份过线就要）</t>
  </si>
  <si>
    <t>游仙区</t>
  </si>
  <si>
    <t>绵竹市</t>
  </si>
  <si>
    <t>盐亭县</t>
  </si>
  <si>
    <t>青川县</t>
  </si>
  <si>
    <t>重庆</t>
  </si>
  <si>
    <t>重庆也不能说是二次填报，重庆网申填的志愿只能算是获得考试机会，没有参考价值，等成绩出来会召开双选会，根本学生成绩，按从高到底让学生选地方，分高的随便选，分低的选分高剩下的，原则上市区只能985 211本科或硕士才能去</t>
  </si>
  <si>
    <t>重庆网申只能算是获得考试资格，对录取到哪个地方没有参考价值。原则上有资格参加提前批的学生反而去报考一批不会被优先考虑，参加了一批还参加二批的也不会被优先考虑。重庆对本科生很友好，每次都是本科生名额多于研究生</t>
  </si>
  <si>
    <t>重庆难度中等，有些容易的年份60+都能上岸，不过剩的地方都比较偏。看愿不愿意去</t>
  </si>
  <si>
    <t>证书都是属于加分项，相同条件下优先考虑有证书的，但还是分数最关键，重庆过网申不是很难。</t>
  </si>
  <si>
    <t>2.25比1</t>
  </si>
  <si>
    <t>重庆报的志愿和最后考哪里无关，报支援只要满足基本要求即：一批省外不出名二本及以上、二批重庆电力职业技术学院以以上的本科学历都有机会获得考试资格，分数出来上岸后根据分数高低进行双选，分高的先选好地方，分低的选剩下的地方，所以报的志愿和最后去那里几乎没关系，但是市南市北市区只能985/211本科去。</t>
  </si>
  <si>
    <t>985、211硕士具有参加提前批资格，在重庆报考一批可能过不了网申，会被视为恶性竞争</t>
  </si>
  <si>
    <t>都能过网申。但重庆报的志愿和最后考哪里无关，以上的硕士学历都有机会获得考试资格，分数出来上岸后根据分数高低进行双选，分高的先选好地方，分低的选剩下的地方，所以报的志愿和最后去那里几乎没关系，但是市南市北市区只能985/211本科去</t>
  </si>
  <si>
    <t>市北</t>
  </si>
  <si>
    <t>能过网申但不推荐报名</t>
  </si>
  <si>
    <t>可能不过网申</t>
  </si>
  <si>
    <t>能过网申但不推荐报</t>
  </si>
  <si>
    <t>13-16</t>
  </si>
  <si>
    <t>不会优先考虑</t>
  </si>
  <si>
    <t>双选会，分高先选，分低后选</t>
  </si>
  <si>
    <t>能参加提前批的参加一批不会被优先考虑</t>
  </si>
  <si>
    <t>市区</t>
  </si>
  <si>
    <t>市南</t>
  </si>
  <si>
    <t>北培</t>
  </si>
  <si>
    <t>12-15</t>
  </si>
  <si>
    <t>璧山</t>
  </si>
  <si>
    <t>永川</t>
  </si>
  <si>
    <t>11-14</t>
  </si>
  <si>
    <t>綦南</t>
  </si>
  <si>
    <t>长寿</t>
  </si>
  <si>
    <t>万州</t>
  </si>
  <si>
    <t>10-13</t>
  </si>
  <si>
    <t>其他非直属局</t>
  </si>
  <si>
    <t>9-12</t>
  </si>
  <si>
    <t>📋 数据填写指导</t>
  </si>
  <si>
    <t/>
  </si>
  <si>
    <t>🎯 字段分组说明</t>
  </si>
  <si>
    <t>省份、地级市、公司、数据层级 - 用于定位数据</t>
  </si>
  <si>
    <t>四六级、计算机等 - 全省统一规则，省级汇总时重点填写</t>
  </si>
  <si>
    <t>学历要求</t>
  </si>
  <si>
    <t>985本、211本等 - 不同学历的网申要求</t>
  </si>
  <si>
    <t>证书和专业要求</t>
  </si>
  <si>
    <t>单证书、专业一致性等 - 补充学历要求</t>
  </si>
  <si>
    <t>薪资待遇、进面线等 - 具体单位的待遇信息</t>
  </si>
  <si>
    <t>志愿填报、选岗方式等 - 录取流程相关</t>
  </si>
  <si>
    <t>性价比标记和说明 - 便于推荐</t>
  </si>
  <si>
    <t>🔄 分层填写策略</t>
  </si>
  <si>
    <t>重点填写'省级通用录取规则'，其他字段可为空</t>
  </si>
  <si>
    <t>在省级基础上补充市级特有信息，如薪资待遇</t>
  </si>
  <si>
    <t>填写完整信息，包括具体的学历要求和分数线</t>
  </si>
  <si>
    <t>💡 填写技巧</t>
  </si>
  <si>
    <t>省级规则复制</t>
  </si>
  <si>
    <t>同一省份的省级规则可以复制到该省所有行</t>
  </si>
  <si>
    <t>层级标识</t>
  </si>
  <si>
    <t>务必正确标识数据层级，便于后续处理</t>
  </si>
  <si>
    <t>性价比标记</t>
  </si>
  <si>
    <t>既可用文本描述，也可用布尔字段标记</t>
  </si>
  <si>
    <t>格式统一</t>
  </si>
  <si>
    <t>薪资用XX-XX格式，分数优先用数字</t>
  </si>
  <si>
    <t>⚠️ 注意事项</t>
  </si>
  <si>
    <t>必填字段</t>
  </si>
  <si>
    <t>省份和数据层级是必填字段</t>
  </si>
  <si>
    <t>数据一致性</t>
  </si>
  <si>
    <t>同一单位的不同层级数据要保持一致性</t>
  </si>
  <si>
    <t>选项规范</t>
  </si>
  <si>
    <t>下拉字段请严格按选项填写</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</si>
</sst>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31">
    <font>
      <sz val="11"/>
      <color theme="1"/>
      <name val="宋体"/>
      <charset val="134"/>
      <scheme val="minor"/>
    </font>
    <font>
      <b/>
      <sz val="12"/>
      <name val="宋体"/>
      <charset val="134"/>
      <scheme val="minor"/>
    </font>
    <font>
      <sz val="14"/>
      <color theme="1"/>
      <name val="宋体"/>
      <charset val="134"/>
      <scheme val="minor"/>
    </font>
    <font>
      <b/>
      <sz val="11"/>
      <color rgb="FFFFFFFF"/>
      <name val="宋体"/>
      <charset val="134"/>
      <scheme val="minor"/>
    </font>
    <font>
      <b/>
      <sz val="11"/>
      <color rgb="FF000000"/>
      <name val="宋体"/>
      <charset val="134"/>
      <scheme val="minor"/>
    </font>
    <font>
      <sz val="16"/>
      <color rgb="FF000000"/>
      <name val="宋体"/>
      <charset val="134"/>
      <scheme val="minor"/>
    </font>
    <font>
      <sz val="16"/>
      <color theme="1"/>
      <name val="宋体"/>
      <charset val="134"/>
      <scheme val="minor"/>
    </font>
    <font>
      <sz val="16"/>
      <color rgb="FF373A40"/>
      <name val="宋体"/>
      <charset val="134"/>
      <scheme val="minor"/>
    </font>
    <font>
      <sz val="16"/>
      <color rgb="FF000000"/>
      <name val="黑体"/>
      <charset val="134"/>
    </font>
    <font>
      <sz val="26"/>
      <color rgb="FF000000"/>
      <name val="黑体"/>
      <charset val="134"/>
    </font>
    <font>
      <sz val="16"/>
      <color rgb="FF000000"/>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2">
    <fill>
      <patternFill patternType="none"/>
    </fill>
    <fill>
      <patternFill patternType="gray125"/>
    </fill>
    <fill>
      <patternFill patternType="solid">
        <fgColor rgb="FF366092"/>
        <bgColor rgb="FF366092"/>
      </patternFill>
    </fill>
    <fill>
      <patternFill patternType="solid">
        <fgColor rgb="FFD4AF37"/>
        <bgColor rgb="FFD4AF37"/>
      </patternFill>
    </fill>
    <fill>
      <patternFill patternType="solid">
        <fgColor rgb="FFFF6B6B"/>
        <bgColor rgb="FFFF6B6B"/>
      </patternFill>
    </fill>
    <fill>
      <patternFill patternType="solid">
        <fgColor rgb="FF4ECDC4"/>
        <bgColor rgb="FF4ECDC4"/>
      </patternFill>
    </fill>
    <fill>
      <patternFill patternType="solid">
        <fgColor theme="0"/>
        <bgColor indexed="64"/>
      </patternFill>
    </fill>
    <fill>
      <patternFill patternType="solid">
        <fgColor rgb="FF45B7D1"/>
        <bgColor rgb="FF45B7D1"/>
      </patternFill>
    </fill>
    <fill>
      <patternFill patternType="solid">
        <fgColor rgb="FFFFEAA7"/>
        <bgColor rgb="FFFFEAA7"/>
      </patternFill>
    </fill>
    <fill>
      <patternFill patternType="solid">
        <fgColor rgb="FFDDA0DD"/>
        <bgColor rgb="FFDDA0DD"/>
      </patternFill>
    </fill>
    <fill>
      <patternFill patternType="solid">
        <fgColor theme="5" tint="0.4"/>
        <bgColor rgb="FFDDA0DD"/>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auto="1"/>
      </left>
      <right style="thin">
        <color auto="1"/>
      </right>
      <top style="thin">
        <color rgb="FF000000"/>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rgb="FF000000"/>
      </left>
      <right/>
      <top style="thin">
        <color rgb="FF000000"/>
      </top>
      <bottom style="thin">
        <color rgb="FF000000"/>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41"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11" borderId="12"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13" applyNumberFormat="0" applyFill="0" applyAlignment="0" applyProtection="0">
      <alignment vertical="center"/>
    </xf>
    <xf numFmtId="0" fontId="18" fillId="0" borderId="13" applyNumberFormat="0" applyFill="0" applyAlignment="0" applyProtection="0">
      <alignment vertical="center"/>
    </xf>
    <xf numFmtId="0" fontId="19" fillId="0" borderId="14" applyNumberFormat="0" applyFill="0" applyAlignment="0" applyProtection="0">
      <alignment vertical="center"/>
    </xf>
    <xf numFmtId="0" fontId="19" fillId="0" borderId="0" applyNumberFormat="0" applyFill="0" applyBorder="0" applyAlignment="0" applyProtection="0">
      <alignment vertical="center"/>
    </xf>
    <xf numFmtId="0" fontId="20" fillId="12" borderId="15" applyNumberFormat="0" applyAlignment="0" applyProtection="0">
      <alignment vertical="center"/>
    </xf>
    <xf numFmtId="0" fontId="21" fillId="13" borderId="16" applyNumberFormat="0" applyAlignment="0" applyProtection="0">
      <alignment vertical="center"/>
    </xf>
    <xf numFmtId="0" fontId="22" fillId="13" borderId="15" applyNumberFormat="0" applyAlignment="0" applyProtection="0">
      <alignment vertical="center"/>
    </xf>
    <xf numFmtId="0" fontId="23" fillId="14" borderId="17" applyNumberFormat="0" applyAlignment="0" applyProtection="0">
      <alignment vertical="center"/>
    </xf>
    <xf numFmtId="0" fontId="24" fillId="0" borderId="18" applyNumberFormat="0" applyFill="0" applyAlignment="0" applyProtection="0">
      <alignment vertical="center"/>
    </xf>
    <xf numFmtId="0" fontId="25" fillId="0" borderId="19" applyNumberFormat="0" applyFill="0" applyAlignment="0" applyProtection="0">
      <alignment vertical="center"/>
    </xf>
    <xf numFmtId="0" fontId="26" fillId="15" borderId="0" applyNumberFormat="0" applyBorder="0" applyAlignment="0" applyProtection="0">
      <alignment vertical="center"/>
    </xf>
    <xf numFmtId="0" fontId="27" fillId="16" borderId="0" applyNumberFormat="0" applyBorder="0" applyAlignment="0" applyProtection="0">
      <alignment vertical="center"/>
    </xf>
    <xf numFmtId="0" fontId="28" fillId="17" borderId="0" applyNumberFormat="0" applyBorder="0" applyAlignment="0" applyProtection="0">
      <alignment vertical="center"/>
    </xf>
    <xf numFmtId="0" fontId="29"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30" fillId="35" borderId="0" applyNumberFormat="0" applyBorder="0" applyAlignment="0" applyProtection="0">
      <alignment vertical="center"/>
    </xf>
    <xf numFmtId="0" fontId="30" fillId="36" borderId="0" applyNumberFormat="0" applyBorder="0" applyAlignment="0" applyProtection="0">
      <alignment vertical="center"/>
    </xf>
    <xf numFmtId="0" fontId="29" fillId="37" borderId="0" applyNumberFormat="0" applyBorder="0" applyAlignment="0" applyProtection="0">
      <alignment vertical="center"/>
    </xf>
    <xf numFmtId="0" fontId="29" fillId="38" borderId="0" applyNumberFormat="0" applyBorder="0" applyAlignment="0" applyProtection="0">
      <alignment vertical="center"/>
    </xf>
    <xf numFmtId="0" fontId="30" fillId="39" borderId="0" applyNumberFormat="0" applyBorder="0" applyAlignment="0" applyProtection="0">
      <alignment vertical="center"/>
    </xf>
    <xf numFmtId="0" fontId="30" fillId="40" borderId="0" applyNumberFormat="0" applyBorder="0" applyAlignment="0" applyProtection="0">
      <alignment vertical="center"/>
    </xf>
    <xf numFmtId="0" fontId="29" fillId="41" borderId="0" applyNumberFormat="0" applyBorder="0" applyAlignment="0" applyProtection="0">
      <alignment vertical="center"/>
    </xf>
  </cellStyleXfs>
  <cellXfs count="42">
    <xf numFmtId="0" fontId="0" fillId="0" borderId="0" xfId="0"/>
    <xf numFmtId="0" fontId="1" fillId="0" borderId="0" xfId="0" applyFont="1"/>
    <xf numFmtId="0" fontId="0" fillId="0" borderId="0" xfId="0" applyAlignment="1">
      <alignment horizontal="left" vertical="center" wrapText="1"/>
    </xf>
    <xf numFmtId="0" fontId="2" fillId="0" borderId="0" xfId="0" applyFont="1" applyAlignment="1">
      <alignment horizontal="left" vertical="center"/>
    </xf>
    <xf numFmtId="0" fontId="2" fillId="0" borderId="0" xfId="0" applyFont="1"/>
    <xf numFmtId="0" fontId="2" fillId="0" borderId="0" xfId="0" applyFont="1" applyAlignment="1">
      <alignment horizontal="left" vertical="center"/>
    </xf>
    <xf numFmtId="0" fontId="3" fillId="2" borderId="0" xfId="0" applyFont="1" applyFill="1" applyAlignment="1">
      <alignment horizontal="center" vertical="center" wrapText="1"/>
    </xf>
    <xf numFmtId="0" fontId="4" fillId="3" borderId="1" xfId="0" applyFont="1" applyFill="1" applyBorder="1" applyAlignment="1">
      <alignment horizontal="center" vertical="center"/>
    </xf>
    <xf numFmtId="0" fontId="0" fillId="0" borderId="1" xfId="0" applyBorder="1"/>
    <xf numFmtId="0" fontId="3" fillId="4" borderId="1" xfId="0" applyFont="1" applyFill="1" applyBorder="1" applyAlignment="1">
      <alignment horizontal="center" vertical="center"/>
    </xf>
    <xf numFmtId="0" fontId="5" fillId="0" borderId="2" xfId="0" applyFont="1" applyFill="1" applyBorder="1" applyAlignment="1">
      <alignment horizontal="left" vertical="center" wrapText="1"/>
    </xf>
    <xf numFmtId="0" fontId="6" fillId="0" borderId="1" xfId="0" applyFont="1" applyBorder="1" applyAlignment="1">
      <alignment horizontal="left" vertical="center"/>
    </xf>
    <xf numFmtId="0" fontId="6" fillId="0" borderId="1" xfId="0" applyFont="1" applyBorder="1"/>
    <xf numFmtId="0" fontId="5" fillId="0" borderId="3" xfId="0" applyFont="1" applyFill="1" applyBorder="1" applyAlignment="1">
      <alignment horizontal="left" vertical="center" wrapText="1"/>
    </xf>
    <xf numFmtId="0" fontId="6" fillId="0" borderId="4" xfId="0" applyFont="1" applyBorder="1" applyAlignment="1">
      <alignment horizontal="left" vertical="center"/>
    </xf>
    <xf numFmtId="0" fontId="7" fillId="0" borderId="5" xfId="0" applyFont="1" applyFill="1" applyBorder="1" applyAlignment="1">
      <alignment horizontal="left" vertical="center" wrapText="1"/>
    </xf>
    <xf numFmtId="0" fontId="6" fillId="0" borderId="1" xfId="0" applyFont="1" applyBorder="1"/>
    <xf numFmtId="0" fontId="8" fillId="0" borderId="6" xfId="0" applyFont="1" applyFill="1" applyBorder="1" applyAlignment="1">
      <alignment vertical="center" wrapText="1"/>
    </xf>
    <xf numFmtId="0" fontId="9" fillId="0" borderId="2" xfId="0" applyFont="1" applyFill="1" applyBorder="1" applyAlignment="1">
      <alignment vertical="center" wrapText="1"/>
    </xf>
    <xf numFmtId="0" fontId="4" fillId="5" borderId="1" xfId="0" applyFont="1" applyFill="1" applyBorder="1" applyAlignment="1">
      <alignment horizontal="center" vertical="center"/>
    </xf>
    <xf numFmtId="0" fontId="5" fillId="0" borderId="1" xfId="0" applyFont="1" applyFill="1" applyBorder="1" applyAlignment="1">
      <alignment horizontal="left" vertical="center" wrapText="1"/>
    </xf>
    <xf numFmtId="0" fontId="8" fillId="0" borderId="7" xfId="0" applyFont="1" applyFill="1" applyBorder="1" applyAlignment="1">
      <alignment vertical="center" wrapText="1"/>
    </xf>
    <xf numFmtId="0" fontId="5" fillId="0" borderId="7" xfId="0" applyFont="1" applyFill="1" applyBorder="1" applyAlignment="1">
      <alignment vertical="center" wrapText="1"/>
    </xf>
    <xf numFmtId="0" fontId="5" fillId="6" borderId="7" xfId="0" applyFont="1" applyFill="1" applyBorder="1" applyAlignment="1">
      <alignment vertical="center" wrapText="1"/>
    </xf>
    <xf numFmtId="0" fontId="5" fillId="0" borderId="0" xfId="0" applyFont="1" applyFill="1" applyAlignment="1">
      <alignment vertical="center" wrapText="1"/>
    </xf>
    <xf numFmtId="0" fontId="10" fillId="0" borderId="2" xfId="0" applyFont="1" applyFill="1" applyBorder="1" applyAlignment="1">
      <alignment horizontal="left" vertical="center" wrapText="1"/>
    </xf>
    <xf numFmtId="0" fontId="5" fillId="0" borderId="2" xfId="0" applyFont="1" applyFill="1" applyBorder="1" applyAlignment="1">
      <alignment vertical="center" wrapText="1"/>
    </xf>
    <xf numFmtId="0" fontId="4" fillId="7" borderId="1" xfId="0" applyFont="1" applyFill="1" applyBorder="1" applyAlignment="1">
      <alignment horizontal="center" vertical="center"/>
    </xf>
    <xf numFmtId="0" fontId="4" fillId="8" borderId="1" xfId="0" applyFont="1" applyFill="1" applyBorder="1" applyAlignment="1">
      <alignment horizontal="center" vertical="center"/>
    </xf>
    <xf numFmtId="49" fontId="5" fillId="0" borderId="2" xfId="0" applyNumberFormat="1" applyFont="1" applyFill="1" applyBorder="1" applyAlignment="1">
      <alignment horizontal="left" vertical="center" wrapText="1"/>
    </xf>
    <xf numFmtId="49" fontId="5" fillId="0" borderId="3" xfId="0" applyNumberFormat="1" applyFont="1" applyFill="1" applyBorder="1" applyAlignment="1">
      <alignment horizontal="left" vertical="center" wrapText="1"/>
    </xf>
    <xf numFmtId="0" fontId="10" fillId="0" borderId="3" xfId="0" applyFont="1" applyFill="1" applyBorder="1" applyAlignment="1">
      <alignment vertical="center" wrapText="1"/>
    </xf>
    <xf numFmtId="49" fontId="10" fillId="0" borderId="2" xfId="0" applyNumberFormat="1" applyFont="1" applyFill="1" applyBorder="1" applyAlignment="1">
      <alignment horizontal="left" vertical="center" wrapText="1"/>
    </xf>
    <xf numFmtId="0" fontId="4" fillId="9" borderId="8" xfId="0" applyFont="1" applyFill="1" applyBorder="1" applyAlignment="1">
      <alignment horizontal="center" vertical="center"/>
    </xf>
    <xf numFmtId="0" fontId="4" fillId="9" borderId="9" xfId="0" applyFont="1" applyFill="1" applyBorder="1" applyAlignment="1">
      <alignment horizontal="center" vertical="center"/>
    </xf>
    <xf numFmtId="0" fontId="10" fillId="0" borderId="10" xfId="0" applyFont="1" applyFill="1" applyBorder="1" applyAlignment="1">
      <alignment horizontal="left" vertical="center" wrapText="1"/>
    </xf>
    <xf numFmtId="0" fontId="10" fillId="0" borderId="5" xfId="0" applyFont="1" applyFill="1" applyBorder="1" applyAlignment="1">
      <alignment horizontal="left" vertical="center" wrapText="1"/>
    </xf>
    <xf numFmtId="0" fontId="4" fillId="9" borderId="11" xfId="0" applyFont="1" applyFill="1" applyBorder="1" applyAlignment="1">
      <alignment horizontal="center" vertical="center"/>
    </xf>
    <xf numFmtId="0" fontId="4" fillId="10" borderId="8" xfId="0" applyFont="1" applyFill="1" applyBorder="1" applyAlignment="1">
      <alignment horizontal="center" vertical="center"/>
    </xf>
    <xf numFmtId="0" fontId="4" fillId="10" borderId="9" xfId="0" applyFont="1" applyFill="1" applyBorder="1" applyAlignment="1">
      <alignment horizontal="center" vertical="center"/>
    </xf>
    <xf numFmtId="0" fontId="5" fillId="0" borderId="4" xfId="0" applyFont="1" applyFill="1" applyBorder="1" applyAlignment="1">
      <alignment horizontal="left" vertical="center" wrapText="1"/>
    </xf>
    <xf numFmtId="0" fontId="6" fillId="0" borderId="1" xfId="0" applyFont="1" applyBorder="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www.wps.cn/officeDocument/2021/sharedlinks" Target="sharedlinks.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47"/>
  <sheetViews>
    <sheetView tabSelected="1" zoomScale="85" zoomScaleNormal="85" workbookViewId="0">
      <pane ySplit="3" topLeftCell="A4" activePane="bottomLeft" state="frozen"/>
      <selection/>
      <selection pane="bottomLeft" activeCell="C9" sqref="C9"/>
    </sheetView>
  </sheetViews>
  <sheetFormatPr defaultColWidth="9" defaultRowHeight="13.5"/>
  <cols>
    <col min="1" max="1" width="10" customWidth="1"/>
    <col min="2" max="2" width="12" customWidth="1"/>
    <col min="3" max="3" width="15" customWidth="1"/>
    <col min="4" max="4" width="12" customWidth="1"/>
    <col min="5" max="6" width="10" customWidth="1"/>
    <col min="7" max="7" width="14" customWidth="1"/>
    <col min="8" max="8" width="18" customWidth="1"/>
    <col min="9" max="9" width="24" customWidth="1"/>
    <col min="10" max="10" width="20" customWidth="1"/>
    <col min="11" max="11" width="18" customWidth="1"/>
    <col min="12" max="12" width="22" customWidth="1"/>
    <col min="13" max="13" width="20" customWidth="1"/>
    <col min="14" max="14" width="10" customWidth="1"/>
    <col min="15" max="16" width="12" customWidth="1"/>
    <col min="17" max="20" width="16" customWidth="1"/>
    <col min="21" max="24" width="12" customWidth="1"/>
    <col min="25" max="25" width="10" customWidth="1"/>
    <col min="26" max="27" width="12" customWidth="1"/>
    <col min="28" max="29" width="16" customWidth="1"/>
    <col min="30" max="36" width="14" customWidth="1"/>
    <col min="37" max="37" width="21.9583333333333" customWidth="1"/>
    <col min="38" max="39" width="32" customWidth="1"/>
    <col min="40" max="40" width="20" customWidth="1"/>
    <col min="41" max="41" width="16" customWidth="1"/>
    <col min="42" max="42" width="36" customWidth="1"/>
    <col min="43" max="43" width="40" customWidth="1"/>
    <col min="44" max="44" width="20" customWidth="1"/>
    <col min="45" max="45" width="24" customWidth="1"/>
  </cols>
  <sheetData>
    <row r="1" s="2" customFormat="1" ht="38" customHeight="1" spans="1:45">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c r="AH1" s="6" t="s">
        <v>33</v>
      </c>
      <c r="AI1" s="6" t="s">
        <v>34</v>
      </c>
      <c r="AJ1" s="6" t="s">
        <v>35</v>
      </c>
      <c r="AK1" s="6" t="s">
        <v>36</v>
      </c>
      <c r="AL1" s="6" t="s">
        <v>37</v>
      </c>
      <c r="AM1" s="6" t="s">
        <v>38</v>
      </c>
      <c r="AN1" s="6" t="s">
        <v>39</v>
      </c>
      <c r="AO1" s="6" t="s">
        <v>40</v>
      </c>
      <c r="AP1" s="6" t="s">
        <v>41</v>
      </c>
      <c r="AQ1" s="6" t="s">
        <v>42</v>
      </c>
      <c r="AR1" s="6" t="s">
        <v>43</v>
      </c>
      <c r="AS1" s="6" t="s">
        <v>44</v>
      </c>
    </row>
    <row r="2" ht="23" customHeight="1" spans="1:45">
      <c r="A2" s="7" t="s">
        <v>45</v>
      </c>
      <c r="B2" s="8"/>
      <c r="C2" s="8"/>
      <c r="D2" s="8"/>
      <c r="E2" s="9" t="s">
        <v>46</v>
      </c>
      <c r="F2" s="8"/>
      <c r="G2" s="8"/>
      <c r="H2" s="8"/>
      <c r="I2" s="8"/>
      <c r="J2" s="8"/>
      <c r="K2" s="8"/>
      <c r="L2" s="8"/>
      <c r="M2" s="8"/>
      <c r="N2" s="8"/>
      <c r="O2" s="19" t="s">
        <v>47</v>
      </c>
      <c r="P2" s="8"/>
      <c r="Q2" s="8"/>
      <c r="R2" s="8"/>
      <c r="S2" s="8"/>
      <c r="T2" s="8"/>
      <c r="U2" s="8"/>
      <c r="V2" s="8"/>
      <c r="W2" s="8"/>
      <c r="X2" s="8"/>
      <c r="Y2" s="8"/>
      <c r="Z2" s="27" t="s">
        <v>48</v>
      </c>
      <c r="AA2" s="8"/>
      <c r="AB2" s="8"/>
      <c r="AC2" s="8"/>
      <c r="AD2" s="8"/>
      <c r="AE2" s="8"/>
      <c r="AF2" s="28" t="s">
        <v>49</v>
      </c>
      <c r="AG2" s="8"/>
      <c r="AH2" s="8"/>
      <c r="AI2" s="8"/>
      <c r="AJ2" s="8"/>
      <c r="AK2" s="33" t="s">
        <v>50</v>
      </c>
      <c r="AL2" s="34"/>
      <c r="AM2" s="34"/>
      <c r="AN2" s="34"/>
      <c r="AO2" s="34"/>
      <c r="AP2" s="34"/>
      <c r="AQ2" s="37"/>
      <c r="AR2" s="38" t="s">
        <v>51</v>
      </c>
      <c r="AS2" s="39"/>
    </row>
    <row r="3" s="3" customFormat="1" ht="20" customHeight="1" spans="1:45">
      <c r="A3" s="10" t="s">
        <v>52</v>
      </c>
      <c r="B3" s="10"/>
      <c r="C3" s="10"/>
      <c r="D3" s="10" t="s">
        <v>53</v>
      </c>
      <c r="E3" s="10" t="s">
        <v>54</v>
      </c>
      <c r="F3" s="10" t="s">
        <v>54</v>
      </c>
      <c r="G3" s="10" t="s">
        <v>55</v>
      </c>
      <c r="H3" s="10" t="s">
        <v>56</v>
      </c>
      <c r="I3" s="10" t="s">
        <v>56</v>
      </c>
      <c r="J3" s="10" t="s">
        <v>57</v>
      </c>
      <c r="K3" s="10" t="s">
        <v>58</v>
      </c>
      <c r="L3" s="10" t="s">
        <v>59</v>
      </c>
      <c r="M3" s="10" t="s">
        <v>60</v>
      </c>
      <c r="N3" s="10" t="s">
        <v>61</v>
      </c>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row>
    <row r="4" s="3" customFormat="1" ht="20" customHeight="1" spans="1:45">
      <c r="A4" s="10" t="s">
        <v>52</v>
      </c>
      <c r="B4" s="10" t="s">
        <v>62</v>
      </c>
      <c r="C4" s="10" t="s">
        <v>63</v>
      </c>
      <c r="D4" s="10" t="s">
        <v>64</v>
      </c>
      <c r="E4" s="11"/>
      <c r="F4" s="11"/>
      <c r="G4" s="11"/>
      <c r="H4" s="11"/>
      <c r="I4" s="11"/>
      <c r="J4" s="11"/>
      <c r="K4" s="11"/>
      <c r="L4" s="11"/>
      <c r="M4" s="11"/>
      <c r="N4" s="11"/>
      <c r="O4" s="20" t="s">
        <v>65</v>
      </c>
      <c r="P4" s="20" t="s">
        <v>65</v>
      </c>
      <c r="Q4" s="11"/>
      <c r="R4" s="11"/>
      <c r="S4" s="11"/>
      <c r="T4" s="11"/>
      <c r="U4" s="11"/>
      <c r="V4" s="11"/>
      <c r="W4" s="11"/>
      <c r="X4" s="11"/>
      <c r="Y4" s="11"/>
      <c r="Z4" s="20" t="s">
        <v>66</v>
      </c>
      <c r="AA4" s="20" t="s">
        <v>67</v>
      </c>
      <c r="AB4" s="11"/>
      <c r="AC4" s="11"/>
      <c r="AD4" s="11"/>
      <c r="AE4" s="11"/>
      <c r="AF4" s="20" t="s">
        <v>68</v>
      </c>
      <c r="AG4" s="20">
        <v>75</v>
      </c>
      <c r="AH4" s="20">
        <v>78</v>
      </c>
      <c r="AI4" s="20" t="s">
        <v>68</v>
      </c>
      <c r="AJ4" s="20">
        <v>75</v>
      </c>
      <c r="AK4" s="20" t="s">
        <v>55</v>
      </c>
      <c r="AL4" s="20" t="s">
        <v>69</v>
      </c>
      <c r="AM4" s="20" t="s">
        <v>70</v>
      </c>
      <c r="AN4" s="20" t="s">
        <v>55</v>
      </c>
      <c r="AO4" s="20" t="s">
        <v>71</v>
      </c>
      <c r="AP4" s="20" t="s">
        <v>72</v>
      </c>
      <c r="AQ4" s="20" t="s">
        <v>69</v>
      </c>
      <c r="AR4" s="11"/>
      <c r="AS4" s="20" t="s">
        <v>56</v>
      </c>
    </row>
    <row r="5" s="3" customFormat="1" ht="20" customHeight="1" spans="1:45">
      <c r="A5" s="10" t="s">
        <v>52</v>
      </c>
      <c r="B5" s="10" t="s">
        <v>62</v>
      </c>
      <c r="C5" s="10" t="s">
        <v>73</v>
      </c>
      <c r="D5" s="10" t="s">
        <v>64</v>
      </c>
      <c r="E5" s="11"/>
      <c r="F5" s="11"/>
      <c r="G5" s="11"/>
      <c r="H5" s="11"/>
      <c r="I5" s="11"/>
      <c r="J5" s="11"/>
      <c r="K5" s="11"/>
      <c r="L5" s="11"/>
      <c r="M5" s="11"/>
      <c r="N5" s="11"/>
      <c r="O5" s="10" t="s">
        <v>65</v>
      </c>
      <c r="P5" s="10" t="s">
        <v>65</v>
      </c>
      <c r="Q5" s="10" t="s">
        <v>65</v>
      </c>
      <c r="R5" s="10" t="s">
        <v>65</v>
      </c>
      <c r="S5" s="10" t="s">
        <v>65</v>
      </c>
      <c r="T5" s="10" t="s">
        <v>65</v>
      </c>
      <c r="U5" s="10" t="s">
        <v>65</v>
      </c>
      <c r="V5" s="10" t="s">
        <v>65</v>
      </c>
      <c r="W5" s="11"/>
      <c r="X5" s="11"/>
      <c r="Y5" s="11"/>
      <c r="Z5" s="10" t="s">
        <v>65</v>
      </c>
      <c r="AA5" s="10" t="s">
        <v>65</v>
      </c>
      <c r="AB5" s="10" t="s">
        <v>65</v>
      </c>
      <c r="AC5" s="10" t="s">
        <v>65</v>
      </c>
      <c r="AD5" s="10" t="s">
        <v>65</v>
      </c>
      <c r="AE5" s="10" t="s">
        <v>65</v>
      </c>
      <c r="AF5" s="29" t="s">
        <v>74</v>
      </c>
      <c r="AG5" s="10">
        <v>58</v>
      </c>
      <c r="AH5" s="11"/>
      <c r="AI5" s="29" t="s">
        <v>74</v>
      </c>
      <c r="AJ5" s="10">
        <v>60</v>
      </c>
      <c r="AK5" s="10" t="s">
        <v>56</v>
      </c>
      <c r="AL5" s="10" t="s">
        <v>69</v>
      </c>
      <c r="AM5" s="10" t="s">
        <v>70</v>
      </c>
      <c r="AN5" s="10" t="s">
        <v>55</v>
      </c>
      <c r="AO5" s="10" t="s">
        <v>71</v>
      </c>
      <c r="AP5" s="20" t="s">
        <v>72</v>
      </c>
      <c r="AQ5" s="20" t="s">
        <v>69</v>
      </c>
      <c r="AR5" s="11"/>
      <c r="AS5" s="11"/>
    </row>
    <row r="6" s="4" customFormat="1" ht="20" customHeight="1" spans="1:45">
      <c r="A6" s="10" t="s">
        <v>52</v>
      </c>
      <c r="B6" s="10" t="s">
        <v>62</v>
      </c>
      <c r="C6" s="10" t="s">
        <v>75</v>
      </c>
      <c r="D6" s="10" t="s">
        <v>64</v>
      </c>
      <c r="E6" s="12"/>
      <c r="F6" s="12"/>
      <c r="G6" s="12"/>
      <c r="H6" s="12"/>
      <c r="I6" s="12"/>
      <c r="J6" s="12"/>
      <c r="K6" s="12"/>
      <c r="L6" s="12"/>
      <c r="M6" s="12"/>
      <c r="N6" s="12"/>
      <c r="O6" s="10" t="s">
        <v>65</v>
      </c>
      <c r="P6" s="10" t="s">
        <v>65</v>
      </c>
      <c r="Q6" s="10" t="s">
        <v>65</v>
      </c>
      <c r="R6" s="10" t="s">
        <v>65</v>
      </c>
      <c r="S6" s="10" t="s">
        <v>65</v>
      </c>
      <c r="T6" s="10" t="s">
        <v>65</v>
      </c>
      <c r="U6" s="26"/>
      <c r="V6" s="26"/>
      <c r="W6" s="12"/>
      <c r="X6" s="12"/>
      <c r="Y6" s="12"/>
      <c r="Z6" s="10" t="s">
        <v>65</v>
      </c>
      <c r="AA6" s="10" t="s">
        <v>65</v>
      </c>
      <c r="AB6" s="10" t="s">
        <v>65</v>
      </c>
      <c r="AC6" s="10" t="s">
        <v>65</v>
      </c>
      <c r="AD6" s="10" t="s">
        <v>65</v>
      </c>
      <c r="AE6" s="10" t="s">
        <v>65</v>
      </c>
      <c r="AF6" s="29" t="s">
        <v>76</v>
      </c>
      <c r="AG6" s="10">
        <v>67</v>
      </c>
      <c r="AH6" s="12"/>
      <c r="AI6" s="29" t="s">
        <v>76</v>
      </c>
      <c r="AJ6" s="10">
        <v>70</v>
      </c>
      <c r="AK6" s="10" t="s">
        <v>56</v>
      </c>
      <c r="AL6" s="10" t="s">
        <v>69</v>
      </c>
      <c r="AM6" s="10" t="s">
        <v>70</v>
      </c>
      <c r="AN6" s="10" t="s">
        <v>55</v>
      </c>
      <c r="AO6" s="10" t="s">
        <v>71</v>
      </c>
      <c r="AP6" s="20" t="s">
        <v>72</v>
      </c>
      <c r="AQ6" s="20" t="s">
        <v>69</v>
      </c>
      <c r="AR6" s="12"/>
      <c r="AS6" s="12"/>
    </row>
    <row r="7" s="4" customFormat="1" ht="20" customHeight="1" spans="1:45">
      <c r="A7" s="10" t="s">
        <v>52</v>
      </c>
      <c r="B7" s="10" t="s">
        <v>62</v>
      </c>
      <c r="C7" s="10" t="s">
        <v>77</v>
      </c>
      <c r="D7" s="10" t="s">
        <v>64</v>
      </c>
      <c r="E7" s="12"/>
      <c r="F7" s="12"/>
      <c r="G7" s="12"/>
      <c r="H7" s="12"/>
      <c r="I7" s="12"/>
      <c r="J7" s="12"/>
      <c r="K7" s="12"/>
      <c r="L7" s="12"/>
      <c r="M7" s="12"/>
      <c r="N7" s="12"/>
      <c r="O7" s="10" t="s">
        <v>65</v>
      </c>
      <c r="P7" s="10" t="s">
        <v>65</v>
      </c>
      <c r="Q7" s="10" t="s">
        <v>65</v>
      </c>
      <c r="R7" s="10" t="s">
        <v>65</v>
      </c>
      <c r="S7" s="10" t="s">
        <v>65</v>
      </c>
      <c r="T7" s="10" t="s">
        <v>65</v>
      </c>
      <c r="U7" s="26"/>
      <c r="V7" s="26"/>
      <c r="W7" s="12"/>
      <c r="X7" s="12"/>
      <c r="Y7" s="12"/>
      <c r="Z7" s="10" t="s">
        <v>65</v>
      </c>
      <c r="AA7" s="10" t="s">
        <v>65</v>
      </c>
      <c r="AB7" s="10" t="s">
        <v>65</v>
      </c>
      <c r="AC7" s="10" t="s">
        <v>65</v>
      </c>
      <c r="AD7" s="10" t="s">
        <v>65</v>
      </c>
      <c r="AE7" s="10" t="s">
        <v>65</v>
      </c>
      <c r="AF7" s="29" t="s">
        <v>76</v>
      </c>
      <c r="AG7" s="10">
        <v>58</v>
      </c>
      <c r="AH7" s="12"/>
      <c r="AI7" s="29" t="s">
        <v>76</v>
      </c>
      <c r="AJ7" s="10">
        <v>75</v>
      </c>
      <c r="AK7" s="10" t="s">
        <v>56</v>
      </c>
      <c r="AL7" s="10" t="s">
        <v>69</v>
      </c>
      <c r="AM7" s="10" t="s">
        <v>70</v>
      </c>
      <c r="AN7" s="10" t="s">
        <v>55</v>
      </c>
      <c r="AO7" s="10" t="s">
        <v>71</v>
      </c>
      <c r="AP7" s="20" t="s">
        <v>72</v>
      </c>
      <c r="AQ7" s="20" t="s">
        <v>69</v>
      </c>
      <c r="AR7" s="12"/>
      <c r="AS7" s="12"/>
    </row>
    <row r="8" s="4" customFormat="1" ht="20" customHeight="1" spans="1:45">
      <c r="A8" s="10" t="s">
        <v>52</v>
      </c>
      <c r="B8" s="10" t="s">
        <v>62</v>
      </c>
      <c r="C8" s="10" t="s">
        <v>78</v>
      </c>
      <c r="D8" s="10" t="s">
        <v>64</v>
      </c>
      <c r="E8" s="12"/>
      <c r="F8" s="12"/>
      <c r="G8" s="12"/>
      <c r="H8" s="12"/>
      <c r="I8" s="12"/>
      <c r="J8" s="12"/>
      <c r="K8" s="12"/>
      <c r="L8" s="12"/>
      <c r="M8" s="12"/>
      <c r="N8" s="12"/>
      <c r="O8" s="10" t="s">
        <v>65</v>
      </c>
      <c r="P8" s="10" t="s">
        <v>65</v>
      </c>
      <c r="Q8" s="10" t="s">
        <v>65</v>
      </c>
      <c r="R8" s="10" t="s">
        <v>65</v>
      </c>
      <c r="S8" s="10" t="s">
        <v>65</v>
      </c>
      <c r="T8" s="10" t="s">
        <v>65</v>
      </c>
      <c r="U8" s="10" t="s">
        <v>65</v>
      </c>
      <c r="V8" s="10" t="s">
        <v>65</v>
      </c>
      <c r="W8" s="12"/>
      <c r="X8" s="12"/>
      <c r="Y8" s="12"/>
      <c r="Z8" s="10" t="s">
        <v>65</v>
      </c>
      <c r="AA8" s="10" t="s">
        <v>65</v>
      </c>
      <c r="AB8" s="10" t="s">
        <v>65</v>
      </c>
      <c r="AC8" s="10" t="s">
        <v>65</v>
      </c>
      <c r="AD8" s="10" t="s">
        <v>65</v>
      </c>
      <c r="AE8" s="10" t="s">
        <v>65</v>
      </c>
      <c r="AF8" s="29" t="s">
        <v>74</v>
      </c>
      <c r="AG8" s="10">
        <v>58</v>
      </c>
      <c r="AH8" s="12"/>
      <c r="AI8" s="29" t="s">
        <v>74</v>
      </c>
      <c r="AJ8" s="10">
        <v>60</v>
      </c>
      <c r="AK8" s="10" t="s">
        <v>56</v>
      </c>
      <c r="AL8" s="10" t="s">
        <v>69</v>
      </c>
      <c r="AM8" s="10" t="s">
        <v>70</v>
      </c>
      <c r="AN8" s="10" t="s">
        <v>55</v>
      </c>
      <c r="AO8" s="10" t="s">
        <v>71</v>
      </c>
      <c r="AP8" s="20" t="s">
        <v>72</v>
      </c>
      <c r="AQ8" s="20" t="s">
        <v>69</v>
      </c>
      <c r="AR8" s="12"/>
      <c r="AS8" s="12"/>
    </row>
    <row r="9" s="4" customFormat="1" ht="20" customHeight="1" spans="1:45">
      <c r="A9" s="10" t="s">
        <v>52</v>
      </c>
      <c r="B9" s="10" t="s">
        <v>62</v>
      </c>
      <c r="C9" s="10" t="s">
        <v>79</v>
      </c>
      <c r="D9" s="10" t="s">
        <v>64</v>
      </c>
      <c r="E9" s="12"/>
      <c r="F9" s="12"/>
      <c r="G9" s="12"/>
      <c r="H9" s="12"/>
      <c r="I9" s="12"/>
      <c r="J9" s="12"/>
      <c r="K9" s="12"/>
      <c r="L9" s="12"/>
      <c r="M9" s="12"/>
      <c r="N9" s="12"/>
      <c r="O9" s="10" t="s">
        <v>65</v>
      </c>
      <c r="P9" s="10" t="s">
        <v>65</v>
      </c>
      <c r="Q9" s="10" t="s">
        <v>65</v>
      </c>
      <c r="R9" s="10" t="s">
        <v>65</v>
      </c>
      <c r="S9" s="10" t="s">
        <v>65</v>
      </c>
      <c r="T9" s="10" t="s">
        <v>65</v>
      </c>
      <c r="U9" s="10" t="s">
        <v>65</v>
      </c>
      <c r="V9" s="10" t="s">
        <v>65</v>
      </c>
      <c r="W9" s="12"/>
      <c r="X9" s="12"/>
      <c r="Y9" s="12"/>
      <c r="Z9" s="10" t="s">
        <v>65</v>
      </c>
      <c r="AA9" s="10" t="s">
        <v>65</v>
      </c>
      <c r="AB9" s="10" t="s">
        <v>65</v>
      </c>
      <c r="AC9" s="10" t="s">
        <v>65</v>
      </c>
      <c r="AD9" s="10" t="s">
        <v>65</v>
      </c>
      <c r="AE9" s="10" t="s">
        <v>65</v>
      </c>
      <c r="AF9" s="29" t="s">
        <v>74</v>
      </c>
      <c r="AG9" s="10">
        <v>58</v>
      </c>
      <c r="AH9" s="12"/>
      <c r="AI9" s="29" t="s">
        <v>74</v>
      </c>
      <c r="AJ9" s="10">
        <v>60</v>
      </c>
      <c r="AK9" s="10" t="s">
        <v>56</v>
      </c>
      <c r="AL9" s="10" t="s">
        <v>69</v>
      </c>
      <c r="AM9" s="10" t="s">
        <v>70</v>
      </c>
      <c r="AN9" s="10" t="s">
        <v>55</v>
      </c>
      <c r="AO9" s="10" t="s">
        <v>71</v>
      </c>
      <c r="AP9" s="20" t="s">
        <v>72</v>
      </c>
      <c r="AQ9" s="20" t="s">
        <v>69</v>
      </c>
      <c r="AR9" s="12"/>
      <c r="AS9" s="12"/>
    </row>
    <row r="10" s="4" customFormat="1" ht="20" customHeight="1" spans="1:45">
      <c r="A10" s="10" t="s">
        <v>52</v>
      </c>
      <c r="B10" s="10" t="s">
        <v>62</v>
      </c>
      <c r="C10" s="10" t="s">
        <v>80</v>
      </c>
      <c r="D10" s="10" t="s">
        <v>64</v>
      </c>
      <c r="E10" s="12"/>
      <c r="F10" s="12"/>
      <c r="G10" s="12"/>
      <c r="H10" s="12"/>
      <c r="I10" s="12"/>
      <c r="J10" s="12"/>
      <c r="K10" s="12"/>
      <c r="L10" s="12"/>
      <c r="M10" s="12"/>
      <c r="N10" s="12"/>
      <c r="O10" s="10" t="s">
        <v>65</v>
      </c>
      <c r="P10" s="10" t="s">
        <v>65</v>
      </c>
      <c r="Q10" s="10" t="s">
        <v>65</v>
      </c>
      <c r="R10" s="10" t="s">
        <v>65</v>
      </c>
      <c r="S10" s="10" t="s">
        <v>65</v>
      </c>
      <c r="T10" s="10" t="s">
        <v>65</v>
      </c>
      <c r="U10" s="10" t="s">
        <v>65</v>
      </c>
      <c r="V10" s="10" t="s">
        <v>65</v>
      </c>
      <c r="W10" s="12"/>
      <c r="X10" s="12"/>
      <c r="Y10" s="12"/>
      <c r="Z10" s="10" t="s">
        <v>65</v>
      </c>
      <c r="AA10" s="10" t="s">
        <v>65</v>
      </c>
      <c r="AB10" s="10" t="s">
        <v>65</v>
      </c>
      <c r="AC10" s="10" t="s">
        <v>65</v>
      </c>
      <c r="AD10" s="10" t="s">
        <v>65</v>
      </c>
      <c r="AE10" s="10" t="s">
        <v>65</v>
      </c>
      <c r="AF10" s="29" t="s">
        <v>74</v>
      </c>
      <c r="AG10" s="10">
        <v>58</v>
      </c>
      <c r="AH10" s="12"/>
      <c r="AI10" s="29" t="s">
        <v>74</v>
      </c>
      <c r="AJ10" s="10">
        <v>60</v>
      </c>
      <c r="AK10" s="10" t="s">
        <v>56</v>
      </c>
      <c r="AL10" s="10" t="s">
        <v>69</v>
      </c>
      <c r="AM10" s="10" t="s">
        <v>70</v>
      </c>
      <c r="AN10" s="10" t="s">
        <v>55</v>
      </c>
      <c r="AO10" s="10" t="s">
        <v>71</v>
      </c>
      <c r="AP10" s="20" t="s">
        <v>72</v>
      </c>
      <c r="AQ10" s="20" t="s">
        <v>69</v>
      </c>
      <c r="AR10" s="12"/>
      <c r="AS10" s="12"/>
    </row>
    <row r="11" s="4" customFormat="1" ht="20" customHeight="1" spans="1:45">
      <c r="A11" s="10" t="s">
        <v>52</v>
      </c>
      <c r="B11" s="10" t="s">
        <v>62</v>
      </c>
      <c r="C11" s="10" t="s">
        <v>81</v>
      </c>
      <c r="D11" s="10" t="s">
        <v>64</v>
      </c>
      <c r="E11" s="12"/>
      <c r="F11" s="12"/>
      <c r="G11" s="12"/>
      <c r="H11" s="12"/>
      <c r="I11" s="12"/>
      <c r="J11" s="12"/>
      <c r="K11" s="12"/>
      <c r="L11" s="12"/>
      <c r="M11" s="12"/>
      <c r="N11" s="12"/>
      <c r="O11" s="10" t="s">
        <v>65</v>
      </c>
      <c r="P11" s="10" t="s">
        <v>65</v>
      </c>
      <c r="Q11" s="10" t="s">
        <v>65</v>
      </c>
      <c r="R11" s="10" t="s">
        <v>65</v>
      </c>
      <c r="S11" s="10" t="s">
        <v>65</v>
      </c>
      <c r="T11" s="10" t="s">
        <v>65</v>
      </c>
      <c r="U11" s="10" t="s">
        <v>65</v>
      </c>
      <c r="V11" s="10" t="s">
        <v>65</v>
      </c>
      <c r="W11" s="12"/>
      <c r="X11" s="12"/>
      <c r="Y11" s="12"/>
      <c r="Z11" s="10" t="s">
        <v>65</v>
      </c>
      <c r="AA11" s="10" t="s">
        <v>65</v>
      </c>
      <c r="AB11" s="10" t="s">
        <v>65</v>
      </c>
      <c r="AC11" s="10" t="s">
        <v>65</v>
      </c>
      <c r="AD11" s="10" t="s">
        <v>65</v>
      </c>
      <c r="AE11" s="10" t="s">
        <v>65</v>
      </c>
      <c r="AF11" s="29" t="s">
        <v>82</v>
      </c>
      <c r="AG11" s="10">
        <v>53</v>
      </c>
      <c r="AH11" s="12"/>
      <c r="AI11" s="29" t="s">
        <v>82</v>
      </c>
      <c r="AJ11" s="10">
        <v>55</v>
      </c>
      <c r="AK11" s="10" t="s">
        <v>56</v>
      </c>
      <c r="AL11" s="10" t="s">
        <v>69</v>
      </c>
      <c r="AM11" s="10" t="s">
        <v>70</v>
      </c>
      <c r="AN11" s="10" t="s">
        <v>55</v>
      </c>
      <c r="AO11" s="10" t="s">
        <v>71</v>
      </c>
      <c r="AP11" s="20" t="s">
        <v>72</v>
      </c>
      <c r="AQ11" s="20" t="s">
        <v>69</v>
      </c>
      <c r="AR11" s="12"/>
      <c r="AS11" s="12"/>
    </row>
    <row r="12" s="4" customFormat="1" ht="20" customHeight="1" spans="1:45">
      <c r="A12" s="10" t="s">
        <v>52</v>
      </c>
      <c r="B12" s="10" t="s">
        <v>62</v>
      </c>
      <c r="C12" s="10" t="s">
        <v>83</v>
      </c>
      <c r="D12" s="10" t="s">
        <v>64</v>
      </c>
      <c r="E12" s="12"/>
      <c r="F12" s="12"/>
      <c r="G12" s="12"/>
      <c r="H12" s="12"/>
      <c r="I12" s="12"/>
      <c r="J12" s="12"/>
      <c r="K12" s="12"/>
      <c r="L12" s="12"/>
      <c r="M12" s="12"/>
      <c r="N12" s="12"/>
      <c r="O12" s="10" t="s">
        <v>65</v>
      </c>
      <c r="P12" s="10" t="s">
        <v>65</v>
      </c>
      <c r="Q12" s="10" t="s">
        <v>65</v>
      </c>
      <c r="R12" s="10" t="s">
        <v>65</v>
      </c>
      <c r="S12" s="10" t="s">
        <v>65</v>
      </c>
      <c r="T12" s="10" t="s">
        <v>65</v>
      </c>
      <c r="U12" s="10" t="s">
        <v>65</v>
      </c>
      <c r="V12" s="10" t="s">
        <v>65</v>
      </c>
      <c r="W12" s="12"/>
      <c r="X12" s="12"/>
      <c r="Y12" s="12"/>
      <c r="Z12" s="10" t="s">
        <v>65</v>
      </c>
      <c r="AA12" s="10" t="s">
        <v>65</v>
      </c>
      <c r="AB12" s="10" t="s">
        <v>65</v>
      </c>
      <c r="AC12" s="10" t="s">
        <v>65</v>
      </c>
      <c r="AD12" s="10" t="s">
        <v>65</v>
      </c>
      <c r="AE12" s="10" t="s">
        <v>65</v>
      </c>
      <c r="AF12" s="29" t="s">
        <v>82</v>
      </c>
      <c r="AG12" s="10">
        <v>53</v>
      </c>
      <c r="AH12" s="12"/>
      <c r="AI12" s="29" t="s">
        <v>82</v>
      </c>
      <c r="AJ12" s="10">
        <v>55</v>
      </c>
      <c r="AK12" s="10" t="s">
        <v>56</v>
      </c>
      <c r="AL12" s="10" t="s">
        <v>69</v>
      </c>
      <c r="AM12" s="10" t="s">
        <v>70</v>
      </c>
      <c r="AN12" s="10" t="s">
        <v>55</v>
      </c>
      <c r="AO12" s="10" t="s">
        <v>71</v>
      </c>
      <c r="AP12" s="20" t="s">
        <v>72</v>
      </c>
      <c r="AQ12" s="20" t="s">
        <v>69</v>
      </c>
      <c r="AR12" s="12"/>
      <c r="AS12" s="12"/>
    </row>
    <row r="13" s="4" customFormat="1" ht="20" customHeight="1" spans="1:45">
      <c r="A13" s="10" t="s">
        <v>52</v>
      </c>
      <c r="B13" s="10" t="s">
        <v>62</v>
      </c>
      <c r="C13" s="10" t="s">
        <v>84</v>
      </c>
      <c r="D13" s="10" t="s">
        <v>64</v>
      </c>
      <c r="E13" s="12"/>
      <c r="F13" s="12"/>
      <c r="G13" s="12"/>
      <c r="H13" s="12"/>
      <c r="I13" s="12"/>
      <c r="J13" s="12"/>
      <c r="K13" s="12"/>
      <c r="L13" s="12"/>
      <c r="M13" s="12"/>
      <c r="N13" s="12"/>
      <c r="O13" s="10" t="s">
        <v>65</v>
      </c>
      <c r="P13" s="10" t="s">
        <v>65</v>
      </c>
      <c r="Q13" s="10" t="s">
        <v>65</v>
      </c>
      <c r="R13" s="10" t="s">
        <v>65</v>
      </c>
      <c r="S13" s="10" t="s">
        <v>65</v>
      </c>
      <c r="T13" s="10" t="s">
        <v>65</v>
      </c>
      <c r="U13" s="10" t="s">
        <v>65</v>
      </c>
      <c r="V13" s="10" t="s">
        <v>65</v>
      </c>
      <c r="W13" s="12"/>
      <c r="X13" s="12"/>
      <c r="Y13" s="12"/>
      <c r="Z13" s="10" t="s">
        <v>65</v>
      </c>
      <c r="AA13" s="10" t="s">
        <v>65</v>
      </c>
      <c r="AB13" s="10" t="s">
        <v>65</v>
      </c>
      <c r="AC13" s="10" t="s">
        <v>65</v>
      </c>
      <c r="AD13" s="10" t="s">
        <v>65</v>
      </c>
      <c r="AE13" s="10" t="s">
        <v>65</v>
      </c>
      <c r="AF13" s="29" t="s">
        <v>82</v>
      </c>
      <c r="AG13" s="10">
        <v>53</v>
      </c>
      <c r="AH13" s="12"/>
      <c r="AI13" s="29" t="s">
        <v>82</v>
      </c>
      <c r="AJ13" s="10">
        <v>55</v>
      </c>
      <c r="AK13" s="10" t="s">
        <v>56</v>
      </c>
      <c r="AL13" s="10" t="s">
        <v>69</v>
      </c>
      <c r="AM13" s="10" t="s">
        <v>70</v>
      </c>
      <c r="AN13" s="10" t="s">
        <v>55</v>
      </c>
      <c r="AO13" s="10" t="s">
        <v>71</v>
      </c>
      <c r="AP13" s="20" t="s">
        <v>72</v>
      </c>
      <c r="AQ13" s="20" t="s">
        <v>69</v>
      </c>
      <c r="AR13" s="12"/>
      <c r="AS13" s="12"/>
    </row>
    <row r="14" s="5" customFormat="1" ht="20" customHeight="1" spans="1:45">
      <c r="A14" s="13" t="s">
        <v>52</v>
      </c>
      <c r="B14" s="13" t="s">
        <v>85</v>
      </c>
      <c r="C14" s="13"/>
      <c r="D14" s="13" t="s">
        <v>86</v>
      </c>
      <c r="E14" s="13"/>
      <c r="F14" s="14"/>
      <c r="G14" s="14"/>
      <c r="H14" s="14"/>
      <c r="I14" s="14"/>
      <c r="J14" s="14"/>
      <c r="K14" s="14"/>
      <c r="L14" s="14"/>
      <c r="M14" s="14"/>
      <c r="N14" s="14"/>
      <c r="O14" s="13" t="s">
        <v>65</v>
      </c>
      <c r="P14" s="13" t="s">
        <v>65</v>
      </c>
      <c r="Q14" s="14"/>
      <c r="R14" s="14"/>
      <c r="S14" s="14"/>
      <c r="T14" s="14"/>
      <c r="U14" s="14"/>
      <c r="V14" s="14"/>
      <c r="W14" s="14"/>
      <c r="X14" s="14"/>
      <c r="Y14" s="14"/>
      <c r="Z14" s="13" t="s">
        <v>66</v>
      </c>
      <c r="AA14" s="13" t="s">
        <v>67</v>
      </c>
      <c r="AB14" s="14"/>
      <c r="AC14" s="14"/>
      <c r="AD14" s="14"/>
      <c r="AE14" s="14"/>
      <c r="AF14" s="30" t="s">
        <v>87</v>
      </c>
      <c r="AG14" s="13">
        <v>65</v>
      </c>
      <c r="AH14" s="14"/>
      <c r="AI14" s="30" t="s">
        <v>87</v>
      </c>
      <c r="AJ14" s="13">
        <v>68</v>
      </c>
      <c r="AK14" s="13" t="s">
        <v>55</v>
      </c>
      <c r="AL14" s="13" t="s">
        <v>69</v>
      </c>
      <c r="AM14" s="13" t="s">
        <v>70</v>
      </c>
      <c r="AN14" s="13" t="s">
        <v>55</v>
      </c>
      <c r="AO14" s="13" t="s">
        <v>71</v>
      </c>
      <c r="AP14" s="40" t="s">
        <v>72</v>
      </c>
      <c r="AQ14" s="40" t="s">
        <v>69</v>
      </c>
      <c r="AR14" s="14"/>
      <c r="AS14" s="14"/>
    </row>
    <row r="15" s="4" customFormat="1" ht="20" customHeight="1" spans="1:45">
      <c r="A15" s="13" t="s">
        <v>52</v>
      </c>
      <c r="B15" s="13" t="s">
        <v>88</v>
      </c>
      <c r="C15" s="12"/>
      <c r="D15" s="13" t="s">
        <v>86</v>
      </c>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row>
    <row r="16" s="4" customFormat="1" ht="20" customHeight="1" spans="1:45">
      <c r="A16" s="13" t="s">
        <v>52</v>
      </c>
      <c r="B16" s="13" t="s">
        <v>88</v>
      </c>
      <c r="C16" s="15" t="s">
        <v>89</v>
      </c>
      <c r="D16" s="10" t="s">
        <v>64</v>
      </c>
      <c r="E16" s="12"/>
      <c r="F16" s="12"/>
      <c r="G16" s="12"/>
      <c r="H16" s="12"/>
      <c r="I16" s="12"/>
      <c r="J16" s="12"/>
      <c r="K16" s="12"/>
      <c r="L16" s="12"/>
      <c r="M16" s="12"/>
      <c r="N16" s="12"/>
      <c r="O16" s="10" t="s">
        <v>65</v>
      </c>
      <c r="P16" s="10" t="s">
        <v>65</v>
      </c>
      <c r="Q16" s="10" t="s">
        <v>65</v>
      </c>
      <c r="R16" s="10" t="s">
        <v>65</v>
      </c>
      <c r="S16" s="10" t="s">
        <v>65</v>
      </c>
      <c r="T16" s="10" t="s">
        <v>65</v>
      </c>
      <c r="U16" s="26"/>
      <c r="V16" s="26"/>
      <c r="W16" s="12"/>
      <c r="X16" s="12"/>
      <c r="Y16" s="12"/>
      <c r="Z16" s="10" t="s">
        <v>65</v>
      </c>
      <c r="AA16" s="10" t="s">
        <v>65</v>
      </c>
      <c r="AB16" s="10" t="s">
        <v>65</v>
      </c>
      <c r="AC16" s="10" t="s">
        <v>65</v>
      </c>
      <c r="AD16" s="10" t="s">
        <v>65</v>
      </c>
      <c r="AE16" s="26"/>
      <c r="AF16" s="10" t="s">
        <v>90</v>
      </c>
      <c r="AG16" s="10" t="s">
        <v>91</v>
      </c>
      <c r="AH16" s="10">
        <v>65</v>
      </c>
      <c r="AI16" s="10" t="s">
        <v>90</v>
      </c>
      <c r="AJ16" s="10">
        <v>63</v>
      </c>
      <c r="AK16" s="10" t="s">
        <v>56</v>
      </c>
      <c r="AL16" s="10" t="s">
        <v>69</v>
      </c>
      <c r="AM16" s="10" t="s">
        <v>70</v>
      </c>
      <c r="AN16" s="10" t="s">
        <v>55</v>
      </c>
      <c r="AO16" s="10" t="s">
        <v>71</v>
      </c>
      <c r="AP16" s="40" t="s">
        <v>72</v>
      </c>
      <c r="AQ16" s="20" t="s">
        <v>69</v>
      </c>
      <c r="AR16" s="20" t="s">
        <v>56</v>
      </c>
      <c r="AS16" s="20"/>
    </row>
    <row r="17" s="4" customFormat="1" ht="20" customHeight="1" spans="1:45">
      <c r="A17" s="13" t="s">
        <v>52</v>
      </c>
      <c r="B17" s="13" t="s">
        <v>88</v>
      </c>
      <c r="C17" s="15" t="s">
        <v>92</v>
      </c>
      <c r="D17" s="10" t="s">
        <v>64</v>
      </c>
      <c r="E17" s="12"/>
      <c r="F17" s="12"/>
      <c r="G17" s="12"/>
      <c r="H17" s="12"/>
      <c r="I17" s="12"/>
      <c r="J17" s="12"/>
      <c r="K17" s="12"/>
      <c r="L17" s="12"/>
      <c r="M17" s="12"/>
      <c r="N17" s="12"/>
      <c r="O17" s="10" t="s">
        <v>65</v>
      </c>
      <c r="P17" s="10" t="s">
        <v>65</v>
      </c>
      <c r="Q17" s="10" t="s">
        <v>65</v>
      </c>
      <c r="R17" s="10" t="s">
        <v>65</v>
      </c>
      <c r="S17" s="10" t="s">
        <v>65</v>
      </c>
      <c r="T17" s="10" t="s">
        <v>65</v>
      </c>
      <c r="U17" s="26"/>
      <c r="V17" s="26"/>
      <c r="W17" s="12"/>
      <c r="X17" s="12"/>
      <c r="Y17" s="12"/>
      <c r="Z17" s="10" t="s">
        <v>65</v>
      </c>
      <c r="AA17" s="10" t="s">
        <v>65</v>
      </c>
      <c r="AB17" s="10" t="s">
        <v>65</v>
      </c>
      <c r="AC17" s="10" t="s">
        <v>65</v>
      </c>
      <c r="AD17" s="10" t="s">
        <v>65</v>
      </c>
      <c r="AE17" s="26"/>
      <c r="AF17" s="10" t="s">
        <v>90</v>
      </c>
      <c r="AG17" s="10" t="s">
        <v>91</v>
      </c>
      <c r="AH17" s="10">
        <v>65</v>
      </c>
      <c r="AI17" s="10" t="s">
        <v>90</v>
      </c>
      <c r="AJ17" s="10">
        <v>63</v>
      </c>
      <c r="AK17" s="10" t="s">
        <v>56</v>
      </c>
      <c r="AL17" s="10" t="s">
        <v>69</v>
      </c>
      <c r="AM17" s="10" t="s">
        <v>70</v>
      </c>
      <c r="AN17" s="10" t="s">
        <v>55</v>
      </c>
      <c r="AO17" s="10" t="s">
        <v>71</v>
      </c>
      <c r="AP17" s="40" t="s">
        <v>72</v>
      </c>
      <c r="AQ17" s="20" t="s">
        <v>69</v>
      </c>
      <c r="AR17" s="20" t="s">
        <v>56</v>
      </c>
      <c r="AS17" s="20"/>
    </row>
    <row r="18" s="4" customFormat="1" ht="20" customHeight="1" spans="1:45">
      <c r="A18" s="13" t="s">
        <v>52</v>
      </c>
      <c r="B18" s="13" t="s">
        <v>88</v>
      </c>
      <c r="C18" s="15" t="s">
        <v>93</v>
      </c>
      <c r="D18" s="10" t="s">
        <v>64</v>
      </c>
      <c r="E18" s="12"/>
      <c r="F18" s="12"/>
      <c r="G18" s="12"/>
      <c r="H18" s="12"/>
      <c r="I18" s="12"/>
      <c r="J18" s="12"/>
      <c r="K18" s="12"/>
      <c r="L18" s="12"/>
      <c r="M18" s="12"/>
      <c r="N18" s="12"/>
      <c r="O18" s="10" t="s">
        <v>65</v>
      </c>
      <c r="P18" s="10" t="s">
        <v>65</v>
      </c>
      <c r="Q18" s="10" t="s">
        <v>65</v>
      </c>
      <c r="R18" s="10" t="s">
        <v>65</v>
      </c>
      <c r="S18" s="10" t="s">
        <v>65</v>
      </c>
      <c r="T18" s="10" t="s">
        <v>65</v>
      </c>
      <c r="U18" s="26"/>
      <c r="V18" s="26"/>
      <c r="W18" s="12"/>
      <c r="X18" s="12"/>
      <c r="Y18" s="12"/>
      <c r="Z18" s="10" t="s">
        <v>65</v>
      </c>
      <c r="AA18" s="10" t="s">
        <v>65</v>
      </c>
      <c r="AB18" s="10" t="s">
        <v>65</v>
      </c>
      <c r="AC18" s="10" t="s">
        <v>65</v>
      </c>
      <c r="AD18" s="10" t="s">
        <v>65</v>
      </c>
      <c r="AE18" s="10" t="s">
        <v>65</v>
      </c>
      <c r="AF18" s="29" t="s">
        <v>82</v>
      </c>
      <c r="AG18" s="10" t="s">
        <v>91</v>
      </c>
      <c r="AH18" s="10">
        <v>65</v>
      </c>
      <c r="AI18" s="29" t="s">
        <v>82</v>
      </c>
      <c r="AJ18" s="10">
        <v>63</v>
      </c>
      <c r="AK18" s="10" t="s">
        <v>56</v>
      </c>
      <c r="AL18" s="10" t="s">
        <v>69</v>
      </c>
      <c r="AM18" s="10" t="s">
        <v>70</v>
      </c>
      <c r="AN18" s="10" t="s">
        <v>55</v>
      </c>
      <c r="AO18" s="10" t="s">
        <v>71</v>
      </c>
      <c r="AP18" s="40" t="s">
        <v>72</v>
      </c>
      <c r="AQ18" s="20" t="s">
        <v>69</v>
      </c>
      <c r="AR18" s="20" t="s">
        <v>56</v>
      </c>
      <c r="AS18" s="20"/>
    </row>
    <row r="19" s="4" customFormat="1" ht="20" customHeight="1" spans="1:45">
      <c r="A19" s="13" t="s">
        <v>52</v>
      </c>
      <c r="B19" s="13" t="s">
        <v>88</v>
      </c>
      <c r="C19" s="15" t="s">
        <v>94</v>
      </c>
      <c r="D19" s="10" t="s">
        <v>64</v>
      </c>
      <c r="E19" s="12"/>
      <c r="F19" s="12"/>
      <c r="G19" s="12"/>
      <c r="H19" s="12"/>
      <c r="I19" s="12"/>
      <c r="J19" s="12"/>
      <c r="K19" s="12"/>
      <c r="L19" s="12"/>
      <c r="M19" s="12"/>
      <c r="N19" s="12"/>
      <c r="O19" s="10" t="s">
        <v>65</v>
      </c>
      <c r="P19" s="10" t="s">
        <v>65</v>
      </c>
      <c r="Q19" s="10" t="s">
        <v>65</v>
      </c>
      <c r="R19" s="10" t="s">
        <v>65</v>
      </c>
      <c r="S19" s="10" t="s">
        <v>65</v>
      </c>
      <c r="T19" s="10" t="s">
        <v>65</v>
      </c>
      <c r="U19" s="10" t="s">
        <v>65</v>
      </c>
      <c r="V19" s="10" t="s">
        <v>65</v>
      </c>
      <c r="W19" s="12"/>
      <c r="X19" s="12"/>
      <c r="Y19" s="12"/>
      <c r="Z19" s="10" t="s">
        <v>65</v>
      </c>
      <c r="AA19" s="10" t="s">
        <v>65</v>
      </c>
      <c r="AB19" s="10" t="s">
        <v>65</v>
      </c>
      <c r="AC19" s="10" t="s">
        <v>65</v>
      </c>
      <c r="AD19" s="10" t="s">
        <v>65</v>
      </c>
      <c r="AE19" s="10" t="s">
        <v>65</v>
      </c>
      <c r="AF19" s="29" t="s">
        <v>82</v>
      </c>
      <c r="AG19" s="10" t="s">
        <v>91</v>
      </c>
      <c r="AH19" s="10">
        <v>65</v>
      </c>
      <c r="AI19" s="29" t="s">
        <v>82</v>
      </c>
      <c r="AJ19" s="10">
        <v>63</v>
      </c>
      <c r="AK19" s="10" t="s">
        <v>56</v>
      </c>
      <c r="AL19" s="10" t="s">
        <v>69</v>
      </c>
      <c r="AM19" s="10" t="s">
        <v>70</v>
      </c>
      <c r="AN19" s="10" t="s">
        <v>55</v>
      </c>
      <c r="AO19" s="10" t="s">
        <v>71</v>
      </c>
      <c r="AP19" s="40" t="s">
        <v>72</v>
      </c>
      <c r="AQ19" s="20" t="s">
        <v>69</v>
      </c>
      <c r="AR19" s="20" t="s">
        <v>56</v>
      </c>
      <c r="AS19" s="20"/>
    </row>
    <row r="20" s="4" customFormat="1" ht="20" customHeight="1" spans="1:45">
      <c r="A20" s="13" t="s">
        <v>52</v>
      </c>
      <c r="B20" s="13" t="s">
        <v>88</v>
      </c>
      <c r="C20" s="15" t="s">
        <v>95</v>
      </c>
      <c r="D20" s="10" t="s">
        <v>64</v>
      </c>
      <c r="E20" s="12"/>
      <c r="F20" s="12"/>
      <c r="G20" s="12"/>
      <c r="H20" s="12"/>
      <c r="I20" s="12"/>
      <c r="J20" s="12"/>
      <c r="K20" s="12"/>
      <c r="L20" s="12"/>
      <c r="M20" s="12"/>
      <c r="N20" s="12"/>
      <c r="O20" s="10" t="s">
        <v>65</v>
      </c>
      <c r="P20" s="10" t="s">
        <v>65</v>
      </c>
      <c r="Q20" s="10" t="s">
        <v>65</v>
      </c>
      <c r="R20" s="10" t="s">
        <v>65</v>
      </c>
      <c r="S20" s="10" t="s">
        <v>65</v>
      </c>
      <c r="T20" s="10" t="s">
        <v>65</v>
      </c>
      <c r="U20" s="10" t="s">
        <v>65</v>
      </c>
      <c r="V20" s="10" t="s">
        <v>65</v>
      </c>
      <c r="W20" s="12"/>
      <c r="X20" s="12"/>
      <c r="Y20" s="12"/>
      <c r="Z20" s="10" t="s">
        <v>65</v>
      </c>
      <c r="AA20" s="10" t="s">
        <v>65</v>
      </c>
      <c r="AB20" s="10" t="s">
        <v>65</v>
      </c>
      <c r="AC20" s="10" t="s">
        <v>65</v>
      </c>
      <c r="AD20" s="10" t="s">
        <v>65</v>
      </c>
      <c r="AE20" s="10" t="s">
        <v>65</v>
      </c>
      <c r="AF20" s="29" t="s">
        <v>82</v>
      </c>
      <c r="AG20" s="10" t="s">
        <v>91</v>
      </c>
      <c r="AH20" s="10">
        <v>65</v>
      </c>
      <c r="AI20" s="29" t="s">
        <v>82</v>
      </c>
      <c r="AJ20" s="10">
        <v>63</v>
      </c>
      <c r="AK20" s="10" t="s">
        <v>56</v>
      </c>
      <c r="AL20" s="10" t="s">
        <v>69</v>
      </c>
      <c r="AM20" s="10" t="s">
        <v>70</v>
      </c>
      <c r="AN20" s="10" t="s">
        <v>55</v>
      </c>
      <c r="AO20" s="10" t="s">
        <v>71</v>
      </c>
      <c r="AP20" s="40" t="s">
        <v>72</v>
      </c>
      <c r="AQ20" s="20" t="s">
        <v>69</v>
      </c>
      <c r="AR20" s="20" t="s">
        <v>56</v>
      </c>
      <c r="AS20" s="20"/>
    </row>
    <row r="21" ht="20" customHeight="1" spans="1:45">
      <c r="A21" s="13" t="s">
        <v>96</v>
      </c>
      <c r="B21" s="16"/>
      <c r="C21" s="16"/>
      <c r="D21" s="10" t="s">
        <v>53</v>
      </c>
      <c r="E21" s="17" t="s">
        <v>54</v>
      </c>
      <c r="F21" s="17" t="s">
        <v>54</v>
      </c>
      <c r="G21" s="17" t="s">
        <v>55</v>
      </c>
      <c r="H21" s="17" t="s">
        <v>55</v>
      </c>
      <c r="I21" s="21" t="s">
        <v>56</v>
      </c>
      <c r="J21" s="22" t="s">
        <v>97</v>
      </c>
      <c r="K21" s="23" t="s">
        <v>98</v>
      </c>
      <c r="L21" s="22" t="s">
        <v>99</v>
      </c>
      <c r="M21" s="22" t="s">
        <v>100</v>
      </c>
      <c r="N21" s="24" t="s">
        <v>101</v>
      </c>
      <c r="O21" s="25" t="s">
        <v>102</v>
      </c>
      <c r="P21" s="16"/>
      <c r="Q21" s="16"/>
      <c r="R21" s="16"/>
      <c r="S21" s="16"/>
      <c r="T21" s="16"/>
      <c r="U21" s="16"/>
      <c r="V21" s="16"/>
      <c r="W21" s="16"/>
      <c r="X21" s="16"/>
      <c r="Y21" s="16"/>
      <c r="Z21" s="31" t="s">
        <v>103</v>
      </c>
      <c r="AA21" s="31" t="s">
        <v>103</v>
      </c>
      <c r="AB21" s="31" t="s">
        <v>104</v>
      </c>
      <c r="AC21" s="31" t="s">
        <v>104</v>
      </c>
      <c r="AD21" s="31" t="s">
        <v>104</v>
      </c>
      <c r="AE21" s="31" t="s">
        <v>104</v>
      </c>
      <c r="AF21" s="16"/>
      <c r="AG21" s="16"/>
      <c r="AH21" s="16"/>
      <c r="AI21" s="16"/>
      <c r="AJ21" s="16"/>
      <c r="AK21" s="16"/>
      <c r="AL21" s="16"/>
      <c r="AM21" s="16"/>
      <c r="AN21" s="16"/>
      <c r="AO21" s="16"/>
      <c r="AP21" s="16"/>
      <c r="AQ21" s="16"/>
      <c r="AR21" s="16"/>
      <c r="AS21" s="16"/>
    </row>
    <row r="22" ht="20" customHeight="1" spans="1:45">
      <c r="A22" s="13" t="s">
        <v>96</v>
      </c>
      <c r="B22" s="16"/>
      <c r="C22" s="15" t="s">
        <v>105</v>
      </c>
      <c r="D22" s="10" t="s">
        <v>64</v>
      </c>
      <c r="E22" s="16"/>
      <c r="F22" s="16"/>
      <c r="G22" s="16"/>
      <c r="H22" s="16"/>
      <c r="I22" s="16"/>
      <c r="J22" s="16"/>
      <c r="K22" s="16"/>
      <c r="L22" s="16"/>
      <c r="M22" s="16"/>
      <c r="N22" s="16"/>
      <c r="O22" s="25" t="s">
        <v>65</v>
      </c>
      <c r="P22" s="25" t="s">
        <v>65</v>
      </c>
      <c r="Q22" s="25" t="s">
        <v>106</v>
      </c>
      <c r="R22" s="25" t="s">
        <v>106</v>
      </c>
      <c r="S22" s="25" t="s">
        <v>106</v>
      </c>
      <c r="T22" s="25" t="s">
        <v>106</v>
      </c>
      <c r="U22" s="25" t="s">
        <v>106</v>
      </c>
      <c r="V22" s="25" t="s">
        <v>106</v>
      </c>
      <c r="W22" s="16"/>
      <c r="X22" s="16"/>
      <c r="Y22" s="16"/>
      <c r="Z22" s="25" t="s">
        <v>107</v>
      </c>
      <c r="AA22" s="25" t="s">
        <v>107</v>
      </c>
      <c r="AB22" s="25" t="s">
        <v>108</v>
      </c>
      <c r="AC22" s="25" t="s">
        <v>108</v>
      </c>
      <c r="AD22" s="25" t="s">
        <v>108</v>
      </c>
      <c r="AE22" s="25" t="s">
        <v>108</v>
      </c>
      <c r="AF22" s="25" t="s">
        <v>109</v>
      </c>
      <c r="AG22" s="25">
        <v>65</v>
      </c>
      <c r="AH22" s="35">
        <v>70</v>
      </c>
      <c r="AI22" s="25" t="s">
        <v>109</v>
      </c>
      <c r="AJ22" s="36">
        <v>66</v>
      </c>
      <c r="AK22" s="25" t="s">
        <v>56</v>
      </c>
      <c r="AL22" s="31" t="s">
        <v>110</v>
      </c>
      <c r="AM22" s="25" t="s">
        <v>70</v>
      </c>
      <c r="AN22" s="25" t="s">
        <v>56</v>
      </c>
      <c r="AO22" s="31" t="s">
        <v>111</v>
      </c>
      <c r="AP22" s="31" t="s">
        <v>72</v>
      </c>
      <c r="AQ22" s="31" t="s">
        <v>112</v>
      </c>
      <c r="AR22" s="16"/>
      <c r="AS22" s="16"/>
    </row>
    <row r="23" ht="20" customHeight="1" spans="1:45">
      <c r="A23" s="13" t="s">
        <v>96</v>
      </c>
      <c r="B23" s="16"/>
      <c r="C23" s="15" t="s">
        <v>113</v>
      </c>
      <c r="D23" s="10" t="s">
        <v>64</v>
      </c>
      <c r="E23" s="16"/>
      <c r="F23" s="16"/>
      <c r="G23" s="16"/>
      <c r="H23" s="16"/>
      <c r="I23" s="16"/>
      <c r="J23" s="16"/>
      <c r="K23" s="16"/>
      <c r="L23" s="16"/>
      <c r="M23" s="16"/>
      <c r="N23" s="16"/>
      <c r="O23" s="25" t="s">
        <v>65</v>
      </c>
      <c r="P23" s="25" t="s">
        <v>65</v>
      </c>
      <c r="Q23" s="25" t="s">
        <v>106</v>
      </c>
      <c r="R23" s="25" t="s">
        <v>106</v>
      </c>
      <c r="S23" s="25" t="s">
        <v>106</v>
      </c>
      <c r="T23" s="25" t="s">
        <v>106</v>
      </c>
      <c r="U23" s="25" t="s">
        <v>106</v>
      </c>
      <c r="V23" s="25" t="s">
        <v>106</v>
      </c>
      <c r="W23" s="16"/>
      <c r="X23" s="16"/>
      <c r="Y23" s="16"/>
      <c r="Z23" s="25" t="s">
        <v>107</v>
      </c>
      <c r="AA23" s="25" t="s">
        <v>107</v>
      </c>
      <c r="AB23" s="25" t="s">
        <v>108</v>
      </c>
      <c r="AC23" s="25" t="s">
        <v>108</v>
      </c>
      <c r="AD23" s="25" t="s">
        <v>108</v>
      </c>
      <c r="AE23" s="25" t="s">
        <v>108</v>
      </c>
      <c r="AF23" s="25" t="s">
        <v>109</v>
      </c>
      <c r="AG23" s="25">
        <v>65</v>
      </c>
      <c r="AH23" s="35">
        <v>70</v>
      </c>
      <c r="AI23" s="25" t="s">
        <v>109</v>
      </c>
      <c r="AJ23" s="36">
        <v>66</v>
      </c>
      <c r="AK23" s="25" t="s">
        <v>56</v>
      </c>
      <c r="AL23" s="31" t="s">
        <v>110</v>
      </c>
      <c r="AM23" s="25" t="s">
        <v>70</v>
      </c>
      <c r="AN23" s="25" t="s">
        <v>56</v>
      </c>
      <c r="AO23" s="31" t="s">
        <v>111</v>
      </c>
      <c r="AP23" s="31" t="s">
        <v>72</v>
      </c>
      <c r="AQ23" s="31" t="s">
        <v>112</v>
      </c>
      <c r="AR23" s="16"/>
      <c r="AS23" s="16"/>
    </row>
    <row r="24" ht="20" customHeight="1" spans="1:45">
      <c r="A24" s="13" t="s">
        <v>96</v>
      </c>
      <c r="B24" s="16"/>
      <c r="C24" s="15" t="s">
        <v>114</v>
      </c>
      <c r="D24" s="10" t="s">
        <v>64</v>
      </c>
      <c r="E24" s="16"/>
      <c r="F24" s="16"/>
      <c r="G24" s="16"/>
      <c r="H24" s="16"/>
      <c r="I24" s="16"/>
      <c r="J24" s="16"/>
      <c r="K24" s="16"/>
      <c r="L24" s="16"/>
      <c r="M24" s="16"/>
      <c r="N24" s="16"/>
      <c r="O24" s="25" t="s">
        <v>65</v>
      </c>
      <c r="P24" s="25" t="s">
        <v>65</v>
      </c>
      <c r="Q24" s="25" t="s">
        <v>106</v>
      </c>
      <c r="R24" s="25" t="s">
        <v>106</v>
      </c>
      <c r="S24" s="25" t="s">
        <v>106</v>
      </c>
      <c r="T24" s="25" t="s">
        <v>106</v>
      </c>
      <c r="U24" s="25" t="s">
        <v>106</v>
      </c>
      <c r="V24" s="25" t="s">
        <v>106</v>
      </c>
      <c r="W24" s="16"/>
      <c r="X24" s="16"/>
      <c r="Y24" s="16"/>
      <c r="Z24" s="25" t="s">
        <v>107</v>
      </c>
      <c r="AA24" s="25" t="s">
        <v>107</v>
      </c>
      <c r="AB24" s="25" t="s">
        <v>108</v>
      </c>
      <c r="AC24" s="25" t="s">
        <v>108</v>
      </c>
      <c r="AD24" s="25" t="s">
        <v>108</v>
      </c>
      <c r="AE24" s="25" t="s">
        <v>108</v>
      </c>
      <c r="AF24" s="25" t="s">
        <v>109</v>
      </c>
      <c r="AG24" s="25">
        <v>65</v>
      </c>
      <c r="AH24" s="35">
        <v>70</v>
      </c>
      <c r="AI24" s="25" t="s">
        <v>109</v>
      </c>
      <c r="AJ24" s="36">
        <v>66</v>
      </c>
      <c r="AK24" s="25" t="s">
        <v>56</v>
      </c>
      <c r="AL24" s="31" t="s">
        <v>110</v>
      </c>
      <c r="AM24" s="25" t="s">
        <v>70</v>
      </c>
      <c r="AN24" s="25" t="s">
        <v>56</v>
      </c>
      <c r="AO24" s="31" t="s">
        <v>111</v>
      </c>
      <c r="AP24" s="31" t="s">
        <v>72</v>
      </c>
      <c r="AQ24" s="31" t="s">
        <v>112</v>
      </c>
      <c r="AR24" s="16"/>
      <c r="AS24" s="41" t="s">
        <v>56</v>
      </c>
    </row>
    <row r="25" ht="20" customHeight="1" spans="1:45">
      <c r="A25" s="13" t="s">
        <v>96</v>
      </c>
      <c r="B25" s="16"/>
      <c r="C25" s="15" t="s">
        <v>115</v>
      </c>
      <c r="D25" s="10" t="s">
        <v>64</v>
      </c>
      <c r="E25" s="16"/>
      <c r="F25" s="16"/>
      <c r="G25" s="16"/>
      <c r="H25" s="16"/>
      <c r="I25" s="16"/>
      <c r="J25" s="16"/>
      <c r="K25" s="16"/>
      <c r="L25" s="16"/>
      <c r="M25" s="16"/>
      <c r="N25" s="16"/>
      <c r="O25" s="25" t="s">
        <v>65</v>
      </c>
      <c r="P25" s="25" t="s">
        <v>65</v>
      </c>
      <c r="Q25" s="25" t="s">
        <v>65</v>
      </c>
      <c r="R25" s="25" t="s">
        <v>65</v>
      </c>
      <c r="S25" s="25" t="s">
        <v>106</v>
      </c>
      <c r="T25" s="25" t="s">
        <v>106</v>
      </c>
      <c r="U25" s="25" t="s">
        <v>106</v>
      </c>
      <c r="V25" s="25" t="s">
        <v>106</v>
      </c>
      <c r="W25" s="16"/>
      <c r="X25" s="16"/>
      <c r="Y25" s="16"/>
      <c r="Z25" s="25" t="s">
        <v>107</v>
      </c>
      <c r="AA25" s="25" t="s">
        <v>107</v>
      </c>
      <c r="AB25" s="25" t="s">
        <v>65</v>
      </c>
      <c r="AC25" s="25" t="s">
        <v>65</v>
      </c>
      <c r="AD25" s="25" t="s">
        <v>108</v>
      </c>
      <c r="AE25" s="25" t="s">
        <v>108</v>
      </c>
      <c r="AF25" s="32" t="s">
        <v>116</v>
      </c>
      <c r="AG25" s="25">
        <v>60</v>
      </c>
      <c r="AH25" s="35">
        <v>65</v>
      </c>
      <c r="AI25" s="32" t="s">
        <v>116</v>
      </c>
      <c r="AJ25" s="36">
        <v>61</v>
      </c>
      <c r="AK25" s="25" t="s">
        <v>56</v>
      </c>
      <c r="AL25" s="31" t="s">
        <v>110</v>
      </c>
      <c r="AM25" s="25" t="s">
        <v>70</v>
      </c>
      <c r="AN25" s="25" t="s">
        <v>56</v>
      </c>
      <c r="AO25" s="31" t="s">
        <v>111</v>
      </c>
      <c r="AP25" s="31" t="s">
        <v>72</v>
      </c>
      <c r="AQ25" s="31" t="s">
        <v>112</v>
      </c>
      <c r="AR25" s="16"/>
      <c r="AS25" s="16"/>
    </row>
    <row r="26" ht="20" customHeight="1" spans="1:45">
      <c r="A26" s="13" t="s">
        <v>96</v>
      </c>
      <c r="B26" s="16"/>
      <c r="C26" s="15" t="s">
        <v>117</v>
      </c>
      <c r="D26" s="10" t="s">
        <v>64</v>
      </c>
      <c r="E26" s="16"/>
      <c r="F26" s="16"/>
      <c r="G26" s="16"/>
      <c r="H26" s="16"/>
      <c r="I26" s="16"/>
      <c r="J26" s="16"/>
      <c r="K26" s="16"/>
      <c r="L26" s="16"/>
      <c r="M26" s="16"/>
      <c r="N26" s="16"/>
      <c r="O26" s="25" t="s">
        <v>65</v>
      </c>
      <c r="P26" s="25" t="s">
        <v>65</v>
      </c>
      <c r="Q26" s="25" t="s">
        <v>65</v>
      </c>
      <c r="R26" s="25" t="s">
        <v>65</v>
      </c>
      <c r="S26" s="25" t="s">
        <v>106</v>
      </c>
      <c r="T26" s="25" t="s">
        <v>106</v>
      </c>
      <c r="U26" s="25" t="s">
        <v>106</v>
      </c>
      <c r="V26" s="25" t="s">
        <v>106</v>
      </c>
      <c r="W26" s="16"/>
      <c r="X26" s="16"/>
      <c r="Y26" s="16"/>
      <c r="Z26" s="25" t="s">
        <v>107</v>
      </c>
      <c r="AA26" s="25" t="s">
        <v>107</v>
      </c>
      <c r="AB26" s="25" t="s">
        <v>65</v>
      </c>
      <c r="AC26" s="25" t="s">
        <v>65</v>
      </c>
      <c r="AD26" s="25" t="s">
        <v>108</v>
      </c>
      <c r="AE26" s="25" t="s">
        <v>108</v>
      </c>
      <c r="AF26" s="32" t="s">
        <v>116</v>
      </c>
      <c r="AG26" s="25">
        <v>60</v>
      </c>
      <c r="AH26" s="35">
        <v>65</v>
      </c>
      <c r="AI26" s="32" t="s">
        <v>116</v>
      </c>
      <c r="AJ26" s="36">
        <v>61</v>
      </c>
      <c r="AK26" s="25" t="s">
        <v>56</v>
      </c>
      <c r="AL26" s="31" t="s">
        <v>110</v>
      </c>
      <c r="AM26" s="25" t="s">
        <v>70</v>
      </c>
      <c r="AN26" s="25" t="s">
        <v>56</v>
      </c>
      <c r="AO26" s="31" t="s">
        <v>111</v>
      </c>
      <c r="AP26" s="31" t="s">
        <v>72</v>
      </c>
      <c r="AQ26" s="31" t="s">
        <v>112</v>
      </c>
      <c r="AR26" s="16"/>
      <c r="AS26" s="41" t="s">
        <v>56</v>
      </c>
    </row>
    <row r="27" ht="20" customHeight="1" spans="1:45">
      <c r="A27" s="13" t="s">
        <v>96</v>
      </c>
      <c r="B27" s="16"/>
      <c r="C27" s="15" t="s">
        <v>118</v>
      </c>
      <c r="D27" s="10" t="s">
        <v>64</v>
      </c>
      <c r="E27" s="16"/>
      <c r="F27" s="16"/>
      <c r="G27" s="16"/>
      <c r="H27" s="16"/>
      <c r="I27" s="16"/>
      <c r="J27" s="16"/>
      <c r="K27" s="16"/>
      <c r="L27" s="16"/>
      <c r="M27" s="16"/>
      <c r="N27" s="16"/>
      <c r="O27" s="25" t="s">
        <v>65</v>
      </c>
      <c r="P27" s="25" t="s">
        <v>65</v>
      </c>
      <c r="Q27" s="25" t="s">
        <v>65</v>
      </c>
      <c r="R27" s="25" t="s">
        <v>65</v>
      </c>
      <c r="S27" s="25" t="s">
        <v>65</v>
      </c>
      <c r="T27" s="25" t="s">
        <v>65</v>
      </c>
      <c r="U27" s="25" t="s">
        <v>65</v>
      </c>
      <c r="V27" s="25" t="s">
        <v>65</v>
      </c>
      <c r="W27" s="16"/>
      <c r="X27" s="16"/>
      <c r="Y27" s="16"/>
      <c r="Z27" s="25" t="s">
        <v>107</v>
      </c>
      <c r="AA27" s="25" t="s">
        <v>107</v>
      </c>
      <c r="AB27" s="25" t="s">
        <v>65</v>
      </c>
      <c r="AC27" s="25" t="s">
        <v>65</v>
      </c>
      <c r="AD27" s="25" t="s">
        <v>65</v>
      </c>
      <c r="AE27" s="25" t="s">
        <v>65</v>
      </c>
      <c r="AF27" s="32" t="s">
        <v>119</v>
      </c>
      <c r="AG27" s="25">
        <v>56</v>
      </c>
      <c r="AH27" s="35">
        <v>61</v>
      </c>
      <c r="AI27" s="32" t="s">
        <v>119</v>
      </c>
      <c r="AJ27" s="36">
        <v>57</v>
      </c>
      <c r="AK27" s="25" t="s">
        <v>56</v>
      </c>
      <c r="AL27" s="31" t="s">
        <v>110</v>
      </c>
      <c r="AM27" s="25" t="s">
        <v>70</v>
      </c>
      <c r="AN27" s="25" t="s">
        <v>56</v>
      </c>
      <c r="AO27" s="31" t="s">
        <v>111</v>
      </c>
      <c r="AP27" s="31" t="s">
        <v>72</v>
      </c>
      <c r="AQ27" s="31" t="s">
        <v>112</v>
      </c>
      <c r="AR27" s="16"/>
      <c r="AS27" s="16"/>
    </row>
    <row r="28" ht="20" customHeight="1" spans="1:45">
      <c r="A28" s="13" t="s">
        <v>96</v>
      </c>
      <c r="B28" s="16"/>
      <c r="C28" s="15" t="s">
        <v>120</v>
      </c>
      <c r="D28" s="10" t="s">
        <v>64</v>
      </c>
      <c r="E28" s="16"/>
      <c r="F28" s="16"/>
      <c r="G28" s="16"/>
      <c r="H28" s="16"/>
      <c r="I28" s="16"/>
      <c r="J28" s="16"/>
      <c r="K28" s="16"/>
      <c r="L28" s="16"/>
      <c r="M28" s="16"/>
      <c r="N28" s="16"/>
      <c r="O28" s="25" t="s">
        <v>65</v>
      </c>
      <c r="P28" s="25" t="s">
        <v>65</v>
      </c>
      <c r="Q28" s="25" t="s">
        <v>65</v>
      </c>
      <c r="R28" s="25" t="s">
        <v>65</v>
      </c>
      <c r="S28" s="25" t="s">
        <v>65</v>
      </c>
      <c r="T28" s="25" t="s">
        <v>65</v>
      </c>
      <c r="U28" s="25" t="s">
        <v>65</v>
      </c>
      <c r="V28" s="25" t="s">
        <v>65</v>
      </c>
      <c r="W28" s="16"/>
      <c r="X28" s="16"/>
      <c r="Y28" s="16"/>
      <c r="Z28" s="25" t="s">
        <v>107</v>
      </c>
      <c r="AA28" s="25" t="s">
        <v>107</v>
      </c>
      <c r="AB28" s="25" t="s">
        <v>65</v>
      </c>
      <c r="AC28" s="25" t="s">
        <v>65</v>
      </c>
      <c r="AD28" s="25" t="s">
        <v>65</v>
      </c>
      <c r="AE28" s="25" t="s">
        <v>65</v>
      </c>
      <c r="AF28" s="32" t="s">
        <v>119</v>
      </c>
      <c r="AG28" s="25">
        <v>56</v>
      </c>
      <c r="AH28" s="35">
        <v>61</v>
      </c>
      <c r="AI28" s="32" t="s">
        <v>119</v>
      </c>
      <c r="AJ28" s="36">
        <v>57</v>
      </c>
      <c r="AK28" s="25" t="s">
        <v>56</v>
      </c>
      <c r="AL28" s="31" t="s">
        <v>110</v>
      </c>
      <c r="AM28" s="25" t="s">
        <v>70</v>
      </c>
      <c r="AN28" s="25" t="s">
        <v>56</v>
      </c>
      <c r="AO28" s="31" t="s">
        <v>111</v>
      </c>
      <c r="AP28" s="31" t="s">
        <v>72</v>
      </c>
      <c r="AQ28" s="31" t="s">
        <v>112</v>
      </c>
      <c r="AR28" s="16"/>
      <c r="AS28" s="16"/>
    </row>
    <row r="29" ht="20" customHeight="1" spans="1:45">
      <c r="A29" s="13" t="s">
        <v>96</v>
      </c>
      <c r="B29" s="16"/>
      <c r="C29" s="15" t="s">
        <v>121</v>
      </c>
      <c r="D29" s="10" t="s">
        <v>64</v>
      </c>
      <c r="E29" s="16"/>
      <c r="F29" s="16"/>
      <c r="G29" s="16"/>
      <c r="H29" s="16"/>
      <c r="I29" s="16"/>
      <c r="J29" s="16"/>
      <c r="K29" s="16"/>
      <c r="L29" s="16"/>
      <c r="M29" s="16"/>
      <c r="N29" s="16"/>
      <c r="O29" s="25" t="s">
        <v>65</v>
      </c>
      <c r="P29" s="25" t="s">
        <v>65</v>
      </c>
      <c r="Q29" s="25" t="s">
        <v>65</v>
      </c>
      <c r="R29" s="25" t="s">
        <v>65</v>
      </c>
      <c r="S29" s="25" t="s">
        <v>65</v>
      </c>
      <c r="T29" s="25" t="s">
        <v>65</v>
      </c>
      <c r="U29" s="25" t="s">
        <v>65</v>
      </c>
      <c r="V29" s="25" t="s">
        <v>65</v>
      </c>
      <c r="W29" s="16"/>
      <c r="X29" s="16"/>
      <c r="Y29" s="16"/>
      <c r="Z29" s="25" t="s">
        <v>107</v>
      </c>
      <c r="AA29" s="25" t="s">
        <v>107</v>
      </c>
      <c r="AB29" s="25" t="s">
        <v>65</v>
      </c>
      <c r="AC29" s="25" t="s">
        <v>65</v>
      </c>
      <c r="AD29" s="25" t="s">
        <v>65</v>
      </c>
      <c r="AE29" s="25" t="s">
        <v>65</v>
      </c>
      <c r="AF29" s="32" t="s">
        <v>119</v>
      </c>
      <c r="AG29" s="25">
        <v>56</v>
      </c>
      <c r="AH29" s="35">
        <v>61</v>
      </c>
      <c r="AI29" s="32" t="s">
        <v>119</v>
      </c>
      <c r="AJ29" s="36">
        <v>57</v>
      </c>
      <c r="AK29" s="25" t="s">
        <v>56</v>
      </c>
      <c r="AL29" s="31" t="s">
        <v>110</v>
      </c>
      <c r="AM29" s="25" t="s">
        <v>70</v>
      </c>
      <c r="AN29" s="25" t="s">
        <v>56</v>
      </c>
      <c r="AO29" s="31" t="s">
        <v>111</v>
      </c>
      <c r="AP29" s="31" t="s">
        <v>72</v>
      </c>
      <c r="AQ29" s="31" t="s">
        <v>112</v>
      </c>
      <c r="AR29" s="16"/>
      <c r="AS29" s="16"/>
    </row>
    <row r="30" ht="20" customHeight="1" spans="1:45">
      <c r="A30" s="13" t="s">
        <v>96</v>
      </c>
      <c r="B30" s="16"/>
      <c r="C30" s="15" t="s">
        <v>122</v>
      </c>
      <c r="D30" s="10" t="s">
        <v>64</v>
      </c>
      <c r="E30" s="16"/>
      <c r="F30" s="16"/>
      <c r="G30" s="16"/>
      <c r="H30" s="16"/>
      <c r="I30" s="16"/>
      <c r="J30" s="16"/>
      <c r="K30" s="16"/>
      <c r="L30" s="16"/>
      <c r="M30" s="16"/>
      <c r="N30" s="16"/>
      <c r="O30" s="25" t="s">
        <v>65</v>
      </c>
      <c r="P30" s="25" t="s">
        <v>65</v>
      </c>
      <c r="Q30" s="25" t="s">
        <v>65</v>
      </c>
      <c r="R30" s="25" t="s">
        <v>65</v>
      </c>
      <c r="S30" s="25" t="s">
        <v>65</v>
      </c>
      <c r="T30" s="25" t="s">
        <v>65</v>
      </c>
      <c r="U30" s="25" t="s">
        <v>65</v>
      </c>
      <c r="V30" s="25" t="s">
        <v>65</v>
      </c>
      <c r="W30" s="16"/>
      <c r="X30" s="16"/>
      <c r="Y30" s="16"/>
      <c r="Z30" s="25" t="s">
        <v>107</v>
      </c>
      <c r="AA30" s="25" t="s">
        <v>107</v>
      </c>
      <c r="AB30" s="25" t="s">
        <v>65</v>
      </c>
      <c r="AC30" s="25" t="s">
        <v>65</v>
      </c>
      <c r="AD30" s="25" t="s">
        <v>65</v>
      </c>
      <c r="AE30" s="25" t="s">
        <v>65</v>
      </c>
      <c r="AF30" s="32" t="s">
        <v>123</v>
      </c>
      <c r="AG30" s="25">
        <v>56</v>
      </c>
      <c r="AH30" s="35">
        <v>61</v>
      </c>
      <c r="AI30" s="32" t="s">
        <v>123</v>
      </c>
      <c r="AJ30" s="36">
        <v>57</v>
      </c>
      <c r="AK30" s="25" t="s">
        <v>56</v>
      </c>
      <c r="AL30" s="31" t="s">
        <v>110</v>
      </c>
      <c r="AM30" s="25" t="s">
        <v>70</v>
      </c>
      <c r="AN30" s="25" t="s">
        <v>56</v>
      </c>
      <c r="AO30" s="31" t="s">
        <v>111</v>
      </c>
      <c r="AP30" s="31" t="s">
        <v>72</v>
      </c>
      <c r="AQ30" s="31" t="s">
        <v>112</v>
      </c>
      <c r="AR30" s="16"/>
      <c r="AS30" s="16"/>
    </row>
    <row r="31" ht="20" customHeight="1" spans="1:45">
      <c r="A31" s="13" t="s">
        <v>96</v>
      </c>
      <c r="B31" s="16"/>
      <c r="C31" s="15" t="s">
        <v>124</v>
      </c>
      <c r="D31" s="10" t="s">
        <v>64</v>
      </c>
      <c r="E31" s="16"/>
      <c r="F31" s="16"/>
      <c r="G31" s="16"/>
      <c r="H31" s="16"/>
      <c r="I31" s="16"/>
      <c r="J31" s="16"/>
      <c r="K31" s="16"/>
      <c r="L31" s="16"/>
      <c r="M31" s="16"/>
      <c r="N31" s="16"/>
      <c r="O31" s="25" t="s">
        <v>65</v>
      </c>
      <c r="P31" s="25" t="s">
        <v>65</v>
      </c>
      <c r="Q31" s="25" t="s">
        <v>65</v>
      </c>
      <c r="R31" s="25" t="s">
        <v>65</v>
      </c>
      <c r="S31" s="25" t="s">
        <v>65</v>
      </c>
      <c r="T31" s="25" t="s">
        <v>65</v>
      </c>
      <c r="U31" s="25" t="s">
        <v>65</v>
      </c>
      <c r="V31" s="25" t="s">
        <v>65</v>
      </c>
      <c r="W31" s="16"/>
      <c r="X31" s="16"/>
      <c r="Y31" s="16"/>
      <c r="Z31" s="25" t="s">
        <v>107</v>
      </c>
      <c r="AA31" s="25" t="s">
        <v>107</v>
      </c>
      <c r="AB31" s="25" t="s">
        <v>65</v>
      </c>
      <c r="AC31" s="25" t="s">
        <v>65</v>
      </c>
      <c r="AD31" s="25" t="s">
        <v>65</v>
      </c>
      <c r="AE31" s="25" t="s">
        <v>65</v>
      </c>
      <c r="AF31" s="32" t="s">
        <v>125</v>
      </c>
      <c r="AG31" s="25">
        <v>53</v>
      </c>
      <c r="AH31" s="35">
        <v>58</v>
      </c>
      <c r="AI31" s="32" t="s">
        <v>125</v>
      </c>
      <c r="AJ31" s="36">
        <v>54</v>
      </c>
      <c r="AK31" s="25" t="s">
        <v>56</v>
      </c>
      <c r="AL31" s="31" t="s">
        <v>110</v>
      </c>
      <c r="AM31" s="25" t="s">
        <v>70</v>
      </c>
      <c r="AN31" s="25" t="s">
        <v>56</v>
      </c>
      <c r="AO31" s="31" t="s">
        <v>111</v>
      </c>
      <c r="AP31" s="31" t="s">
        <v>72</v>
      </c>
      <c r="AQ31" s="31" t="s">
        <v>112</v>
      </c>
      <c r="AR31" s="16"/>
      <c r="AS31" s="16"/>
    </row>
    <row r="32" ht="20" customHeight="1" spans="1:45">
      <c r="A32" s="1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row>
    <row r="33" ht="20" customHeight="1" spans="1:4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row>
    <row r="34" ht="20" customHeight="1" spans="1:4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row>
    <row r="35" ht="20" customHeight="1" spans="1:4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row>
    <row r="36" ht="20" customHeight="1" spans="1:4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row>
    <row r="37" ht="20" customHeight="1" spans="1:4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row>
    <row r="38" ht="20" customHeight="1" spans="1:4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row>
    <row r="39" ht="20" customHeight="1" spans="1:4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row>
    <row r="40" ht="20" customHeight="1" spans="1:4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row>
    <row r="41" ht="20" customHeight="1" spans="1:4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row>
    <row r="42" ht="20" customHeight="1" spans="1:4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row>
    <row r="43" ht="20" customHeight="1" spans="1:4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row>
    <row r="44" ht="20" customHeight="1" spans="1:4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row>
    <row r="45" ht="20" customHeight="1" spans="1:4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row>
    <row r="46" ht="20" customHeight="1" spans="1:4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row>
    <row r="47" ht="20" customHeight="1" spans="1:45">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row>
  </sheetData>
  <mergeCells count="7">
    <mergeCell ref="A2:D2"/>
    <mergeCell ref="E2:N2"/>
    <mergeCell ref="O2:Y2"/>
    <mergeCell ref="Z2:AE2"/>
    <mergeCell ref="AF2:AJ2"/>
    <mergeCell ref="AK2:AQ2"/>
    <mergeCell ref="AR2:AS2"/>
  </mergeCells>
  <dataValidations count="8">
    <dataValidation type="list" errorTitle="输入错误" error="请从列表中选择: 省级汇总, 市级汇总, 区县详情" sqref="D3 D14 D15 D21 D5:D13 D16:D20 D22:D31 D32:D999" showDropDown="1">
      <formula1>"省级汇总,市级汇总,区县详情"</formula1>
    </dataValidation>
    <dataValidation type="list" errorTitle="输入错误" error="请从列表中选择: 无, 优先, 必须" sqref="E3 F3 E5:E20 E22:E999 F5:F20 F22:F999" showDropDown="1">
      <formula1>"无,优先,必须"</formula1>
    </dataValidation>
    <dataValidation type="list" errorTitle="输入错误" error="请从列表中选择: 是, 否, 看情况" sqref="G3 H3 I3 G5:G20 G22:G999 H5:H20 H22:H999 I5:I20 I22:I999" showDropDown="1">
      <formula1>"是,否,看情况"</formula1>
    </dataValidation>
    <dataValidation type="list" errorTitle="输入错误" error="请从列表中选择: 是, 否, " sqref="AR3 AS3 AR5:AR15 AR16:AR20 AR21:AR999 AS5:AS999" showDropDown="1">
      <formula1>"是,否,"</formula1>
    </dataValidation>
    <dataValidation type="list" errorTitle="输入错误" error="请从列表中选择: 能过网申, 不能过网申, 可能不过网申, 能过网申但不推荐, 无法通过网申, 看情况, " sqref="Q4 R4 S4 T4 U4 V4 W4 X4 Y4 AB4 AC4 AD4 AE4 O15 P15 Z15 AA15 P21 Q21 R21 S21 T21 U21 V21 O32:O999 P32:P999 Q14:Q15 Q32:Q999 R14:R15 R32:R999 S14:S15 S32:S999 T14:T15 T32:T999 U14:U15 U32:U999 V14:V15 V32:V999 W5:W999 X5:X999 Y5:Y999 Z32:Z999 AA32:AA999 AB14:AB15 AB32:AB999 AC14:AC15 AC32:AC999 AD14:AD15 AD32:AD999 AE14:AE15 AE32:AE999" showDropDown="1">
      <formula1>"能过网申,不能过网申,可能不过网申,能过网申但不推荐,无法通过网申,看情况,"</formula1>
    </dataValidation>
    <dataValidation type="list" errorTitle="输入错误" error="请从列表中选择: 可以, 不可以, 看情况, 不会优先考虑" sqref="AL15 AM15 AL21 AM21 AL32:AL999 AM32:AM999" showDropDown="1">
      <formula1>"可以,不可以,看情况,不会优先考虑"</formula1>
    </dataValidation>
    <dataValidation type="list" errorTitle="输入错误" error="请从列表中选择: 是, 否" sqref="AN15 AN21 AN32:AN999" showDropDown="1">
      <formula1>"是,否"</formula1>
    </dataValidation>
    <dataValidation type="list" errorTitle="输入错误" error="请从列表中选择: 可以, 不可以, 看情况, 不会被优先考虑, 来不及" sqref="AQ15 AQ21 AQ32:AQ999" showDropDown="1">
      <formula1>"可以,不可以,看情况,不会被优先考虑,来不及"</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6"/>
  <sheetViews>
    <sheetView workbookViewId="0">
      <selection activeCell="B6" sqref="B6:B17"/>
    </sheetView>
  </sheetViews>
  <sheetFormatPr defaultColWidth="9" defaultRowHeight="13.5" outlineLevelCol="1"/>
  <cols>
    <col min="1" max="1" width="25" customWidth="1"/>
    <col min="2" max="2" width="60" customWidth="1"/>
  </cols>
  <sheetData>
    <row r="1" ht="14.25" spans="1:2">
      <c r="A1" s="1" t="s">
        <v>126</v>
      </c>
      <c r="B1" t="s">
        <v>127</v>
      </c>
    </row>
    <row r="2" ht="14.25" spans="1:2">
      <c r="A2" s="1" t="s">
        <v>127</v>
      </c>
      <c r="B2" t="s">
        <v>127</v>
      </c>
    </row>
    <row r="3" ht="14.25" spans="1:2">
      <c r="A3" s="1" t="s">
        <v>128</v>
      </c>
      <c r="B3" t="s">
        <v>127</v>
      </c>
    </row>
    <row r="4" spans="1:2">
      <c r="A4" t="s">
        <v>45</v>
      </c>
      <c r="B4" t="s">
        <v>129</v>
      </c>
    </row>
    <row r="5" spans="1:2">
      <c r="A5" t="s">
        <v>46</v>
      </c>
      <c r="B5" t="s">
        <v>130</v>
      </c>
    </row>
    <row r="6" spans="1:2">
      <c r="A6" t="s">
        <v>131</v>
      </c>
      <c r="B6" t="s">
        <v>132</v>
      </c>
    </row>
    <row r="7" spans="1:2">
      <c r="A7" t="s">
        <v>133</v>
      </c>
      <c r="B7" t="s">
        <v>134</v>
      </c>
    </row>
    <row r="8" spans="1:2">
      <c r="A8" t="s">
        <v>49</v>
      </c>
      <c r="B8" t="s">
        <v>135</v>
      </c>
    </row>
    <row r="9" spans="1:2">
      <c r="A9" t="s">
        <v>50</v>
      </c>
      <c r="B9" t="s">
        <v>136</v>
      </c>
    </row>
    <row r="10" spans="1:2">
      <c r="A10" t="s">
        <v>51</v>
      </c>
      <c r="B10" t="s">
        <v>137</v>
      </c>
    </row>
    <row r="11" ht="14.25" spans="1:2">
      <c r="A11" s="1" t="s">
        <v>127</v>
      </c>
      <c r="B11" t="s">
        <v>127</v>
      </c>
    </row>
    <row r="12" ht="14.25" spans="1:2">
      <c r="A12" s="1" t="s">
        <v>138</v>
      </c>
      <c r="B12" t="s">
        <v>127</v>
      </c>
    </row>
    <row r="13" spans="1:2">
      <c r="A13" t="s">
        <v>53</v>
      </c>
      <c r="B13" t="s">
        <v>139</v>
      </c>
    </row>
    <row r="14" spans="1:2">
      <c r="A14" t="s">
        <v>86</v>
      </c>
      <c r="B14" t="s">
        <v>140</v>
      </c>
    </row>
    <row r="15" spans="1:2">
      <c r="A15" t="s">
        <v>64</v>
      </c>
      <c r="B15" t="s">
        <v>141</v>
      </c>
    </row>
    <row r="16" ht="14.25" spans="1:2">
      <c r="A16" s="1" t="s">
        <v>127</v>
      </c>
      <c r="B16" t="s">
        <v>127</v>
      </c>
    </row>
    <row r="17" ht="14.25" spans="1:2">
      <c r="A17" s="1" t="s">
        <v>142</v>
      </c>
      <c r="B17" t="s">
        <v>127</v>
      </c>
    </row>
    <row r="18" spans="1:2">
      <c r="A18" t="s">
        <v>143</v>
      </c>
      <c r="B18" t="s">
        <v>144</v>
      </c>
    </row>
    <row r="19" spans="1:2">
      <c r="A19" t="s">
        <v>145</v>
      </c>
      <c r="B19" t="s">
        <v>146</v>
      </c>
    </row>
    <row r="20" spans="1:2">
      <c r="A20" t="s">
        <v>147</v>
      </c>
      <c r="B20" t="s">
        <v>148</v>
      </c>
    </row>
    <row r="21" spans="1:2">
      <c r="A21" t="s">
        <v>149</v>
      </c>
      <c r="B21" t="s">
        <v>150</v>
      </c>
    </row>
    <row r="22" ht="14.25" spans="1:2">
      <c r="A22" s="1" t="s">
        <v>127</v>
      </c>
      <c r="B22" t="s">
        <v>127</v>
      </c>
    </row>
    <row r="23" ht="14.25" spans="1:2">
      <c r="A23" s="1" t="s">
        <v>151</v>
      </c>
      <c r="B23" t="s">
        <v>127</v>
      </c>
    </row>
    <row r="24" spans="1:2">
      <c r="A24" t="s">
        <v>152</v>
      </c>
      <c r="B24" t="s">
        <v>153</v>
      </c>
    </row>
    <row r="25" spans="1:2">
      <c r="A25" t="s">
        <v>154</v>
      </c>
      <c r="B25" t="s">
        <v>155</v>
      </c>
    </row>
    <row r="26" spans="1:2">
      <c r="A26" t="s">
        <v>156</v>
      </c>
      <c r="B26" t="s">
        <v>157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数据录入模板（最终版）</vt:lpstr>
      <vt:lpstr>填写指导</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洛林</cp:lastModifiedBy>
  <dcterms:created xsi:type="dcterms:W3CDTF">2025-08-22T06:44:00Z</dcterms:created>
  <dcterms:modified xsi:type="dcterms:W3CDTF">2025-08-22T08:37:37Z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4CDB5920722E4C7A906CB194D2A92116_12</vt:lpwstr>
  </property>
  <property fmtid="{D5CDD505-2E9C-101B-9397-08002B2CF9AE}" pid="3" name="KSOProductBuildVer">
    <vt:lpwstr>2052-12.1.0.22529</vt:lpwstr>
  </property>
</Properties>
</file>