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80"/>
  </bookViews>
  <sheets>
    <sheet name="费用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<sst xmlns="http://schemas.openxmlformats.org/spreadsheetml/2006/main" count="47" uniqueCount="20">
  <si>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姓名</t>
  </si>
  <si>
    <t>项目</t>
  </si>
  <si>
    <t>有效期</t>
  </si>
  <si>
    <t>所属项目</t>
  </si>
  <si>
    <t>备注</t>
  </si>
  <si>
    <t>金额(元)</t>
  </si>
  <si>
    <t>罗小瑞</t>
  </si>
  <si>
    <t>ChatGPT Plus 一个月会员</t>
  </si>
  <si>
    <t>6.1-7.1</t>
  </si>
  <si>
    <t>AI赋能MBSE项目</t>
  </si>
  <si>
    <t>代充 https://getgpt.pro</t>
  </si>
  <si>
    <t>6.23-7.23</t>
  </si>
  <si>
    <t>7.11-8.11</t>
  </si>
  <si>
    <t>5.1-6.1</t>
  </si>
  <si>
    <t>4.1-5.1</t>
  </si>
  <si>
    <t>Claude Pro 升级一个月</t>
  </si>
  <si>
    <t>5.8-6.8</t>
  </si>
  <si>
    <t>6.9-7.9</t>
  </si>
  <si>
    <t>7.1-8.1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</si>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</sst>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E16" sqref="E16"/>
    </sheetView>
  </sheetViews>
  <sheetFormatPr defaultColWidth="9" defaultRowHeight="16.8" outlineLevelCol="5"/>
  <cols>
    <col min="1" max="1" width="10" customWidth="1"/>
    <col min="2" max="2" width="24" customWidth="1"/>
    <col min="3" max="3" width="12" customWidth="1"/>
    <col min="4" max="4" width="18" customWidth="1"/>
    <col min="5" max="5" width="26" customWidth="1"/>
    <col min="6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179</v>
      </c>
    </row>
    <row r="3" spans="1:6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2">
        <v>199</v>
      </c>
    </row>
    <row r="4" spans="1:6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2">
        <v>199</v>
      </c>
    </row>
    <row r="5" spans="1:6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2">
        <v>179</v>
      </c>
    </row>
    <row r="6" spans="1: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2">
        <v>179</v>
      </c>
    </row>
    <row r="7" spans="1:6">
      <c r="A7" s="2" t="s">
        <v>6</v>
      </c>
      <c r="B7" s="2" t="s">
        <v>15</v>
      </c>
      <c r="C7" s="2" t="s">
        <v>16</v>
      </c>
      <c r="D7" s="2" t="s">
        <v>9</v>
      </c>
      <c r="E7" s="2" t="s">
        <v>10</v>
      </c>
      <c r="F7" s="2">
        <v>168.92</v>
      </c>
    </row>
    <row r="8" spans="1:6">
      <c r="A8" s="2" t="s">
        <v>6</v>
      </c>
      <c r="B8" s="2" t="s">
        <v>15</v>
      </c>
      <c r="C8" s="2" t="s">
        <v>17</v>
      </c>
      <c r="D8" s="2" t="s">
        <v>9</v>
      </c>
      <c r="E8" s="2" t="s">
        <v>10</v>
      </c>
      <c r="F8" s="2">
        <v>189</v>
      </c>
    </row>
    <row r="9" spans="1:6">
      <c r="A9" s="2" t="s">
        <v>6</v>
      </c>
      <c r="B9" s="2" t="s">
        <v>15</v>
      </c>
      <c r="C9" s="2" t="s">
        <v>18</v>
      </c>
      <c r="D9" s="2" t="s">
        <v>9</v>
      </c>
      <c r="E9" s="2" t="s">
        <v>10</v>
      </c>
      <c r="F9" s="2">
        <v>199</v>
      </c>
    </row>
    <row r="10" spans="1:6">
      <c r="A10" s="2"/>
      <c r="B10" s="2"/>
      <c r="C10" s="2"/>
      <c r="D10" s="2"/>
      <c r="E10" s="3" t="s">
        <v>19</v>
      </c>
      <c r="F10" s="3">
        <f>SUM(F2:F9)</f>
        <v>1491.92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罗smallrui</cp:lastModifiedBy>
  <dcterms:created xsi:type="dcterms:W3CDTF">2026-09-03T17:35:00Z</dcterms:created>
  <dcterms:modified xsi:type="dcterms:W3CDTF">2026-09-03T17:38:57Z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36DEE1E7785907913140996AF449F87D_42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