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"/>
    </mc:Choice>
  </mc:AlternateContent>
  <bookViews>
    <workbookView xWindow="0" yWindow="0" windowWidth="28800" windowHeight="12800"/>
  </bookViews>
  <sheets>
    <sheet name="Results" sheetId="1" r:id="rId1"/>
    <sheet name="FilePath" sheetId="2" r:id="rId2"/>
    <sheet name="TickersSummary" sheetId="3" r:id="rId3"/>
  </sheets>
  <functionGroups builtInGroupCount="18">
    <functionGroup name="xlwings"/>
  </functionGroups>
  <definedNames>
    <definedName name="Carry">Results!$M$36:$V$45</definedName>
    <definedName name="Flys">Results!$B$34:$K$41</definedName>
    <definedName name="RD">Results!$M$23:$V$32</definedName>
    <definedName name="SpotLvl" localSheetId="0">Results!$M$10:$T$14</definedName>
    <definedName name="Spreads">Results!$B$23:$K$32</definedName>
    <definedName name="TR">Results!$M$49:$V$58</definedName>
  </definedNames>
  <calcPr calcId="171027" concurrentCalc="0"/>
  <extLst>
    <ext xmlns:x14="http://schemas.microsoft.com/office/spreadsheetml/2009/9/main" uri="{8193D73E-4604-4355-AFF4-8A2333D13BE4}">
      <x14:definedNames>
        <x14:definedName name="ButterFlys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arry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ollDown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otCurveLvLs">
          <x14:argumentDescriptions count="1">
            <x14:argumentDescription index="0">Positional argument 1</x14:argumentDescription>
          </x14:argumentDescriptions>
        </x14:definedName>
        <x14:definedName name="Spreads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R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<sst xmlns="http://schemas.openxmlformats.org/spreadsheetml/2006/main" count="7" uniqueCount="7">
  <si>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1y</t>
  </si>
  <si>
    <t>DataBase Directory:</t>
  </si>
  <si>
    <t>C:\\Test.accdb;</t>
  </si>
  <si>
    <t>LooKBackWindow=</t>
  </si>
  <si>
    <t>Country=</t>
  </si>
  <si>
    <t>This File Directory:</t>
  </si>
  <si>
    <t>C:/users/luoying.li/.spyder/InterfaceFs.xlsm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</si>
</sst>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9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NumberForma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1" fillId="0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Last Date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  <c:pt idx="7">
                <c:v>0</c:v>
              </c:pt>
            </c:numLit>
          </c:xVal>
          <c:yVal>
            <c:numRef>
              <c:f>Results!$N$12:$T$12</c:f>
              <c:numCache>
                <c:formatCode>0.00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5A-42A5-AA73-EB70BEA4F556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  <c:pt idx="7">
                <c:v>0</c:v>
              </c:pt>
            </c:numLit>
          </c:xVal>
          <c:yVal>
            <c:numRef>
              <c:f>Results!$N$13:$T$13</c:f>
              <c:numCache>
                <c:formatCode>0.00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5A-42A5-AA73-EB70BEA4F556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8"/>
              <c:pt idx="0">
                <c:v>0.25</c:v>
              </c:pt>
              <c:pt idx="1">
                <c:v>0.5</c:v>
              </c:pt>
              <c:pt idx="2">
                <c:v>1</c:v>
              </c:pt>
              <c:pt idx="3">
                <c:v>2</c:v>
              </c:pt>
              <c:pt idx="4">
                <c:v>3</c:v>
              </c:pt>
              <c:pt idx="5">
                <c:v>5</c:v>
              </c:pt>
              <c:pt idx="6">
                <c:v>10</c:v>
              </c:pt>
              <c:pt idx="7">
                <c:v>0</c:v>
              </c:pt>
            </c:numLit>
          </c:xVal>
          <c:yVal>
            <c:numRef>
              <c:f>Results!$N$14:$T$14</c:f>
              <c:numCache>
                <c:formatCode>0.00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5A-42A5-AA73-EB70BEA4F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17392"/>
        <c:axId val="172217720"/>
      </c:scatterChart>
      <c:valAx>
        <c:axId val="172217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17720"/>
        <c:crosses val="autoZero"/>
        <c:crossBetween val="midCat"/>
      </c:valAx>
      <c:valAx>
        <c:axId val="17221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1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19050</xdr:rowOff>
        </xdr:from>
        <xdr:to>
          <xdr:col>0</xdr:col>
          <xdr:colOff>1231900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6</xdr:row>
      <xdr:rowOff>165100</xdr:rowOff>
    </xdr:from>
    <xdr:to>
      <xdr:col>10</xdr:col>
      <xdr:colOff>317500</xdr:colOff>
      <xdr:row>20</xdr:row>
      <xdr:rowOff>88900</xdr:rowOff>
    </xdr:to>
    <xdr:graphicFrame macro="">
      <xdr:nvGraphicFramePr>
        <xdr:cNvPr id="8" name="Spot">
          <a:extLst>
            <a:ext uri="{FF2B5EF4-FFF2-40B4-BE49-F238E27FC236}">
              <a16:creationId xmlns:a16="http://schemas.microsoft.com/office/drawing/2014/main" id="{92239CED-4EF9-4ABD-A7DC-1A28F2C64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1"/>
  <sheetViews>
    <sheetView tabSelected="1" topLeftCell="A7" workbookViewId="0">
      <selection activeCell="K4" sqref="K4"/>
    </sheetView>
  </sheetViews>
  <sheetFormatPr defaultColWidth="22.54296875" defaultRowHeight="14.5" x14ac:dyDescent="0.35"/>
  <cols>
    <col min="1" max="1" width="22.54296875" style="4"/>
    <col min="2" max="2" width="7.26953125" style="4" customWidth="1"/>
    <col min="3" max="3" width="5" style="4" customWidth="1"/>
    <col min="4" max="4" width="6.6328125" style="4" customWidth="1"/>
    <col min="5" max="5" width="9" style="4" customWidth="1"/>
    <col min="6" max="6" width="5" style="4" customWidth="1"/>
    <col min="7" max="7" width="6.6328125" style="4" customWidth="1"/>
    <col min="8" max="8" width="9" style="4" customWidth="1"/>
    <col min="9" max="9" width="5" style="4" customWidth="1"/>
    <col min="10" max="10" width="6.6328125" style="4" customWidth="1"/>
    <col min="11" max="11" width="9" style="4" customWidth="1"/>
    <col min="12" max="12" width="10.1796875" style="4" customWidth="1"/>
    <col min="13" max="13" width="11.26953125" style="4" bestFit="1" customWidth="1"/>
    <col min="14" max="14" width="5" style="4" customWidth="1"/>
    <col min="15" max="15" width="6.6328125" style="4" customWidth="1"/>
    <col min="16" max="16" width="9" style="4" customWidth="1"/>
    <col min="17" max="17" width="5" style="4" customWidth="1"/>
    <col min="18" max="18" width="6.6328125" style="4" customWidth="1"/>
    <col min="19" max="19" width="9" style="4" customWidth="1"/>
    <col min="20" max="20" width="5" style="4" customWidth="1"/>
    <col min="21" max="21" width="6.6328125" style="4" customWidth="1"/>
    <col min="22" max="22" width="9" style="4" customWidth="1"/>
    <col min="23" max="23" width="7.1796875" style="4" customWidth="1"/>
    <col min="24" max="24" width="10.1796875" style="4" customWidth="1"/>
    <col min="25" max="25" width="22.54296875" style="4"/>
    <col min="26" max="26" width="4" style="4" customWidth="1"/>
    <col min="27" max="27" width="5.7265625" style="4" customWidth="1"/>
    <col min="28" max="28" width="7.1796875" style="4" customWidth="1"/>
    <col min="29" max="29" width="10.1796875" style="4" customWidth="1"/>
    <col min="30" max="30" width="5.7265625" style="4" customWidth="1"/>
    <col min="31" max="31" width="7.1796875" style="4" customWidth="1"/>
    <col min="32" max="32" width="10.1796875" style="4" customWidth="1"/>
    <col min="33" max="33" width="5.7265625" style="4" customWidth="1"/>
    <col min="34" max="34" width="7.1796875" style="4" customWidth="1"/>
    <col min="35" max="35" width="10.1796875" style="4" customWidth="1"/>
    <col min="36" max="16384" width="22.54296875" style="4"/>
  </cols>
  <sheetData>
    <row r="1" spans="1:22" x14ac:dyDescent="0.35">
      <c r="A1" s="6" t="s">
        <v>4</v>
      </c>
    </row>
    <row r="2" spans="1:22" x14ac:dyDescent="0.35">
      <c r="A2" s="6" t="s">
        <v>3</v>
      </c>
      <c r="B2" s="4" t="s">
        <v>0</v>
      </c>
    </row>
    <row r="4" spans="1:22" s="7" customFormat="1" x14ac:dyDescent="0.35"/>
    <row r="5" spans="1:22" s="7" customFormat="1" x14ac:dyDescent="0.35"/>
    <row r="6" spans="1:22" s="7" customFormat="1" x14ac:dyDescent="0.35">
      <c r="M6" s="8"/>
      <c r="N6" s="9"/>
      <c r="O6" s="9"/>
      <c r="P6" s="9"/>
      <c r="Q6" s="9"/>
      <c r="R6" s="9"/>
      <c r="S6" s="9"/>
      <c r="T6" s="9"/>
      <c r="U6" s="9"/>
      <c r="V6" s="9"/>
    </row>
    <row r="7" spans="1:22" s="7" customFormat="1" x14ac:dyDescent="0.35"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s="7" customFormat="1" x14ac:dyDescent="0.35">
      <c r="M8" s="9"/>
      <c r="N8" s="9"/>
      <c r="O8" s="9"/>
      <c r="P8" s="9"/>
      <c r="Q8" s="9"/>
      <c r="R8" s="9"/>
      <c r="S8" s="9"/>
      <c r="T8" s="9"/>
      <c r="U8" s="9"/>
      <c r="V8" s="9"/>
    </row>
    <row r="9" spans="1:22" s="7" customFormat="1" x14ac:dyDescent="0.35">
      <c r="M9" s="9"/>
      <c r="N9" s="9"/>
      <c r="O9" s="9"/>
      <c r="P9" s="9"/>
      <c r="Q9" s="9"/>
      <c r="R9" s="9"/>
      <c r="S9" s="9"/>
      <c r="T9" s="9"/>
      <c r="U9" s="9"/>
      <c r="V9" s="9"/>
    </row>
    <row r="10" spans="1:22" s="7" customFormat="1" x14ac:dyDescent="0.35">
      <c r="M10" s="8"/>
      <c r="N10" s="9"/>
      <c r="O10" s="9"/>
      <c r="P10" s="9"/>
      <c r="Q10" s="9"/>
      <c r="R10" s="9"/>
      <c r="S10" s="9"/>
      <c r="T10" s="9"/>
      <c r="U10" s="9"/>
      <c r="V10" s="9"/>
    </row>
    <row r="11" spans="1:22" s="7" customFormat="1" x14ac:dyDescent="0.35">
      <c r="M11" s="1"/>
      <c r="N11" s="1"/>
      <c r="O11" s="1"/>
      <c r="P11" s="1"/>
      <c r="Q11" s="1"/>
      <c r="R11" s="1"/>
      <c r="S11" s="1"/>
      <c r="T11" s="1"/>
      <c r="U11" s="9"/>
      <c r="V11" s="9"/>
    </row>
    <row r="12" spans="1:22" s="7" customFormat="1" x14ac:dyDescent="0.35">
      <c r="M12" s="1"/>
      <c r="N12" s="1"/>
      <c r="O12" s="1"/>
      <c r="P12" s="1"/>
      <c r="Q12" s="1"/>
      <c r="R12" s="1"/>
      <c r="S12" s="1"/>
      <c r="T12" s="1"/>
      <c r="U12" s="9"/>
      <c r="V12" s="9"/>
    </row>
    <row r="13" spans="1:22" s="7" customFormat="1" x14ac:dyDescent="0.35">
      <c r="M13" s="1"/>
      <c r="N13" s="1"/>
      <c r="O13" s="1"/>
      <c r="P13" s="1"/>
      <c r="Q13" s="1"/>
      <c r="R13" s="1"/>
      <c r="S13" s="1"/>
      <c r="T13" s="1"/>
      <c r="U13" s="9"/>
      <c r="V13" s="9"/>
    </row>
    <row r="14" spans="1:22" s="7" customFormat="1" x14ac:dyDescent="0.35">
      <c r="M14" s="1"/>
      <c r="N14" s="1"/>
      <c r="O14" s="1"/>
      <c r="P14" s="1"/>
      <c r="Q14" s="1"/>
      <c r="R14" s="1"/>
      <c r="S14" s="1"/>
      <c r="T14" s="1"/>
      <c r="U14" s="9"/>
      <c r="V14" s="9"/>
    </row>
    <row r="15" spans="1:22" s="7" customFormat="1" x14ac:dyDescent="0.35">
      <c r="M15" s="9"/>
      <c r="N15" s="9"/>
      <c r="O15" s="9"/>
      <c r="P15" s="9"/>
      <c r="Q15" s="9"/>
      <c r="R15" s="9"/>
      <c r="S15" s="9"/>
      <c r="T15" s="9"/>
      <c r="U15" s="9"/>
      <c r="V15" s="9"/>
    </row>
    <row r="16" spans="1:22" s="7" customFormat="1" x14ac:dyDescent="0.35"/>
    <row r="17" spans="2:22" s="7" customFormat="1" x14ac:dyDescent="0.35"/>
    <row r="18" spans="2:22" s="7" customFormat="1" x14ac:dyDescent="0.35"/>
    <row r="19" spans="2:22" s="7" customFormat="1" x14ac:dyDescent="0.35"/>
    <row r="20" spans="2:22" s="7" customFormat="1" x14ac:dyDescent="0.35"/>
    <row r="21" spans="2:22" s="7" customFormat="1" x14ac:dyDescent="0.35"/>
    <row r="22" spans="2:22" s="7" customFormat="1" x14ac:dyDescent="0.35"/>
    <row r="23" spans="2:22" s="7" customFormat="1" x14ac:dyDescent="0.35">
      <c r="B23" s="8"/>
      <c r="C23" s="9"/>
      <c r="D23" s="9"/>
      <c r="E23" s="9"/>
      <c r="F23" s="9"/>
      <c r="G23" s="9"/>
      <c r="H23" s="9"/>
      <c r="I23" s="9"/>
      <c r="J23" s="9"/>
      <c r="K23" s="9"/>
      <c r="M23" s="8"/>
      <c r="N23" s="9"/>
      <c r="O23" s="9"/>
      <c r="P23" s="9"/>
      <c r="Q23" s="9"/>
      <c r="R23" s="9"/>
      <c r="S23" s="9"/>
      <c r="T23" s="9"/>
      <c r="U23" s="9"/>
      <c r="V23" s="9"/>
    </row>
    <row r="24" spans="2:22" s="7" customFormat="1" x14ac:dyDescent="0.35">
      <c r="B24" s="9"/>
      <c r="C24" s="1"/>
      <c r="D24" s="2"/>
      <c r="E24" s="3"/>
      <c r="F24" s="1"/>
      <c r="G24" s="2"/>
      <c r="H24" s="3"/>
      <c r="I24" s="1"/>
      <c r="J24" s="2"/>
      <c r="K24" s="3"/>
      <c r="M24" s="9"/>
      <c r="N24" s="1"/>
      <c r="O24" s="2"/>
      <c r="P24" s="3"/>
      <c r="Q24" s="1"/>
      <c r="R24" s="2"/>
      <c r="S24" s="3"/>
      <c r="T24" s="1"/>
      <c r="U24" s="2"/>
      <c r="V24" s="3"/>
    </row>
    <row r="25" spans="2:22" s="7" customFormat="1" x14ac:dyDescent="0.35">
      <c r="B25" s="9"/>
      <c r="C25" s="1"/>
      <c r="D25" s="2"/>
      <c r="E25" s="3"/>
      <c r="F25" s="1"/>
      <c r="G25" s="2"/>
      <c r="H25" s="3"/>
      <c r="I25" s="1"/>
      <c r="J25" s="2"/>
      <c r="K25" s="3"/>
      <c r="M25" s="9"/>
      <c r="N25" s="1"/>
      <c r="O25" s="2"/>
      <c r="P25" s="3"/>
      <c r="Q25" s="1"/>
      <c r="R25" s="2"/>
      <c r="S25" s="3"/>
      <c r="T25" s="1"/>
      <c r="U25" s="2"/>
      <c r="V25" s="3"/>
    </row>
    <row r="26" spans="2:22" s="7" customFormat="1" x14ac:dyDescent="0.35">
      <c r="B26" s="9"/>
      <c r="C26" s="1"/>
      <c r="D26" s="2"/>
      <c r="E26" s="3"/>
      <c r="F26" s="1"/>
      <c r="G26" s="2"/>
      <c r="H26" s="3"/>
      <c r="I26" s="1"/>
      <c r="J26" s="2"/>
      <c r="K26" s="3"/>
      <c r="M26" s="9"/>
      <c r="N26" s="1"/>
      <c r="O26" s="2"/>
      <c r="P26" s="3"/>
      <c r="Q26" s="1"/>
      <c r="R26" s="2"/>
      <c r="S26" s="3"/>
      <c r="T26" s="1"/>
      <c r="U26" s="2"/>
      <c r="V26" s="3"/>
    </row>
    <row r="27" spans="2:22" s="7" customFormat="1" x14ac:dyDescent="0.35">
      <c r="B27" s="9"/>
      <c r="C27" s="1"/>
      <c r="D27" s="2"/>
      <c r="E27" s="3"/>
      <c r="F27" s="1"/>
      <c r="G27" s="2"/>
      <c r="H27" s="3"/>
      <c r="I27" s="1"/>
      <c r="J27" s="2"/>
      <c r="K27" s="3"/>
      <c r="M27" s="9"/>
      <c r="N27" s="1"/>
      <c r="O27" s="2"/>
      <c r="P27" s="3"/>
      <c r="Q27" s="1"/>
      <c r="R27" s="2"/>
      <c r="S27" s="3"/>
      <c r="T27" s="1"/>
      <c r="U27" s="2"/>
      <c r="V27" s="3"/>
    </row>
    <row r="28" spans="2:22" s="7" customFormat="1" x14ac:dyDescent="0.35">
      <c r="B28" s="9"/>
      <c r="C28" s="1"/>
      <c r="D28" s="2"/>
      <c r="E28" s="3"/>
      <c r="F28" s="1"/>
      <c r="G28" s="2"/>
      <c r="H28" s="3"/>
      <c r="I28" s="1"/>
      <c r="J28" s="2"/>
      <c r="K28" s="3"/>
      <c r="M28" s="9"/>
      <c r="N28" s="1"/>
      <c r="O28" s="2"/>
      <c r="P28" s="3"/>
      <c r="Q28" s="1"/>
      <c r="R28" s="2"/>
      <c r="S28" s="3"/>
      <c r="T28" s="1"/>
      <c r="U28" s="2"/>
      <c r="V28" s="3"/>
    </row>
    <row r="29" spans="2:22" s="7" customFormat="1" x14ac:dyDescent="0.35">
      <c r="B29" s="9"/>
      <c r="C29" s="1"/>
      <c r="D29" s="2"/>
      <c r="E29" s="3"/>
      <c r="F29" s="1"/>
      <c r="G29" s="2"/>
      <c r="H29" s="3"/>
      <c r="I29" s="1"/>
      <c r="J29" s="2"/>
      <c r="K29" s="3"/>
      <c r="M29" s="9"/>
      <c r="N29" s="1"/>
      <c r="O29" s="2"/>
      <c r="P29" s="3"/>
      <c r="Q29" s="1"/>
      <c r="R29" s="2"/>
      <c r="S29" s="3"/>
      <c r="T29" s="1"/>
      <c r="U29" s="2"/>
      <c r="V29" s="3"/>
    </row>
    <row r="30" spans="2:22" s="7" customFormat="1" x14ac:dyDescent="0.35">
      <c r="B30" s="9"/>
      <c r="C30" s="1"/>
      <c r="D30" s="2"/>
      <c r="E30" s="3"/>
      <c r="F30" s="1"/>
      <c r="G30" s="2"/>
      <c r="H30" s="3"/>
      <c r="I30" s="1"/>
      <c r="J30" s="2"/>
      <c r="K30" s="3"/>
      <c r="M30" s="9"/>
      <c r="N30" s="1"/>
      <c r="O30" s="2"/>
      <c r="P30" s="3"/>
      <c r="Q30" s="1"/>
      <c r="R30" s="2"/>
      <c r="S30" s="3"/>
      <c r="T30" s="1"/>
      <c r="U30" s="2"/>
      <c r="V30" s="3"/>
    </row>
    <row r="31" spans="2:22" s="7" customFormat="1" x14ac:dyDescent="0.35">
      <c r="B31" s="9"/>
      <c r="C31" s="1"/>
      <c r="D31" s="2"/>
      <c r="E31" s="3"/>
      <c r="F31" s="1"/>
      <c r="G31" s="2"/>
      <c r="H31" s="3"/>
      <c r="I31" s="1"/>
      <c r="J31" s="2"/>
      <c r="K31" s="3"/>
      <c r="M31" s="9"/>
      <c r="N31" s="1"/>
      <c r="O31" s="2"/>
      <c r="P31" s="3"/>
      <c r="Q31" s="1"/>
      <c r="R31" s="2"/>
      <c r="S31" s="3"/>
      <c r="T31" s="1"/>
      <c r="U31" s="2"/>
      <c r="V31" s="3"/>
    </row>
    <row r="32" spans="2:22" s="7" customFormat="1" x14ac:dyDescent="0.35">
      <c r="B32" s="9"/>
      <c r="C32" s="1"/>
      <c r="D32" s="2"/>
      <c r="E32" s="3"/>
      <c r="F32" s="1"/>
      <c r="G32" s="2"/>
      <c r="H32" s="3"/>
      <c r="I32" s="1"/>
      <c r="J32" s="2"/>
      <c r="K32" s="3"/>
      <c r="M32" s="9"/>
      <c r="N32" s="1"/>
      <c r="O32" s="2"/>
      <c r="P32" s="3"/>
      <c r="Q32" s="1"/>
      <c r="R32" s="2"/>
      <c r="S32" s="3"/>
      <c r="T32" s="1"/>
      <c r="U32" s="2"/>
      <c r="V32" s="3"/>
    </row>
    <row r="33" spans="2:22" s="7" customFormat="1" x14ac:dyDescent="0.35"/>
    <row r="34" spans="2:22" s="7" customFormat="1" x14ac:dyDescent="0.35">
      <c r="B34" s="8"/>
      <c r="C34" s="9"/>
      <c r="D34" s="9"/>
      <c r="E34" s="9"/>
      <c r="F34" s="9"/>
      <c r="G34" s="9"/>
      <c r="H34" s="9"/>
      <c r="I34" s="9"/>
      <c r="J34" s="9"/>
      <c r="K34" s="9"/>
    </row>
    <row r="35" spans="2:22" s="7" customFormat="1" x14ac:dyDescent="0.35">
      <c r="B35" s="9"/>
      <c r="C35" s="1"/>
      <c r="D35" s="2"/>
      <c r="E35" s="3"/>
      <c r="F35" s="1"/>
      <c r="G35" s="2"/>
      <c r="H35" s="3"/>
      <c r="I35" s="1"/>
      <c r="J35" s="2"/>
      <c r="K35" s="3"/>
    </row>
    <row r="36" spans="2:22" s="7" customFormat="1" x14ac:dyDescent="0.35">
      <c r="B36" s="9"/>
      <c r="C36" s="1"/>
      <c r="D36" s="2"/>
      <c r="E36" s="3"/>
      <c r="F36" s="1"/>
      <c r="G36" s="2"/>
      <c r="H36" s="3"/>
      <c r="I36" s="1"/>
      <c r="J36" s="2"/>
      <c r="K36" s="3"/>
      <c r="M36" s="8"/>
      <c r="N36" s="9"/>
      <c r="O36" s="9"/>
      <c r="P36" s="9"/>
      <c r="Q36" s="9"/>
      <c r="R36" s="9"/>
      <c r="S36" s="9"/>
      <c r="T36" s="9"/>
      <c r="U36" s="9"/>
      <c r="V36" s="9"/>
    </row>
    <row r="37" spans="2:22" s="7" customFormat="1" x14ac:dyDescent="0.35">
      <c r="B37" s="9"/>
      <c r="C37" s="1"/>
      <c r="D37" s="2"/>
      <c r="E37" s="3"/>
      <c r="F37" s="1"/>
      <c r="G37" s="2"/>
      <c r="H37" s="3"/>
      <c r="I37" s="1"/>
      <c r="J37" s="2"/>
      <c r="K37" s="3"/>
      <c r="M37" s="9"/>
      <c r="N37" s="1"/>
      <c r="O37" s="2"/>
      <c r="P37" s="3"/>
      <c r="Q37" s="1"/>
      <c r="R37" s="2"/>
      <c r="S37" s="3"/>
      <c r="T37" s="1"/>
      <c r="U37" s="2"/>
      <c r="V37" s="3"/>
    </row>
    <row r="38" spans="2:22" s="7" customFormat="1" x14ac:dyDescent="0.35">
      <c r="B38" s="9"/>
      <c r="C38" s="1"/>
      <c r="D38" s="2"/>
      <c r="E38" s="3"/>
      <c r="F38" s="1"/>
      <c r="G38" s="2"/>
      <c r="H38" s="3"/>
      <c r="I38" s="1"/>
      <c r="J38" s="2"/>
      <c r="K38" s="3"/>
      <c r="M38" s="9"/>
      <c r="N38" s="1"/>
      <c r="O38" s="2"/>
      <c r="P38" s="3"/>
      <c r="Q38" s="1"/>
      <c r="R38" s="2"/>
      <c r="S38" s="3"/>
      <c r="T38" s="1"/>
      <c r="U38" s="2"/>
      <c r="V38" s="3"/>
    </row>
    <row r="39" spans="2:22" s="7" customFormat="1" x14ac:dyDescent="0.35">
      <c r="B39" s="9"/>
      <c r="C39" s="1"/>
      <c r="D39" s="2"/>
      <c r="E39" s="3"/>
      <c r="F39" s="1"/>
      <c r="G39" s="2"/>
      <c r="H39" s="3"/>
      <c r="I39" s="1"/>
      <c r="J39" s="2"/>
      <c r="K39" s="3"/>
      <c r="M39" s="9"/>
      <c r="N39" s="1"/>
      <c r="O39" s="2"/>
      <c r="P39" s="3"/>
      <c r="Q39" s="1"/>
      <c r="R39" s="2"/>
      <c r="S39" s="3"/>
      <c r="T39" s="1"/>
      <c r="U39" s="2"/>
      <c r="V39" s="3"/>
    </row>
    <row r="40" spans="2:22" s="7" customFormat="1" x14ac:dyDescent="0.35">
      <c r="B40" s="9"/>
      <c r="C40" s="1"/>
      <c r="D40" s="2"/>
      <c r="E40" s="3"/>
      <c r="F40" s="1"/>
      <c r="G40" s="2"/>
      <c r="H40" s="3"/>
      <c r="I40" s="1"/>
      <c r="J40" s="2"/>
      <c r="K40" s="3"/>
      <c r="M40" s="9"/>
      <c r="N40" s="1"/>
      <c r="O40" s="2"/>
      <c r="P40" s="3"/>
      <c r="Q40" s="1"/>
      <c r="R40" s="2"/>
      <c r="S40" s="3"/>
      <c r="T40" s="1"/>
      <c r="U40" s="2"/>
      <c r="V40" s="3"/>
    </row>
    <row r="41" spans="2:22" s="7" customFormat="1" x14ac:dyDescent="0.35">
      <c r="B41" s="9"/>
      <c r="C41" s="1"/>
      <c r="D41" s="2"/>
      <c r="E41" s="3"/>
      <c r="F41" s="1"/>
      <c r="G41" s="2"/>
      <c r="H41" s="3"/>
      <c r="I41" s="1"/>
      <c r="J41" s="2"/>
      <c r="K41" s="3"/>
      <c r="M41" s="9"/>
      <c r="N41" s="1"/>
      <c r="O41" s="2"/>
      <c r="P41" s="3"/>
      <c r="Q41" s="1"/>
      <c r="R41" s="2"/>
      <c r="S41" s="3"/>
      <c r="T41" s="1"/>
      <c r="U41" s="2"/>
      <c r="V41" s="3"/>
    </row>
    <row r="42" spans="2:22" s="7" customFormat="1" x14ac:dyDescent="0.35">
      <c r="M42" s="9"/>
      <c r="N42" s="1"/>
      <c r="O42" s="2"/>
      <c r="P42" s="3"/>
      <c r="Q42" s="1"/>
      <c r="R42" s="2"/>
      <c r="S42" s="3"/>
      <c r="T42" s="1"/>
      <c r="U42" s="2"/>
      <c r="V42" s="3"/>
    </row>
    <row r="43" spans="2:22" s="7" customFormat="1" x14ac:dyDescent="0.35">
      <c r="M43" s="9"/>
      <c r="N43" s="1"/>
      <c r="O43" s="2"/>
      <c r="P43" s="3"/>
      <c r="Q43" s="1"/>
      <c r="R43" s="2"/>
      <c r="S43" s="3"/>
      <c r="T43" s="1"/>
      <c r="U43" s="2"/>
      <c r="V43" s="3"/>
    </row>
    <row r="44" spans="2:22" s="7" customFormat="1" x14ac:dyDescent="0.35">
      <c r="M44" s="9"/>
      <c r="N44" s="1"/>
      <c r="O44" s="2"/>
      <c r="P44" s="3"/>
      <c r="Q44" s="1"/>
      <c r="R44" s="2"/>
      <c r="S44" s="3"/>
      <c r="T44" s="1"/>
      <c r="U44" s="2"/>
      <c r="V44" s="3"/>
    </row>
    <row r="45" spans="2:22" s="7" customFormat="1" x14ac:dyDescent="0.35">
      <c r="M45" s="9"/>
      <c r="N45" s="1"/>
      <c r="O45" s="2"/>
      <c r="P45" s="3"/>
      <c r="Q45" s="1"/>
      <c r="R45" s="2"/>
      <c r="S45" s="3"/>
      <c r="T45" s="1"/>
      <c r="U45" s="2"/>
      <c r="V45" s="3"/>
    </row>
    <row r="46" spans="2:22" s="7" customFormat="1" x14ac:dyDescent="0.35"/>
    <row r="47" spans="2:22" s="7" customFormat="1" x14ac:dyDescent="0.35">
      <c r="B47" s="9"/>
      <c r="C47" s="9"/>
      <c r="D47" s="9"/>
      <c r="E47" s="9"/>
      <c r="F47" s="9"/>
      <c r="G47" s="9"/>
      <c r="H47" s="9"/>
      <c r="I47" s="9"/>
      <c r="J47" s="9"/>
      <c r="K47" s="9"/>
    </row>
    <row r="48" spans="2:22" s="7" customFormat="1" x14ac:dyDescent="0.35">
      <c r="B48" s="9"/>
      <c r="C48" s="9"/>
      <c r="D48" s="9"/>
      <c r="E48" s="9"/>
      <c r="F48" s="9"/>
      <c r="G48" s="9"/>
      <c r="H48" s="9"/>
      <c r="I48" s="9"/>
      <c r="J48" s="9"/>
      <c r="K48" s="9"/>
    </row>
    <row r="49" spans="2:22" s="7" customFormat="1" x14ac:dyDescent="0.35">
      <c r="B49" s="9"/>
      <c r="C49" s="9"/>
      <c r="D49" s="9"/>
      <c r="E49" s="9"/>
      <c r="F49" s="9"/>
      <c r="G49" s="9"/>
      <c r="H49" s="9"/>
      <c r="I49" s="9"/>
      <c r="J49" s="9"/>
      <c r="K49" s="9"/>
      <c r="M49" s="10"/>
    </row>
    <row r="50" spans="2:22" s="7" customFormat="1" x14ac:dyDescent="0.35">
      <c r="B50" s="9"/>
      <c r="C50" s="9"/>
      <c r="D50" s="9"/>
      <c r="E50" s="9"/>
      <c r="F50" s="9"/>
      <c r="G50" s="9"/>
      <c r="H50" s="9"/>
      <c r="I50" s="9"/>
      <c r="J50" s="9"/>
      <c r="K50" s="9"/>
      <c r="M50" s="9"/>
      <c r="N50" s="1"/>
      <c r="O50" s="2"/>
      <c r="P50" s="3"/>
      <c r="Q50" s="1"/>
      <c r="R50" s="2"/>
      <c r="S50" s="3"/>
      <c r="T50" s="1"/>
      <c r="U50" s="2"/>
      <c r="V50" s="3"/>
    </row>
    <row r="51" spans="2:22" s="7" customFormat="1" x14ac:dyDescent="0.35">
      <c r="B51" s="9"/>
      <c r="C51" s="9"/>
      <c r="D51" s="9"/>
      <c r="E51" s="9"/>
      <c r="F51" s="9"/>
      <c r="G51" s="9"/>
      <c r="H51" s="9"/>
      <c r="I51" s="9"/>
      <c r="J51" s="9"/>
      <c r="K51" s="9"/>
      <c r="M51" s="9"/>
      <c r="N51" s="1"/>
      <c r="O51" s="2"/>
      <c r="P51" s="3"/>
      <c r="Q51" s="1"/>
      <c r="R51" s="2"/>
      <c r="S51" s="3"/>
      <c r="T51" s="1"/>
      <c r="U51" s="2"/>
      <c r="V51" s="3"/>
    </row>
    <row r="52" spans="2:22" s="7" customFormat="1" x14ac:dyDescent="0.35">
      <c r="B52" s="9"/>
      <c r="C52" s="9"/>
      <c r="D52" s="9"/>
      <c r="E52" s="9"/>
      <c r="F52" s="9"/>
      <c r="G52" s="9"/>
      <c r="H52" s="9"/>
      <c r="I52" s="9"/>
      <c r="J52" s="9"/>
      <c r="K52" s="9"/>
      <c r="M52" s="9"/>
      <c r="N52" s="1"/>
      <c r="O52" s="2"/>
      <c r="P52" s="3"/>
      <c r="Q52" s="1"/>
      <c r="R52" s="2"/>
      <c r="S52" s="3"/>
      <c r="T52" s="1"/>
      <c r="U52" s="2"/>
      <c r="V52" s="3"/>
    </row>
    <row r="53" spans="2:22" s="7" customFormat="1" x14ac:dyDescent="0.35">
      <c r="B53" s="9"/>
      <c r="C53" s="9"/>
      <c r="D53" s="9"/>
      <c r="E53" s="9"/>
      <c r="F53" s="9"/>
      <c r="G53" s="9"/>
      <c r="H53" s="9"/>
      <c r="I53" s="9"/>
      <c r="J53" s="9"/>
      <c r="K53" s="9"/>
      <c r="M53" s="9"/>
      <c r="N53" s="1"/>
      <c r="O53" s="2"/>
      <c r="P53" s="3"/>
      <c r="Q53" s="1"/>
      <c r="R53" s="2"/>
      <c r="S53" s="3"/>
      <c r="T53" s="1"/>
      <c r="U53" s="2"/>
      <c r="V53" s="3"/>
    </row>
    <row r="54" spans="2:22" s="7" customFormat="1" x14ac:dyDescent="0.35">
      <c r="M54" s="9"/>
      <c r="N54" s="1"/>
      <c r="O54" s="2"/>
      <c r="P54" s="3"/>
      <c r="Q54" s="1"/>
      <c r="R54" s="2"/>
      <c r="S54" s="3"/>
      <c r="T54" s="1"/>
      <c r="U54" s="2"/>
      <c r="V54" s="3"/>
    </row>
    <row r="55" spans="2:22" s="7" customFormat="1" x14ac:dyDescent="0.35">
      <c r="M55" s="9"/>
      <c r="N55" s="1"/>
      <c r="O55" s="2"/>
      <c r="P55" s="3"/>
      <c r="Q55" s="1"/>
      <c r="R55" s="2"/>
      <c r="S55" s="3"/>
      <c r="T55" s="1"/>
      <c r="U55" s="2"/>
      <c r="V55" s="3"/>
    </row>
    <row r="56" spans="2:22" s="7" customFormat="1" x14ac:dyDescent="0.35">
      <c r="M56" s="9"/>
      <c r="N56" s="1"/>
      <c r="O56" s="2"/>
      <c r="P56" s="3"/>
      <c r="Q56" s="1"/>
      <c r="R56" s="2"/>
      <c r="S56" s="3"/>
      <c r="T56" s="1"/>
      <c r="U56" s="2"/>
      <c r="V56" s="3"/>
    </row>
    <row r="57" spans="2:22" s="7" customFormat="1" x14ac:dyDescent="0.35">
      <c r="M57" s="9"/>
      <c r="N57" s="1"/>
      <c r="O57" s="2"/>
      <c r="P57" s="3"/>
      <c r="Q57" s="1"/>
      <c r="R57" s="2"/>
      <c r="S57" s="3"/>
      <c r="T57" s="1"/>
      <c r="U57" s="2"/>
      <c r="V57" s="3"/>
    </row>
    <row r="58" spans="2:22" s="7" customFormat="1" x14ac:dyDescent="0.35">
      <c r="M58" s="9"/>
      <c r="N58" s="1"/>
      <c r="O58" s="2"/>
      <c r="P58" s="3"/>
      <c r="Q58" s="1"/>
      <c r="R58" s="2"/>
      <c r="S58" s="3"/>
      <c r="T58" s="1"/>
      <c r="U58" s="2"/>
      <c r="V58" s="3"/>
    </row>
    <row r="59" spans="2:22" s="7" customFormat="1" x14ac:dyDescent="0.35"/>
    <row r="60" spans="2:22" s="7" customFormat="1" x14ac:dyDescent="0.35"/>
    <row r="61" spans="2:22" s="7" customFormat="1" x14ac:dyDescent="0.35"/>
  </sheetData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B1">
      <formula1>"US,KRW,CHN, EUR"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1231900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J11" sqref="J11"/>
    </sheetView>
  </sheetViews>
  <sheetFormatPr defaultRowHeight="14.5" x14ac:dyDescent="0.35"/>
  <sheetData>
    <row r="6" spans="5:6" ht="23.5" x14ac:dyDescent="0.55000000000000004">
      <c r="E6" s="5" t="s">
        <v>5</v>
      </c>
      <c r="F6" t="s">
        <v>6</v>
      </c>
    </row>
    <row r="7" spans="5:6" ht="23.5" x14ac:dyDescent="0.55000000000000004">
      <c r="E7" s="5" t="s">
        <v>1</v>
      </c>
      <c r="F7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8" sqref="F8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Results</vt:lpstr>
      <vt:lpstr>FilePath</vt:lpstr>
      <vt:lpstr>TickersSummary</vt:lpstr>
      <vt:lpstr>Carry</vt:lpstr>
      <vt:lpstr>Flys</vt:lpstr>
      <vt:lpstr>RD</vt:lpstr>
      <vt:lpstr>Results!SpotLvl</vt:lpstr>
      <vt:lpstr>Spreads</vt:lpstr>
      <vt:lpstr>TR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2017-09-13T06:48:01Z</dcterms:modified>
</cp:coreProperties>
</file>