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oying.li\.spyder\"/>
    </mc:Choice>
  </mc:AlternateContent>
  <bookViews>
    <workbookView xWindow="0" yWindow="0" windowWidth="28800" windowHeight="12800"/>
  </bookViews>
  <sheets>
    <sheet name="Results" sheetId="1" r:id="rId1"/>
    <sheet name="FilePath" sheetId="2" r:id="rId2"/>
    <sheet name="TickersSummary" sheetId="3" r:id="rId3"/>
  </sheets>
  <functionGroups builtInGroupCount="18">
    <functionGroup name="xlwings"/>
  </functionGroups>
  <definedNames>
    <definedName name="AdjRD">Results!$C$125:$AB$145</definedName>
    <definedName name="AdjRD5">Results!$C$113:$AB$127</definedName>
    <definedName name="AdjRD8">Results!$C$131:$AB$154</definedName>
    <definedName name="AU">TickersSummary!$B$79:$J$86</definedName>
    <definedName name="aver">OFFSET(Date1y1y,1,2,Results!$BR$2)</definedName>
    <definedName name="Carry">Results!$C$149:$J$169</definedName>
    <definedName name="Carry5">Results!$C$131:$J$145</definedName>
    <definedName name="Carry8">Results!$C$158:$J$181</definedName>
    <definedName name="CN">TickersSummary!$B$46:$J$54</definedName>
    <definedName name="Data1y1y">OFFSET(Date1y1y,1,1,Results!$BR$2)</definedName>
    <definedName name="Date1y1y">Results!$BS$4</definedName>
    <definedName name="DyDates">OFFSET(Date1y1y,1,0,Results!$BR$2)</definedName>
    <definedName name="Flys">Results!$C$80:$AB$97</definedName>
    <definedName name="Flys5">Results!$C$74:$AB$91</definedName>
    <definedName name="Flys8">Results!$C$83:$AB$100</definedName>
    <definedName name="IN">TickersSummary!$B$67:$J$75</definedName>
    <definedName name="KRW">TickersSummary!$B$2:$J$9</definedName>
    <definedName name="MY">TickersSummary!$B$36:$J$43</definedName>
    <definedName name="RD">Results!$C$101:$AB$121</definedName>
    <definedName name="RDe">Results!$C$104:$AB$127</definedName>
    <definedName name="RDf">Results!$C$95:$AB$109</definedName>
    <definedName name="sd1p">OFFSET(aver,0,1,Results!$BR$2)</definedName>
    <definedName name="sd1s">OFFSET(sd1p,0,1,Results!$BR$2)</definedName>
    <definedName name="sd2p">OFFSET(sd1s,0,1,Results!$BR$2)</definedName>
    <definedName name="sd2s">OFFSET(sd2p,0,1,Results!$BR$2)</definedName>
    <definedName name="SG">TickersSummary!$B$24:$J$32</definedName>
    <definedName name="SpreadRD">Results!$AD$50:$BC$76</definedName>
    <definedName name="SpreadRD5">Results!$AD$44:$BC$70</definedName>
    <definedName name="SpreadRD8">Results!$AD$53:$BC$79</definedName>
    <definedName name="Spreads">Results!$C$50:$AB$76</definedName>
    <definedName name="Spreads5">Results!$C$44:$AB$70</definedName>
    <definedName name="Spreads8">Results!$C$53:$AB$79</definedName>
    <definedName name="TR">Results!$C$173:$J$193</definedName>
    <definedName name="TRe">Results!$C$185:$J$208</definedName>
    <definedName name="TRf">Results!$C$149:$J$163</definedName>
    <definedName name="TW">TickersSummary!$B$58:$J$63</definedName>
    <definedName name="US">TickersSummary!$B$14:$J$21</definedName>
    <definedName name="Yields" localSheetId="0">Results!$C$23:$AB$46</definedName>
    <definedName name="Yields5">Results!$C$23:$AB$40</definedName>
    <definedName name="Yields8">Results!$C$23:$AB$49</definedName>
  </definedNames>
  <calcPr calcId="171027" concurrentCalc="0"/>
  <extLst>
    <ext xmlns:x14="http://schemas.microsoft.com/office/spreadsheetml/2009/9/main" uri="{8193D73E-4604-4355-AFF4-8A2333D13BE4}">
      <x14:definedNames>
        <x14:definedName name="Adj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ButterFly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alc_historic_vo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Carry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lotSp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ollDown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otCurveLvL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readsR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reads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esting">
          <x14:argumentDescriptions count="1">
            <x14:argumentDescription index="0">Positional argument 1</x14:argumentDescription>
          </x14:argumentDescriptions>
        </x14:definedName>
        <x14:definedName name="TR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updateDB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YieldsLvL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S4" i="1" l="1"/>
  <c r="J79" i="3"/>
  <c r="I79" i="3"/>
  <c r="H79" i="3"/>
  <c r="G79" i="3"/>
  <c r="F79" i="3"/>
  <c r="E79" i="3"/>
  <c r="D79" i="3"/>
  <c r="C79" i="3"/>
  <c r="J67" i="3"/>
  <c r="I67" i="3"/>
  <c r="H67" i="3"/>
  <c r="G67" i="3"/>
  <c r="F67" i="3"/>
  <c r="E67" i="3"/>
  <c r="D67" i="3"/>
  <c r="C67" i="3"/>
  <c r="J58" i="3"/>
  <c r="I58" i="3"/>
  <c r="H58" i="3"/>
  <c r="G58" i="3"/>
  <c r="F58" i="3"/>
  <c r="E58" i="3"/>
  <c r="D58" i="3"/>
  <c r="C58" i="3"/>
  <c r="J46" i="3"/>
  <c r="I46" i="3"/>
  <c r="H46" i="3"/>
  <c r="G46" i="3"/>
  <c r="F46" i="3"/>
  <c r="E46" i="3"/>
  <c r="D46" i="3"/>
  <c r="C46" i="3"/>
  <c r="J36" i="3"/>
  <c r="I36" i="3"/>
  <c r="H36" i="3"/>
  <c r="G36" i="3"/>
  <c r="F36" i="3"/>
  <c r="E36" i="3"/>
  <c r="D36" i="3"/>
  <c r="C36" i="3"/>
  <c r="J24" i="3"/>
  <c r="I24" i="3"/>
  <c r="H24" i="3"/>
  <c r="G24" i="3"/>
  <c r="F24" i="3"/>
  <c r="E24" i="3"/>
  <c r="D24" i="3"/>
  <c r="C24" i="3"/>
  <c r="J14" i="3"/>
  <c r="I14" i="3"/>
  <c r="H14" i="3"/>
  <c r="G14" i="3"/>
  <c r="F14" i="3"/>
  <c r="F2" i="3"/>
  <c r="E14" i="3"/>
  <c r="D14" i="3"/>
  <c r="C14" i="3"/>
  <c r="C2" i="3"/>
  <c r="D2" i="3"/>
  <c r="J2" i="3"/>
  <c r="I2" i="3"/>
  <c r="H2" i="3"/>
  <c r="G2" i="3"/>
  <c r="E2" i="3"/>
  <c r="BR2" i="1"/>
</calcChain>
</file>

<file path=xl/sharedStrings.xml><?xml version="1.0" encoding="utf-8"?>
<sst xmlns="http://schemas.openxmlformats.org/spreadsheetml/2006/main" count="961" uniqueCount="526">
  <si>
    <t>1y</t>
  </si>
  <si>
    <t>DataBase Directory:</t>
  </si>
  <si>
    <t>C:\\Test.accdb;</t>
  </si>
  <si>
    <t>LooKBackWindow=</t>
  </si>
  <si>
    <t>Country=</t>
  </si>
  <si>
    <t>This File Directory:</t>
  </si>
  <si>
    <t>C:/users/luoying.li/.spyder/InterfaceFs.xlsm</t>
  </si>
  <si>
    <t>2y</t>
  </si>
  <si>
    <t>3y</t>
  </si>
  <si>
    <t>5y</t>
  </si>
  <si>
    <t>10y</t>
  </si>
  <si>
    <t>1W Before</t>
  </si>
  <si>
    <t>1M Before</t>
  </si>
  <si>
    <t>Level</t>
  </si>
  <si>
    <t>Z</t>
  </si>
  <si>
    <t>PCTL</t>
  </si>
  <si>
    <t>3m</t>
  </si>
  <si>
    <t>2s5s</t>
  </si>
  <si>
    <t>5s10s</t>
  </si>
  <si>
    <t>2s10s</t>
  </si>
  <si>
    <t>1s2s</t>
  </si>
  <si>
    <t>2s3s</t>
  </si>
  <si>
    <t>1s3s</t>
  </si>
  <si>
    <t>3s5s</t>
  </si>
  <si>
    <t>2s5s10s</t>
  </si>
  <si>
    <t>5s7s10s</t>
  </si>
  <si>
    <t>1s3s5s</t>
  </si>
  <si>
    <t>3s5s7s</t>
  </si>
  <si>
    <t>1s2s3s</t>
  </si>
  <si>
    <t>Yields</t>
  </si>
  <si>
    <t>Aver</t>
  </si>
  <si>
    <t>+1sd</t>
  </si>
  <si>
    <t>-1sd</t>
  </si>
  <si>
    <t>+2sd</t>
  </si>
  <si>
    <t>-2sd</t>
  </si>
  <si>
    <t>KRW</t>
  </si>
  <si>
    <t>4y</t>
  </si>
  <si>
    <t>KWSWC CMPN Curncy</t>
  </si>
  <si>
    <t>KWSWNI1 CMPN Curncy</t>
  </si>
  <si>
    <t>KWSWNI2 CMPN Curncy</t>
  </si>
  <si>
    <t>KWSWNI3 CMPN Curncy</t>
  </si>
  <si>
    <t>S0205FS 3M10Y BLC Curncy</t>
  </si>
  <si>
    <t>KWSWNI4 CMPN Curncy</t>
  </si>
  <si>
    <t>KWSWNI5 CMPN Curncy</t>
  </si>
  <si>
    <t>KWSWNI10 CMPN Curncy</t>
  </si>
  <si>
    <t>S0205FS 3M3M BLC Curncy</t>
  </si>
  <si>
    <t>S0205FS 3M1Y BLC Curncy</t>
  </si>
  <si>
    <t>S0205FS 3M2Y BLC Curncy</t>
  </si>
  <si>
    <t>S0205FS 3M3Y BLC Curncy</t>
  </si>
  <si>
    <t>S0205FS 3M4Y BLC Curncy</t>
  </si>
  <si>
    <t>S0205FS 3M5Y BLC Curncy</t>
  </si>
  <si>
    <t>S0205FS 6M3M BLC Curncy</t>
  </si>
  <si>
    <t>S0205FS 6M1Y BLC Curncy</t>
  </si>
  <si>
    <t>S0205FS 6M2Y BLC Curncy</t>
  </si>
  <si>
    <t>S0205FS 6M3Y BLC Curncy</t>
  </si>
  <si>
    <t>S0205FS 6M4Y BLC Curncy</t>
  </si>
  <si>
    <t>S0205FS 6M5Y BLC Curncy</t>
  </si>
  <si>
    <t>S0205FS 6M10Y BLC Curncy</t>
  </si>
  <si>
    <t>S0205FS 1Y3M BLC Curncy</t>
  </si>
  <si>
    <t>S0205FS 1Y1Y BLC Curncy</t>
  </si>
  <si>
    <t>S0205FS 1Y2Y BLC Curncy</t>
  </si>
  <si>
    <t>S0205FS 1Y3Y BLC Curncy</t>
  </si>
  <si>
    <t>S0205FS 1Y4Y BLC Curncy</t>
  </si>
  <si>
    <t>S0205FS 1Y5Y BLC Curncy</t>
  </si>
  <si>
    <t>S0205FS 1Y10Y BLC Curncy</t>
  </si>
  <si>
    <t>S0205FS 2Y3M BLC Curncy</t>
  </si>
  <si>
    <t>S0205FS 2Y1Y BLC Curncy</t>
  </si>
  <si>
    <t>S0205FS 2Y2Y BLC Curncy</t>
  </si>
  <si>
    <t>S0205FS 2Y3Y BLC Curncy</t>
  </si>
  <si>
    <t>S0205FS 2Y4Y BLC Curncy</t>
  </si>
  <si>
    <t>S0205FS 2Y5Y BLC Curncy</t>
  </si>
  <si>
    <t>S0205FS 2Y10Y BLC Curncy</t>
  </si>
  <si>
    <t>S0205FS 3Y3M BLC Curncy</t>
  </si>
  <si>
    <t>S0205FS 4Y3M BLC Curncy</t>
  </si>
  <si>
    <t>S0205FS 5Y3M BLC Curncy</t>
  </si>
  <si>
    <t>S0205FS 3Y1Y BLC Curncy</t>
  </si>
  <si>
    <t>S0205FS 4Y1Y BLC Curncy</t>
  </si>
  <si>
    <t>S0205FS 5Y1Y BLC Curncy</t>
  </si>
  <si>
    <t>S0205FS 5Y2Y BLC Curncy</t>
  </si>
  <si>
    <t>S0205FS 4Y2Y BLC Curncy</t>
  </si>
  <si>
    <t>S0205FS 3Y2Y BLC Curncy</t>
  </si>
  <si>
    <t>S0205FS 3Y3Y BLC Curncy</t>
  </si>
  <si>
    <t>S0205FS 3Y4Y BLC Curncy</t>
  </si>
  <si>
    <t>S0205FS 3Y5Y BLC Curncy</t>
  </si>
  <si>
    <t>S0205FS 3Y10Y BLC Curncy</t>
  </si>
  <si>
    <t>S0205FS 4Y3Y BLC Curncy</t>
  </si>
  <si>
    <t>S0205FS 4Y4Y BLC Curncy</t>
  </si>
  <si>
    <t>S0205FS 5Y3Y BLC Curncy</t>
  </si>
  <si>
    <t>S0205FS 5Y4Y BLC Curncy</t>
  </si>
  <si>
    <t>S0205FS 5Y5Y BLC Curncy</t>
  </si>
  <si>
    <t>S0205FS 5Y10Y BLC Curncy</t>
  </si>
  <si>
    <t>S0205FS 4Y5Y BLC Curncy</t>
  </si>
  <si>
    <t>S0205FS 4Y10Y BLC Curncy</t>
  </si>
  <si>
    <t>StartD</t>
  </si>
  <si>
    <t>5s7s</t>
  </si>
  <si>
    <t>Spreads Table</t>
  </si>
  <si>
    <t>ButterFlys</t>
  </si>
  <si>
    <t>3m Roll Down</t>
  </si>
  <si>
    <t>3m Adj Roll Down</t>
  </si>
  <si>
    <t>3mCarry</t>
  </si>
  <si>
    <t>Adj 3mCarry</t>
  </si>
  <si>
    <t>3m Carry Table</t>
  </si>
  <si>
    <t>3mTR</t>
  </si>
  <si>
    <t>Adj 3mTR</t>
  </si>
  <si>
    <t>3m Total Return</t>
  </si>
  <si>
    <t>1y/1y-1y</t>
  </si>
  <si>
    <t>Count</t>
  </si>
  <si>
    <t>Today</t>
  </si>
  <si>
    <t>US</t>
  </si>
  <si>
    <t>6m</t>
  </si>
  <si>
    <t>SG</t>
  </si>
  <si>
    <t>MY</t>
  </si>
  <si>
    <t>CN</t>
  </si>
  <si>
    <t>TW</t>
  </si>
  <si>
    <t>IN</t>
  </si>
  <si>
    <t>USSWC CMPN Curncy</t>
  </si>
  <si>
    <t>USSWF CMPN Curncy</t>
  </si>
  <si>
    <t>USSWAP1 CMPN Curncy</t>
  </si>
  <si>
    <t>USSWAP2  CMPN Curncy</t>
  </si>
  <si>
    <t>USSWAP3  CMPN Curncy</t>
  </si>
  <si>
    <t>USSWAP5  CMPN Curncy</t>
  </si>
  <si>
    <t>USSWAP10 CMPN Curncy</t>
  </si>
  <si>
    <t>USFS0CC  BLC Curncy</t>
  </si>
  <si>
    <t>USFS0CF  BLC Curncy</t>
  </si>
  <si>
    <t>USFS0C1  BLC Curncy</t>
  </si>
  <si>
    <t>USFS0C2  BLC Curncy</t>
  </si>
  <si>
    <t>USFS0C3  BLC Curncy</t>
  </si>
  <si>
    <t>USFS0C5  BLC Curncy</t>
  </si>
  <si>
    <t>USFS0C10 BLC Curncy</t>
  </si>
  <si>
    <t>USFS0FC  BLC Curncy</t>
  </si>
  <si>
    <t>USFS0FF  BLC Curncy</t>
  </si>
  <si>
    <t>USFS0F1  BLC Curncy</t>
  </si>
  <si>
    <t>USFS0F2  BLC Curncy</t>
  </si>
  <si>
    <t>USFS0F3  BLC Curncy</t>
  </si>
  <si>
    <t>USFS0F5  BLC Curncy</t>
  </si>
  <si>
    <t>USFS0F10 BLC Curncy</t>
  </si>
  <si>
    <t>USFS01C  BLC Curncy</t>
  </si>
  <si>
    <t>USFS01F  BLC Curncy</t>
  </si>
  <si>
    <t>USFS011  BLC Curncy</t>
  </si>
  <si>
    <t>USFS012  BLC Curncy</t>
  </si>
  <si>
    <t>USFS013  BLC Curncy</t>
  </si>
  <si>
    <t>USFS015  BLC Curncy</t>
  </si>
  <si>
    <t>USFS0110 BLC Curncy</t>
  </si>
  <si>
    <t>USFS02C  BLC Curncy</t>
  </si>
  <si>
    <t>USFS02F  BLC Curncy</t>
  </si>
  <si>
    <t>USFS021  BLC Curncy</t>
  </si>
  <si>
    <t>USFS022  BLC Curncy</t>
  </si>
  <si>
    <t>USFS023  BLC Curncy</t>
  </si>
  <si>
    <t>USFS025  BLC Curncy</t>
  </si>
  <si>
    <t>USFS0210 BLC Curncy</t>
  </si>
  <si>
    <t>USFS03C  BLC Curncy</t>
  </si>
  <si>
    <t>USFS03F  BLC Curncy</t>
  </si>
  <si>
    <t>USFS031  BLC Curncy</t>
  </si>
  <si>
    <t>USFS032  BLC Curncy</t>
  </si>
  <si>
    <t>USFS033  BLC Curncy</t>
  </si>
  <si>
    <t>USFS035  BLC Curncy</t>
  </si>
  <si>
    <t>USFS0310 BLC Curncy</t>
  </si>
  <si>
    <t>USFS04C  BLC Curncy</t>
  </si>
  <si>
    <t>USFS04F  BLC Curncy</t>
  </si>
  <si>
    <t>USFS05C  BLC Curncy</t>
  </si>
  <si>
    <t>USFS05F  BLC Curncy</t>
  </si>
  <si>
    <t>USFS051  BLC Curncy</t>
  </si>
  <si>
    <t>USFS052  BLC Curncy</t>
  </si>
  <si>
    <t>USFS053  BLC Curncy</t>
  </si>
  <si>
    <t>USFS055  BLC Curncy</t>
  </si>
  <si>
    <t>USFS0510 BLC Curncy</t>
  </si>
  <si>
    <t>USFS041  BLC Curncy</t>
  </si>
  <si>
    <t>USFS042  BLC Curncy</t>
  </si>
  <si>
    <t>USFS043  BLC Curncy</t>
  </si>
  <si>
    <t>USFS045  BLC Curncy</t>
  </si>
  <si>
    <t>USFS0410 BLC Curncy</t>
  </si>
  <si>
    <t>SDSWC CMPN Curncy</t>
  </si>
  <si>
    <t>SDSWF CMPN Curncy</t>
  </si>
  <si>
    <t>SDSW1    CMPN Curncy</t>
  </si>
  <si>
    <t>SDSW2    CMPN Curncy</t>
  </si>
  <si>
    <t>SDSW3    CMPN Curncy</t>
  </si>
  <si>
    <t>SDSW4    CMPN Curncy</t>
  </si>
  <si>
    <t>SDSW5    CMPN Curncy</t>
  </si>
  <si>
    <t>SDSW10   CMPN Curncy</t>
  </si>
  <si>
    <t>SDFS0C0C BLC Curncy</t>
  </si>
  <si>
    <t>SDFS0C0F BLC Curncy</t>
  </si>
  <si>
    <t>SDFS0C01 BLC Curncy</t>
  </si>
  <si>
    <t>SDFS0C02 BLC Curncy</t>
  </si>
  <si>
    <t>SDFS0C03 BLC Curncy</t>
  </si>
  <si>
    <t>SDFS0C04 BLC Curncy</t>
  </si>
  <si>
    <t>SDFS0C05 BLC Curncy</t>
  </si>
  <si>
    <t>SDFS0C10 BLC Curncy</t>
  </si>
  <si>
    <t>SDFS0F0C BLC Curncy</t>
  </si>
  <si>
    <t>SDFS0F0F BLC Curncy</t>
  </si>
  <si>
    <t>SDFS0F01 BLC Curncy</t>
  </si>
  <si>
    <t>SDFS0F02 BLC Curncy</t>
  </si>
  <si>
    <t>SDFS0F03 BLC Curncy</t>
  </si>
  <si>
    <t>SDFS0F04 BLC Curncy</t>
  </si>
  <si>
    <t>SDFS0F05 BLC Curncy</t>
  </si>
  <si>
    <t>SDFS0F10 BLC Curncy</t>
  </si>
  <si>
    <t>SDFS010C BLC Curncy</t>
  </si>
  <si>
    <t>SDFS010F BLC Curncy</t>
  </si>
  <si>
    <t>SDFS0101 BLC Curncy</t>
  </si>
  <si>
    <t>SDFS0102 BLC Curncy</t>
  </si>
  <si>
    <t>SDFS0103 BLC Curncy</t>
  </si>
  <si>
    <t>SDFS0104 BLC Curncy</t>
  </si>
  <si>
    <t>SDFS0105 BLC Curncy</t>
  </si>
  <si>
    <t>SDFS0110 BLC Curncy</t>
  </si>
  <si>
    <t>SDFS020C BLC Curncy</t>
  </si>
  <si>
    <t>SDFS020F BLC Curncy</t>
  </si>
  <si>
    <t>SDFS0201 BLC Curncy</t>
  </si>
  <si>
    <t>SDFS0202 BLC Curncy</t>
  </si>
  <si>
    <t>SDFS0203 BLC Curncy</t>
  </si>
  <si>
    <t>SDFS0204 BLC Curncy</t>
  </si>
  <si>
    <t>SDFS0205 BLC Curncy</t>
  </si>
  <si>
    <t>SDFS0210 BLC Curncy</t>
  </si>
  <si>
    <t>SDFS030C BLC Curncy</t>
  </si>
  <si>
    <t>SDFS030F BLC Curncy</t>
  </si>
  <si>
    <t>SDFS0301 BLC Curncy</t>
  </si>
  <si>
    <t>SDFS0302 BLC Curncy</t>
  </si>
  <si>
    <t>SDFS0303 BLC Curncy</t>
  </si>
  <si>
    <t>SDFS0304 BLC Curncy</t>
  </si>
  <si>
    <t>SDFS0305 BLC Curncy</t>
  </si>
  <si>
    <t>SDFS0310 BLC Curncy</t>
  </si>
  <si>
    <t>SDFS040C BLC Curncy</t>
  </si>
  <si>
    <t>SDFS050C BLC Curncy</t>
  </si>
  <si>
    <t>SDFS050F BLC Curncy</t>
  </si>
  <si>
    <t>SDFS0501 BLC Curncy</t>
  </si>
  <si>
    <t>SDFS040F BLC Curncy</t>
  </si>
  <si>
    <t>SDFS0401 BLC Curncy</t>
  </si>
  <si>
    <t>SDFS0402 BLC Curncy</t>
  </si>
  <si>
    <t>SDFS0403 BLC Curncy</t>
  </si>
  <si>
    <t>SDFS0404 BLC Curncy</t>
  </si>
  <si>
    <t>SDFS0405 BLC Curncy</t>
  </si>
  <si>
    <t>SDFS0410 BLC Curncy</t>
  </si>
  <si>
    <t>SDFS0502 BLC Curncy</t>
  </si>
  <si>
    <t>SDFS0503 BLC Curncy</t>
  </si>
  <si>
    <t>SDFS0504 BLC Curncy</t>
  </si>
  <si>
    <t>SDFS0505 BLC Curncy</t>
  </si>
  <si>
    <t>SDFS0510 BLC Curncy</t>
  </si>
  <si>
    <t>MRSWC CMPN Curncy</t>
  </si>
  <si>
    <t>MRSWNIF  CMPN Curncy</t>
  </si>
  <si>
    <t>MRSWNI2  CMPN Curncy</t>
  </si>
  <si>
    <t>MRSWNI3  CMPN Curncy</t>
  </si>
  <si>
    <t>MRSWNI1  CMPN Curncy</t>
  </si>
  <si>
    <t>MRSWNI5  CMPN Curncy</t>
  </si>
  <si>
    <t>MRSWNI10 CMPN Curncy</t>
  </si>
  <si>
    <t>S0209FS 3M3M BLC Curncy</t>
  </si>
  <si>
    <t>S0209FS 3M6M BLC Curncy</t>
  </si>
  <si>
    <t>S0209FS 3M1Y BLC Curncy</t>
  </si>
  <si>
    <t>S0209FS 3M2Y BLC Curncy</t>
  </si>
  <si>
    <t>S0209FS 3M3Y BLC Curncy</t>
  </si>
  <si>
    <t>S0209FS 3M5Y BLC Curncy</t>
  </si>
  <si>
    <t>S0209FS 3M10Y BLC Curncy</t>
  </si>
  <si>
    <t>S0209FS 6M3M BLC Curncy</t>
  </si>
  <si>
    <t>S0209FS 6M6M BLC Curncy</t>
  </si>
  <si>
    <t>S0209FS 6M1Y BLC Curncy</t>
  </si>
  <si>
    <t>S0209FS 6M2Y BLC Curncy</t>
  </si>
  <si>
    <t>S0209FS 6M3Y BLC Curncy</t>
  </si>
  <si>
    <t>S0209FS 6M5Y BLC Curncy</t>
  </si>
  <si>
    <t>S0209FS 6M10Y BLC Curncy</t>
  </si>
  <si>
    <t>S0209FS 1Y3M BLC Curncy</t>
  </si>
  <si>
    <t>S0209FS 1Y6M BLC Curncy</t>
  </si>
  <si>
    <t>S0209FS 1Y1Y BLC Curncy</t>
  </si>
  <si>
    <t>S0209FS 1Y2Y BLC Curncy</t>
  </si>
  <si>
    <t>S0209FS 1Y3Y BLC Curncy</t>
  </si>
  <si>
    <t>S0209FS 1Y5Y BLC Curncy</t>
  </si>
  <si>
    <t>S0209FS 1Y10Y BLC Curncy</t>
  </si>
  <si>
    <t>S0209FS 2Y3M BLC Curncy</t>
  </si>
  <si>
    <t>S0209FS 2Y6M BLC Curncy</t>
  </si>
  <si>
    <t>S0209FS 2Y1Y BLC Curncy</t>
  </si>
  <si>
    <t>S0209FS 2Y2Y BLC Curncy</t>
  </si>
  <si>
    <t>S0209FS 2Y3Y BLC Curncy</t>
  </si>
  <si>
    <t>S0209FS 2Y5Y BLC Curncy</t>
  </si>
  <si>
    <t>S0209FS 2Y10Y BLC Curncy</t>
  </si>
  <si>
    <t>S0209FS 3Y3M BLC Curncy</t>
  </si>
  <si>
    <t>S0209FS 3Y6M BLC Curncy</t>
  </si>
  <si>
    <t>S0209FS 3Y1Y BLC Curncy</t>
  </si>
  <si>
    <t>S0209FS 3Y2Y BLC Curncy</t>
  </si>
  <si>
    <t>S0209FS 3Y3Y BLC Curncy</t>
  </si>
  <si>
    <t>S0209FS 3Y5Y BLC Curncy</t>
  </si>
  <si>
    <t>S0209FS 3Y10Y BLC Curncy</t>
  </si>
  <si>
    <t>S0209FS 4Y3M BLC Curncy</t>
  </si>
  <si>
    <t>S0209FS 4Y6M BLC Curncy</t>
  </si>
  <si>
    <t>S0209FS 4Y1Y BLC Curncy</t>
  </si>
  <si>
    <t>S0209FS 4Y2Y BLC Curncy</t>
  </si>
  <si>
    <t>S0209FS 4Y3Y BLC Curncy</t>
  </si>
  <si>
    <t>S0209FS 4Y5Y BLC Curncy</t>
  </si>
  <si>
    <t>S0209FS 4Y10Y BLC Curncy</t>
  </si>
  <si>
    <t>S0209FS 5Y3M BLC Curncy</t>
  </si>
  <si>
    <t>S0209FS 5Y6M BLC Curncy</t>
  </si>
  <si>
    <t>S0209FS 5Y1Y BLC Curncy</t>
  </si>
  <si>
    <t>S0209FS 5Y2Y BLC Curncy</t>
  </si>
  <si>
    <t>S0209FS 5Y3Y BLC Curncy</t>
  </si>
  <si>
    <t>S0209FS 5Y5Y BLC Curncy</t>
  </si>
  <si>
    <t>S0209FS 5Y10Y BLC Curncy</t>
  </si>
  <si>
    <t>CCSWC CMPN Curncy</t>
  </si>
  <si>
    <t>CCSWF CMPN Curncy</t>
  </si>
  <si>
    <t>CCSWNI1  CMPN Curncy</t>
  </si>
  <si>
    <t>CCSWNI2  CMPN Curncy</t>
  </si>
  <si>
    <t>CCSWNI3  CMPN Curncy</t>
  </si>
  <si>
    <t>CCSWNI4  CMPN Curncy</t>
  </si>
  <si>
    <t>CCSWNI5  CMPN Curncy</t>
  </si>
  <si>
    <t>CCSWNI10 CMPN Curncy</t>
  </si>
  <si>
    <t>S0204FS 3M3M BLC Curncy</t>
  </si>
  <si>
    <t>S0204FS 3M6M BLC Curncy</t>
  </si>
  <si>
    <t>S0204FS 3M1Y BLC Curncy</t>
  </si>
  <si>
    <t>S0204FS 3M2Y BLC Curncy</t>
  </si>
  <si>
    <t>S0204FS 3M3Y BLC Curncy</t>
  </si>
  <si>
    <t>S0204FS 3M4Y BLC Curncy</t>
  </si>
  <si>
    <t>S0204FS 3M5Y BLC Curncy</t>
  </si>
  <si>
    <t>S0204FS 3M10Y BLC Curncy</t>
  </si>
  <si>
    <t>S0204FS 6M3M BLC Curncy</t>
  </si>
  <si>
    <t>S0204FS 6M6M BLC Curncy</t>
  </si>
  <si>
    <t>S0204FS 6M1Y BLC Curncy</t>
  </si>
  <si>
    <t>S0204FS 6M2Y BLC Curncy</t>
  </si>
  <si>
    <t>S0204FS 6M3Y BLC Curncy</t>
  </si>
  <si>
    <t>S0204FS 6M4Y BLC Curncy</t>
  </si>
  <si>
    <t>S0204FS 6M5Y BLC Curncy</t>
  </si>
  <si>
    <t>S0204FS 6M10Y BLC Curncy</t>
  </si>
  <si>
    <t>S0204FS 1Y3M BLC Curncy</t>
  </si>
  <si>
    <t>S0204FS 1Y6M BLC Curncy</t>
  </si>
  <si>
    <t>S0204FS 1Y1Y BLC Curncy</t>
  </si>
  <si>
    <t>S0204FS 1Y2Y BLC Curncy</t>
  </si>
  <si>
    <t>S0204FS 1Y3Y BLC Curncy</t>
  </si>
  <si>
    <t>S0204FS 1Y4Y BLC Curncy</t>
  </si>
  <si>
    <t>S0204FS 1Y5Y BLC Curncy</t>
  </si>
  <si>
    <t>S0204FS 1Y10Y BLC Curncy</t>
  </si>
  <si>
    <t>S0204FS 2Y3M BLC Curncy</t>
  </si>
  <si>
    <t>S0204FS 2Y6M BLC Curncy</t>
  </si>
  <si>
    <t>S0204FS 2Y1Y BLC Curncy</t>
  </si>
  <si>
    <t>S0204FS 2Y2Y BLC Curncy</t>
  </si>
  <si>
    <t>S0204FS 2Y3Y BLC Curncy</t>
  </si>
  <si>
    <t>S0204FS 2Y4Y BLC Curncy</t>
  </si>
  <si>
    <t>S0204FS 2Y5Y BLC Curncy</t>
  </si>
  <si>
    <t>S0204FS 2Y10Y BLC Curncy</t>
  </si>
  <si>
    <t>S0204FS 3Y3M BLC Curncy</t>
  </si>
  <si>
    <t>S0204FS 3Y6M BLC Curncy</t>
  </si>
  <si>
    <t>S0204FS 3Y1Y BLC Curncy</t>
  </si>
  <si>
    <t>S0204FS 3Y2Y BLC Curncy</t>
  </si>
  <si>
    <t>S0204FS 3Y3Y BLC Curncy</t>
  </si>
  <si>
    <t>S0204FS 3Y4Y BLC Curncy</t>
  </si>
  <si>
    <t>S0204FS 3Y5Y BLC Curncy</t>
  </si>
  <si>
    <t>S0204FS 3Y10Y BLC Curncy</t>
  </si>
  <si>
    <t>S0204FS 4Y3M BLC Curncy</t>
  </si>
  <si>
    <t>S0204FS 4Y6M BLC Curncy</t>
  </si>
  <si>
    <t>S0204FS 4Y1Y BLC Curncy</t>
  </si>
  <si>
    <t>S0204FS 4Y2Y BLC Curncy</t>
  </si>
  <si>
    <t>S0204FS 4Y3Y BLC Curncy</t>
  </si>
  <si>
    <t>S0204FS 4Y4Y BLC Curncy</t>
  </si>
  <si>
    <t>S0204FS 4Y5Y BLC Curncy</t>
  </si>
  <si>
    <t>S0204FS 4Y10Y BLC Curncy</t>
  </si>
  <si>
    <t>S0204FS 5Y3M BLC Curncy</t>
  </si>
  <si>
    <t>S0204FS 5Y6M BLC Curncy</t>
  </si>
  <si>
    <t>S0204FS 5Y1Y BLC Curncy</t>
  </si>
  <si>
    <t>S0204FS 5Y2Y BLC Curncy</t>
  </si>
  <si>
    <t>S0204FS 5Y3Y BLC Curncy</t>
  </si>
  <si>
    <t>S0204FS 5Y4Y BLC Curncy</t>
  </si>
  <si>
    <t>S0204FS 5Y5Y BLC Curncy</t>
  </si>
  <si>
    <t>S0204FS 5Y10Y BLC Curncy</t>
  </si>
  <si>
    <t>TRSWC CMPN Curncy</t>
  </si>
  <si>
    <t>TRSWF CMPN Curncy</t>
  </si>
  <si>
    <t>TDSWNI3  CMPN Curncy</t>
  </si>
  <si>
    <t>TDSWNI5  CMPN Curncy</t>
  </si>
  <si>
    <t>TDSWNI10 CMPN Curncy</t>
  </si>
  <si>
    <t>S0203FS 3M3M BLC Curncy</t>
  </si>
  <si>
    <t>S0203FS 3M6M BLC Curncy</t>
  </si>
  <si>
    <t>S0203FS 3M3Y BLC Curncy</t>
  </si>
  <si>
    <t>S0203FS 3M5Y BLC Curncy</t>
  </si>
  <si>
    <t>S0203FS 3M10Y BLC Curncy</t>
  </si>
  <si>
    <t>S0203FS 6M3M BLC Curncy</t>
  </si>
  <si>
    <t>S0203FS 6M6M BLC Curncy</t>
  </si>
  <si>
    <t>S0203FS 6M3Y BLC Curncy</t>
  </si>
  <si>
    <t>S0203FS 6M5Y BLC Curncy</t>
  </si>
  <si>
    <t>S0203FS 6M10Y BLC Curncy</t>
  </si>
  <si>
    <t>S0203FS 1Y3M BLC Curncy</t>
  </si>
  <si>
    <t>S0203FS 1Y6M BLC Curncy</t>
  </si>
  <si>
    <t>S0203FS 1Y3Y BLC Curncy</t>
  </si>
  <si>
    <t>S0203FS 1Y5Y BLC Curncy</t>
  </si>
  <si>
    <t>S0203FS 1Y10Y BLC Curncy</t>
  </si>
  <si>
    <t>S0203FS 2Y3M BLC Curncy</t>
  </si>
  <si>
    <t>S0203FS 2Y6M BLC Curncy</t>
  </si>
  <si>
    <t>S0203FS 2Y3Y BLC Curncy</t>
  </si>
  <si>
    <t>S0203FS 2Y5Y BLC Curncy</t>
  </si>
  <si>
    <t>S0203FS 2Y10Y BLC Curncy</t>
  </si>
  <si>
    <t>S0203FS 3Y3M BLC Curncy</t>
  </si>
  <si>
    <t>S0203FS 3Y6M BLC Curncy</t>
  </si>
  <si>
    <t>S0203FS 3Y3Y BLC Curncy</t>
  </si>
  <si>
    <t>S0203FS 3Y5Y BLC Curncy</t>
  </si>
  <si>
    <t>S0203FS 3Y10Y BLC Curncy</t>
  </si>
  <si>
    <t>S0203FS 4Y3M BLC Curncy</t>
  </si>
  <si>
    <t>S0203FS 4Y6M BLC Curncy</t>
  </si>
  <si>
    <t>S0203FS 4Y3Y BLC Curncy</t>
  </si>
  <si>
    <t>S0203FS 4Y5Y BLC Curncy</t>
  </si>
  <si>
    <t>S0203FS 4Y10Y BLC Curncy</t>
  </si>
  <si>
    <t>S0203FS 5Y3M BLC Curncy</t>
  </si>
  <si>
    <t>S0203FS 5Y6M BLC Curncy</t>
  </si>
  <si>
    <t>S0203FS 5Y3Y BLC Curncy</t>
  </si>
  <si>
    <t>S0203FS 5Y5Y BLC Curncy</t>
  </si>
  <si>
    <t>S0203FS 5Y10Y BLC Curncy</t>
  </si>
  <si>
    <t>IRSWNIC  CMPN Curncy</t>
  </si>
  <si>
    <t>IRSWNIF  CMPN Curncy</t>
  </si>
  <si>
    <t>IRSWNI1  CMPN Curncy</t>
  </si>
  <si>
    <t>IRSWNI2  CMPN Curncy</t>
  </si>
  <si>
    <t>IRSWNI3  CMPN Curncy</t>
  </si>
  <si>
    <t>IRSWNI5  CMPN Curncy</t>
  </si>
  <si>
    <t>IRSWNI10 CMPN Curncy</t>
  </si>
  <si>
    <t>S0266FS 3M3M BLC Curncy</t>
  </si>
  <si>
    <t>S0266FS 3M6M BLC Curncy</t>
  </si>
  <si>
    <t>S0266FS 3M1Y BLC Curncy</t>
  </si>
  <si>
    <t>S0266FS 3M2Y BLC Curncy</t>
  </si>
  <si>
    <t>S0266FS 3M3Y BLC Curncy</t>
  </si>
  <si>
    <t>S0266FS 3M4Y BLC Curncy</t>
  </si>
  <si>
    <t>S0266FS 3M5Y BLC Curncy</t>
  </si>
  <si>
    <t>S0266FS 3M10Y BLC Curncy</t>
  </si>
  <si>
    <t>S0266FS 6M3M BLC Curncy</t>
  </si>
  <si>
    <t>S0266FS 6M6M BLC Curncy</t>
  </si>
  <si>
    <t>S0266FS 6M1Y BLC Curncy</t>
  </si>
  <si>
    <t>S0266FS 6M2Y BLC Curncy</t>
  </si>
  <si>
    <t>S0266FS 6M3Y BLC Curncy</t>
  </si>
  <si>
    <t>S0266FS 6M4Y BLC Curncy</t>
  </si>
  <si>
    <t>S0266FS 6M5Y BLC Curncy</t>
  </si>
  <si>
    <t>S0266FS 6M10Y BLC Curncy</t>
  </si>
  <si>
    <t>S0266FS 1Y3M BLC Curncy</t>
  </si>
  <si>
    <t>S0266FS 1Y6M BLC Curncy</t>
  </si>
  <si>
    <t>S0266FS 1Y1Y BLC Curncy</t>
  </si>
  <si>
    <t>S0266FS 1Y2Y BLC Curncy</t>
  </si>
  <si>
    <t>S0266FS 1Y3Y BLC Curncy</t>
  </si>
  <si>
    <t>S0266FS 1Y4Y BLC Curncy</t>
  </si>
  <si>
    <t>S0266FS 1Y5Y BLC Curncy</t>
  </si>
  <si>
    <t>S0266FS 1Y10Y BLC Curncy</t>
  </si>
  <si>
    <t>S0266FS 2Y3M BLC Curncy</t>
  </si>
  <si>
    <t>S0266FS 2Y6M BLC Curncy</t>
  </si>
  <si>
    <t>S0266FS 2Y1Y BLC Curncy</t>
  </si>
  <si>
    <t>S0266FS 2Y2Y BLC Curncy</t>
  </si>
  <si>
    <t>S0266FS 2Y3Y BLC Curncy</t>
  </si>
  <si>
    <t>S0266FS 2Y4Y BLC Curncy</t>
  </si>
  <si>
    <t>S0266FS 2Y5Y BLC Curncy</t>
  </si>
  <si>
    <t>S0266FS 2Y10Y BLC Curncy</t>
  </si>
  <si>
    <t>S0266FS 3Y3M BLC Curncy</t>
  </si>
  <si>
    <t>S0266FS 3Y6M BLC Curncy</t>
  </si>
  <si>
    <t>S0266FS 3Y1Y BLC Curncy</t>
  </si>
  <si>
    <t>S0266FS 3Y2Y BLC Curncy</t>
  </si>
  <si>
    <t>S0266FS 3Y3Y BLC Curncy</t>
  </si>
  <si>
    <t>S0266FS 3Y4Y BLC Curncy</t>
  </si>
  <si>
    <t>S0266FS 3Y5Y BLC Curncy</t>
  </si>
  <si>
    <t>S0266FS 3Y10Y BLC Curncy</t>
  </si>
  <si>
    <t>S0266FS 4Y3M BLC Curncy</t>
  </si>
  <si>
    <t>S0266FS 4Y6M BLC Curncy</t>
  </si>
  <si>
    <t>S0266FS 4Y1Y BLC Curncy</t>
  </si>
  <si>
    <t>S0266FS 4Y2Y BLC Curncy</t>
  </si>
  <si>
    <t>S0266FS 4Y3Y BLC Curncy</t>
  </si>
  <si>
    <t>S0266FS 4Y4Y BLC Curncy</t>
  </si>
  <si>
    <t>S0266FS 4Y5Y BLC Curncy</t>
  </si>
  <si>
    <t>S0266FS 4Y10Y BLC Curncy</t>
  </si>
  <si>
    <t>S0266FS 5Y3M BLC Curncy</t>
  </si>
  <si>
    <t>S0266FS 5Y6M BLC Curncy</t>
  </si>
  <si>
    <t>S0266FS 5Y1Y BLC Curncy</t>
  </si>
  <si>
    <t>S0266FS 5Y2Y BLC Curncy</t>
  </si>
  <si>
    <t>S0266FS 5Y3Y BLC Curncy</t>
  </si>
  <si>
    <t>S0266FS 5Y4Y BLC Curncy</t>
  </si>
  <si>
    <t>S0266FS 5Y5Y BLC Curncy</t>
  </si>
  <si>
    <t>S0266FS 5Y10Y BLC Curncy</t>
  </si>
  <si>
    <t>IRSWNI4  CMPN Curncy</t>
  </si>
  <si>
    <t>Spreads TR Table</t>
  </si>
  <si>
    <t>ALL</t>
  </si>
  <si>
    <t>AU</t>
  </si>
  <si>
    <t>ADSWC CMPN Curncy</t>
  </si>
  <si>
    <t>ADSWAP1Q CMPN Curncy</t>
  </si>
  <si>
    <t>ADSWAP2Q CMPN Curncy</t>
  </si>
  <si>
    <t>ADSWAP3Q CMPN Curncy</t>
  </si>
  <si>
    <t>ADSWAP4  CMPN Curncy</t>
  </si>
  <si>
    <t>ADSWAP5  CMPN Curncy</t>
  </si>
  <si>
    <t>ADSWAP10 CMPN Curncy</t>
  </si>
  <si>
    <t>S0303FS 3M3M BLC Curncy</t>
  </si>
  <si>
    <t>S0303FS 3M1Y BLC Curncy</t>
  </si>
  <si>
    <t>S0303FS 3M2Y BLC Curncy</t>
  </si>
  <si>
    <t>S0303FS 3M3Y BLC Curncy</t>
  </si>
  <si>
    <t>S0303FS 3M4Y BLC Curncy</t>
  </si>
  <si>
    <t>S0303FS 3M5Y BLC Curncy</t>
  </si>
  <si>
    <t>S0303FS 3M10Y BLC Curncy</t>
  </si>
  <si>
    <t>S0303FS 6M3M BLC Curncy</t>
  </si>
  <si>
    <t>S0303FS 6M1Y BLC Curncy</t>
  </si>
  <si>
    <t>S0303FS 6M2Y BLC Curncy</t>
  </si>
  <si>
    <t>S0303FS 6M3Y BLC Curncy</t>
  </si>
  <si>
    <t>S0303FS 6M4Y BLC Curncy</t>
  </si>
  <si>
    <t>S0303FS 6M5Y BLC Curncy</t>
  </si>
  <si>
    <t>S0303FS 6M10Y BLC Curncy</t>
  </si>
  <si>
    <t>S0303FS 1Y3M BLC Curncy</t>
  </si>
  <si>
    <t>S0303FS 1Y1Y BLC Curncy</t>
  </si>
  <si>
    <t>S0303FS 1Y2Y BLC Curncy</t>
  </si>
  <si>
    <t>S0303FS 1Y3Y BLC Curncy</t>
  </si>
  <si>
    <t>S0303FS 1Y4Y BLC Curncy</t>
  </si>
  <si>
    <t>S0303FS 1Y5Y BLC Curncy</t>
  </si>
  <si>
    <t>S0303FS 1Y10Y BLC Curncy</t>
  </si>
  <si>
    <t>S0303FS 2Y3M BLC Curncy</t>
  </si>
  <si>
    <t>S0303FS 2Y1Y BLC Curncy</t>
  </si>
  <si>
    <t>S0303FS 2Y2Y BLC Curncy</t>
  </si>
  <si>
    <t>S0303FS 2Y3Y BLC Curncy</t>
  </si>
  <si>
    <t>S0303FS 2Y4Y BLC Curncy</t>
  </si>
  <si>
    <t>S0303FS 2Y5Y BLC Curncy</t>
  </si>
  <si>
    <t>S0303FS 2Y10Y BLC Curncy</t>
  </si>
  <si>
    <t>S0303FS 3Y3M BLC Curncy</t>
  </si>
  <si>
    <t>S0303FS 3Y1Y BLC Curncy</t>
  </si>
  <si>
    <t>S0303FS 3Y2Y BLC Curncy</t>
  </si>
  <si>
    <t>S0303FS 3Y3Y BLC Curncy</t>
  </si>
  <si>
    <t>S0303FS 3Y4Y BLC Curncy</t>
  </si>
  <si>
    <t>S0303FS 3Y5Y BLC Curncy</t>
  </si>
  <si>
    <t>S0303FS 3Y10Y BLC Curncy</t>
  </si>
  <si>
    <t>S0303FS 4Y3M BLC Curncy</t>
  </si>
  <si>
    <t>S0303FS 4Y1Y BLC Curncy</t>
  </si>
  <si>
    <t>S0303FS 4Y2Y BLC Curncy</t>
  </si>
  <si>
    <t>S0303FS 4Y3Y BLC Curncy</t>
  </si>
  <si>
    <t>S0303FS 4Y4Y BLC Curncy</t>
  </si>
  <si>
    <t>S0303FS 4Y5Y BLC Curncy</t>
  </si>
  <si>
    <t>S0303FS 4Y10Y BLC Curncy</t>
  </si>
  <si>
    <t>S0303FS 5Y3M BLC Curncy</t>
  </si>
  <si>
    <t>S0303FS 5Y1Y BLC Curncy</t>
  </si>
  <si>
    <t>S0303FS 5Y2Y BLC Curncy</t>
  </si>
  <si>
    <t>S0303FS 5Y3Y BLC Curncy</t>
  </si>
  <si>
    <t>S0303FS 5Y4Y BLC Curncy</t>
  </si>
  <si>
    <t>S0303FS 5Y5Y BLC Curncy</t>
  </si>
  <si>
    <t>S0303FS 5Y10Y BLC Curncy</t>
  </si>
  <si>
    <t>AUSpot</t>
  </si>
  <si>
    <t>AUFwd3m</t>
  </si>
  <si>
    <t>AUFwd6m</t>
  </si>
  <si>
    <t>AUFwd1y</t>
  </si>
  <si>
    <t>AUFwd2y</t>
  </si>
  <si>
    <t>AUFwd3y</t>
  </si>
  <si>
    <t>AUFwd4y</t>
  </si>
  <si>
    <t>AUFwd5y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</si>
</sst>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00"/>
    <numFmt numFmtId="166" formatCode="0.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auto="1"/>
      </bottom>
      <diagonal/>
    </border>
    <border>
      <left/>
      <right/>
      <top style="double">
        <color indexed="64"/>
      </top>
      <bottom style="double">
        <color auto="1"/>
      </bottom>
      <diagonal/>
    </border>
    <border>
      <left/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double">
        <color indexed="64"/>
      </left>
      <right style="double">
        <color indexed="64"/>
      </right>
      <top style="double">
        <color auto="1"/>
      </top>
      <bottom/>
      <diagonal/>
    </border>
    <border>
      <left style="double">
        <color indexed="64"/>
      </left>
      <right/>
      <top style="double">
        <color auto="1"/>
      </top>
      <bottom/>
      <diagonal/>
    </border>
    <border>
      <left/>
      <right style="double">
        <color indexed="64"/>
      </right>
      <top style="double">
        <color auto="1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 applyAlignment="1">
      <alignment horizontal="right"/>
    </xf>
    <xf numFmtId="0" fontId="1" fillId="0" borderId="0" xfId="0" applyNumberFormat="1" applyFont="1" applyFill="1" applyBorder="1" applyAlignment="1">
      <alignment horizontal="left"/>
    </xf>
    <xf numFmtId="0" fontId="3" fillId="0" borderId="0" xfId="0" applyFont="1"/>
    <xf numFmtId="0" fontId="3" fillId="0" borderId="0" xfId="0" applyFont="1" applyAlignment="1">
      <alignment vertical="center"/>
    </xf>
    <xf numFmtId="49" fontId="3" fillId="0" borderId="0" xfId="0" applyNumberFormat="1" applyFont="1"/>
    <xf numFmtId="0" fontId="3" fillId="0" borderId="0" xfId="0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9" fontId="0" fillId="0" borderId="6" xfId="0" applyNumberFormat="1" applyFont="1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9" fontId="0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right"/>
    </xf>
    <xf numFmtId="0" fontId="0" fillId="0" borderId="0" xfId="0" applyNumberFormat="1" applyFont="1" applyFill="1" applyBorder="1" applyAlignment="1">
      <alignment horizontal="center"/>
    </xf>
    <xf numFmtId="0" fontId="0" fillId="0" borderId="0" xfId="0" applyFont="1"/>
    <xf numFmtId="14" fontId="0" fillId="0" borderId="0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left"/>
    </xf>
    <xf numFmtId="165" fontId="0" fillId="0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9" fontId="0" fillId="0" borderId="0" xfId="0" applyNumberFormat="1" applyFont="1" applyFill="1" applyBorder="1" applyAlignment="1">
      <alignment horizontal="center"/>
    </xf>
    <xf numFmtId="165" fontId="0" fillId="0" borderId="2" xfId="0" applyNumberFormat="1" applyFont="1" applyFill="1" applyBorder="1" applyAlignment="1">
      <alignment horizontal="left"/>
    </xf>
    <xf numFmtId="165" fontId="0" fillId="0" borderId="10" xfId="0" applyNumberFormat="1" applyFont="1" applyFill="1" applyBorder="1" applyAlignment="1">
      <alignment horizontal="left"/>
    </xf>
    <xf numFmtId="165" fontId="0" fillId="0" borderId="3" xfId="0" applyNumberFormat="1" applyFont="1" applyFill="1" applyBorder="1" applyAlignment="1">
      <alignment horizontal="left"/>
    </xf>
    <xf numFmtId="164" fontId="0" fillId="0" borderId="1" xfId="0" applyNumberFormat="1" applyFont="1" applyFill="1" applyBorder="1" applyAlignment="1">
      <alignment horizontal="left"/>
    </xf>
    <xf numFmtId="9" fontId="0" fillId="0" borderId="5" xfId="0" applyNumberFormat="1" applyFont="1" applyFill="1" applyBorder="1" applyAlignment="1">
      <alignment horizontal="left"/>
    </xf>
    <xf numFmtId="165" fontId="1" fillId="0" borderId="0" xfId="0" applyNumberFormat="1" applyFont="1" applyFill="1" applyBorder="1" applyAlignment="1">
      <alignment horizontal="left"/>
    </xf>
    <xf numFmtId="166" fontId="0" fillId="0" borderId="0" xfId="0" applyNumberFormat="1" applyFont="1" applyFill="1" applyBorder="1" applyAlignment="1">
      <alignment horizontal="center"/>
    </xf>
    <xf numFmtId="165" fontId="0" fillId="0" borderId="12" xfId="0" applyNumberFormat="1" applyFont="1" applyFill="1" applyBorder="1" applyAlignment="1">
      <alignment horizontal="left"/>
    </xf>
    <xf numFmtId="164" fontId="0" fillId="0" borderId="13" xfId="0" applyNumberFormat="1" applyFont="1" applyFill="1" applyBorder="1" applyAlignment="1">
      <alignment horizontal="left"/>
    </xf>
    <xf numFmtId="9" fontId="0" fillId="0" borderId="1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10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11" xfId="0" applyNumberFormat="1" applyFont="1" applyFill="1" applyBorder="1" applyAlignment="1">
      <alignment horizontal="left"/>
    </xf>
    <xf numFmtId="165" fontId="0" fillId="0" borderId="4" xfId="0" applyNumberFormat="1" applyFont="1" applyFill="1" applyBorder="1" applyAlignment="1">
      <alignment horizontal="left"/>
    </xf>
    <xf numFmtId="0" fontId="0" fillId="0" borderId="11" xfId="0" applyFont="1" applyFill="1" applyBorder="1" applyAlignment="1">
      <alignment horizontal="left"/>
    </xf>
    <xf numFmtId="0" fontId="0" fillId="0" borderId="11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10" xfId="0" applyFont="1" applyFill="1" applyBorder="1" applyAlignment="1">
      <alignment horizontal="left"/>
    </xf>
    <xf numFmtId="0" fontId="0" fillId="0" borderId="11" xfId="0" applyFont="1" applyFill="1" applyBorder="1" applyAlignment="1">
      <alignment horizontal="left"/>
    </xf>
    <xf numFmtId="165" fontId="0" fillId="2" borderId="7" xfId="0" applyNumberFormat="1" applyFont="1" applyFill="1" applyBorder="1" applyAlignment="1">
      <alignment horizontal="left"/>
    </xf>
    <xf numFmtId="164" fontId="0" fillId="0" borderId="8" xfId="0" applyNumberFormat="1" applyFont="1" applyFill="1" applyBorder="1" applyAlignment="1">
      <alignment horizontal="left"/>
    </xf>
    <xf numFmtId="9" fontId="0" fillId="0" borderId="9" xfId="0" applyNumberFormat="1" applyFont="1" applyFill="1" applyBorder="1" applyAlignment="1">
      <alignment horizontal="left"/>
    </xf>
    <xf numFmtId="165" fontId="0" fillId="3" borderId="7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ont="1" applyFill="1" applyBorder="1" applyAlignment="1">
      <alignment horizontal="left"/>
    </xf>
    <xf numFmtId="165" fontId="0" fillId="0" borderId="11" xfId="0" applyNumberFormat="1" applyFont="1" applyFill="1" applyBorder="1" applyAlignment="1">
      <alignment horizontal="left"/>
    </xf>
    <xf numFmtId="0" fontId="0" fillId="0" borderId="10" xfId="0" applyNumberFormat="1" applyFont="1" applyFill="1" applyBorder="1" applyAlignment="1">
      <alignment horizontal="left"/>
    </xf>
    <xf numFmtId="0" fontId="0" fillId="0" borderId="11" xfId="0" applyNumberFormat="1" applyFont="1" applyFill="1" applyBorder="1" applyAlignment="1">
      <alignment horizontal="left"/>
    </xf>
    <xf numFmtId="164" fontId="0" fillId="0" borderId="15" xfId="0" applyNumberFormat="1" applyFont="1" applyFill="1" applyBorder="1" applyAlignment="1">
      <alignment horizontal="left"/>
    </xf>
    <xf numFmtId="165" fontId="0" fillId="0" borderId="16" xfId="0" applyNumberFormat="1" applyFont="1" applyFill="1" applyBorder="1" applyAlignment="1">
      <alignment horizontal="left"/>
    </xf>
    <xf numFmtId="165" fontId="0" fillId="0" borderId="16" xfId="0" applyNumberFormat="1" applyFont="1" applyFill="1" applyBorder="1" applyAlignment="1">
      <alignment horizontal="left"/>
    </xf>
    <xf numFmtId="165" fontId="0" fillId="0" borderId="17" xfId="0" applyNumberFormat="1" applyFont="1" applyFill="1" applyBorder="1" applyAlignment="1">
      <alignment horizontal="left"/>
    </xf>
    <xf numFmtId="9" fontId="0" fillId="0" borderId="18" xfId="0" applyNumberFormat="1" applyFont="1" applyFill="1" applyBorder="1" applyAlignment="1">
      <alignment horizontal="left"/>
    </xf>
    <xf numFmtId="0" fontId="0" fillId="0" borderId="16" xfId="0" applyNumberFormat="1" applyFont="1" applyFill="1" applyBorder="1" applyAlignment="1">
      <alignment horizontal="left"/>
    </xf>
    <xf numFmtId="165" fontId="3" fillId="0" borderId="17" xfId="0" applyNumberFormat="1" applyFont="1" applyFill="1" applyBorder="1" applyAlignment="1">
      <alignment horizontal="left"/>
    </xf>
    <xf numFmtId="0" fontId="0" fillId="0" borderId="16" xfId="0" applyFont="1" applyFill="1" applyBorder="1" applyAlignment="1">
      <alignment horizontal="left"/>
    </xf>
  </cellXfs>
  <cellStyles count="1">
    <cellStyle name="Normal" xfId="0" builtinId="0"/>
  </cellStyles>
  <dxfs count="1920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1y/1y-1y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'1y/1y-1y'</c:v>
          </c:tx>
          <c:spPr>
            <a:ln w="9525" cap="rnd" cmpd="sng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98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39958</c:v>
                </c:pt>
                <c:pt idx="626">
                  <c:v>39959</c:v>
                </c:pt>
                <c:pt idx="627">
                  <c:v>39960</c:v>
                </c:pt>
                <c:pt idx="628">
                  <c:v>39961</c:v>
                </c:pt>
                <c:pt idx="629">
                  <c:v>39962</c:v>
                </c:pt>
                <c:pt idx="630">
                  <c:v>39965</c:v>
                </c:pt>
                <c:pt idx="631">
                  <c:v>39966</c:v>
                </c:pt>
                <c:pt idx="632">
                  <c:v>39967</c:v>
                </c:pt>
                <c:pt idx="633">
                  <c:v>39968</c:v>
                </c:pt>
                <c:pt idx="634">
                  <c:v>39969</c:v>
                </c:pt>
                <c:pt idx="635">
                  <c:v>39972</c:v>
                </c:pt>
                <c:pt idx="636">
                  <c:v>39973</c:v>
                </c:pt>
                <c:pt idx="637">
                  <c:v>39974</c:v>
                </c:pt>
                <c:pt idx="638">
                  <c:v>39975</c:v>
                </c:pt>
                <c:pt idx="639">
                  <c:v>39976</c:v>
                </c:pt>
                <c:pt idx="640">
                  <c:v>39979</c:v>
                </c:pt>
                <c:pt idx="641">
                  <c:v>39980</c:v>
                </c:pt>
                <c:pt idx="642">
                  <c:v>39981</c:v>
                </c:pt>
                <c:pt idx="643">
                  <c:v>39982</c:v>
                </c:pt>
                <c:pt idx="644">
                  <c:v>39983</c:v>
                </c:pt>
                <c:pt idx="645">
                  <c:v>39986</c:v>
                </c:pt>
                <c:pt idx="646">
                  <c:v>39987</c:v>
                </c:pt>
                <c:pt idx="647">
                  <c:v>39988</c:v>
                </c:pt>
                <c:pt idx="648">
                  <c:v>39989</c:v>
                </c:pt>
                <c:pt idx="649">
                  <c:v>39990</c:v>
                </c:pt>
                <c:pt idx="650">
                  <c:v>39993</c:v>
                </c:pt>
                <c:pt idx="651">
                  <c:v>39994</c:v>
                </c:pt>
                <c:pt idx="652">
                  <c:v>39995</c:v>
                </c:pt>
                <c:pt idx="653">
                  <c:v>39996</c:v>
                </c:pt>
                <c:pt idx="654">
                  <c:v>39997</c:v>
                </c:pt>
                <c:pt idx="655">
                  <c:v>40000</c:v>
                </c:pt>
                <c:pt idx="656">
                  <c:v>40001</c:v>
                </c:pt>
                <c:pt idx="657">
                  <c:v>40002</c:v>
                </c:pt>
                <c:pt idx="658">
                  <c:v>40003</c:v>
                </c:pt>
                <c:pt idx="659">
                  <c:v>40004</c:v>
                </c:pt>
                <c:pt idx="660">
                  <c:v>40007</c:v>
                </c:pt>
                <c:pt idx="661">
                  <c:v>40008</c:v>
                </c:pt>
                <c:pt idx="662">
                  <c:v>40009</c:v>
                </c:pt>
                <c:pt idx="663">
                  <c:v>40010</c:v>
                </c:pt>
                <c:pt idx="664">
                  <c:v>40011</c:v>
                </c:pt>
                <c:pt idx="665">
                  <c:v>40014</c:v>
                </c:pt>
                <c:pt idx="666">
                  <c:v>40015</c:v>
                </c:pt>
                <c:pt idx="667">
                  <c:v>40016</c:v>
                </c:pt>
                <c:pt idx="668">
                  <c:v>40017</c:v>
                </c:pt>
                <c:pt idx="669">
                  <c:v>40018</c:v>
                </c:pt>
                <c:pt idx="670">
                  <c:v>40021</c:v>
                </c:pt>
                <c:pt idx="671">
                  <c:v>40022</c:v>
                </c:pt>
                <c:pt idx="672">
                  <c:v>40023</c:v>
                </c:pt>
                <c:pt idx="673">
                  <c:v>40024</c:v>
                </c:pt>
                <c:pt idx="674">
                  <c:v>40025</c:v>
                </c:pt>
                <c:pt idx="675">
                  <c:v>40028</c:v>
                </c:pt>
                <c:pt idx="676">
                  <c:v>40029</c:v>
                </c:pt>
                <c:pt idx="677">
                  <c:v>40030</c:v>
                </c:pt>
                <c:pt idx="678">
                  <c:v>40031</c:v>
                </c:pt>
                <c:pt idx="679">
                  <c:v>40032</c:v>
                </c:pt>
                <c:pt idx="680">
                  <c:v>40035</c:v>
                </c:pt>
                <c:pt idx="681">
                  <c:v>40036</c:v>
                </c:pt>
                <c:pt idx="682">
                  <c:v>40037</c:v>
                </c:pt>
                <c:pt idx="683">
                  <c:v>40038</c:v>
                </c:pt>
                <c:pt idx="684">
                  <c:v>40039</c:v>
                </c:pt>
                <c:pt idx="685">
                  <c:v>40042</c:v>
                </c:pt>
                <c:pt idx="686">
                  <c:v>40043</c:v>
                </c:pt>
                <c:pt idx="687">
                  <c:v>40044</c:v>
                </c:pt>
                <c:pt idx="688">
                  <c:v>40045</c:v>
                </c:pt>
                <c:pt idx="689">
                  <c:v>40046</c:v>
                </c:pt>
                <c:pt idx="690">
                  <c:v>40049</c:v>
                </c:pt>
                <c:pt idx="691">
                  <c:v>40050</c:v>
                </c:pt>
                <c:pt idx="692">
                  <c:v>40051</c:v>
                </c:pt>
                <c:pt idx="693">
                  <c:v>40052</c:v>
                </c:pt>
                <c:pt idx="694">
                  <c:v>40053</c:v>
                </c:pt>
                <c:pt idx="695">
                  <c:v>40056</c:v>
                </c:pt>
                <c:pt idx="696">
                  <c:v>40057</c:v>
                </c:pt>
                <c:pt idx="697">
                  <c:v>40058</c:v>
                </c:pt>
                <c:pt idx="698">
                  <c:v>40059</c:v>
                </c:pt>
                <c:pt idx="699">
                  <c:v>40060</c:v>
                </c:pt>
                <c:pt idx="700">
                  <c:v>40063</c:v>
                </c:pt>
                <c:pt idx="701">
                  <c:v>40064</c:v>
                </c:pt>
                <c:pt idx="702">
                  <c:v>40065</c:v>
                </c:pt>
                <c:pt idx="703">
                  <c:v>40066</c:v>
                </c:pt>
                <c:pt idx="704">
                  <c:v>40067</c:v>
                </c:pt>
                <c:pt idx="705">
                  <c:v>40070</c:v>
                </c:pt>
                <c:pt idx="706">
                  <c:v>40071</c:v>
                </c:pt>
                <c:pt idx="707">
                  <c:v>40072</c:v>
                </c:pt>
                <c:pt idx="708">
                  <c:v>40073</c:v>
                </c:pt>
                <c:pt idx="709">
                  <c:v>40074</c:v>
                </c:pt>
                <c:pt idx="710">
                  <c:v>40077</c:v>
                </c:pt>
                <c:pt idx="711">
                  <c:v>40078</c:v>
                </c:pt>
                <c:pt idx="712">
                  <c:v>40079</c:v>
                </c:pt>
                <c:pt idx="713">
                  <c:v>40080</c:v>
                </c:pt>
                <c:pt idx="714">
                  <c:v>40081</c:v>
                </c:pt>
                <c:pt idx="715">
                  <c:v>40084</c:v>
                </c:pt>
                <c:pt idx="716">
                  <c:v>40085</c:v>
                </c:pt>
                <c:pt idx="717">
                  <c:v>40086</c:v>
                </c:pt>
                <c:pt idx="718">
                  <c:v>40087</c:v>
                </c:pt>
                <c:pt idx="719">
                  <c:v>40088</c:v>
                </c:pt>
                <c:pt idx="720">
                  <c:v>40091</c:v>
                </c:pt>
                <c:pt idx="721">
                  <c:v>40092</c:v>
                </c:pt>
                <c:pt idx="722">
                  <c:v>40093</c:v>
                </c:pt>
                <c:pt idx="723">
                  <c:v>40094</c:v>
                </c:pt>
                <c:pt idx="724">
                  <c:v>40095</c:v>
                </c:pt>
                <c:pt idx="725">
                  <c:v>40098</c:v>
                </c:pt>
                <c:pt idx="726">
                  <c:v>40099</c:v>
                </c:pt>
                <c:pt idx="727">
                  <c:v>40100</c:v>
                </c:pt>
                <c:pt idx="728">
                  <c:v>40101</c:v>
                </c:pt>
                <c:pt idx="729">
                  <c:v>40102</c:v>
                </c:pt>
                <c:pt idx="730">
                  <c:v>40105</c:v>
                </c:pt>
                <c:pt idx="731">
                  <c:v>40106</c:v>
                </c:pt>
                <c:pt idx="732">
                  <c:v>40107</c:v>
                </c:pt>
                <c:pt idx="733">
                  <c:v>40108</c:v>
                </c:pt>
                <c:pt idx="734">
                  <c:v>40109</c:v>
                </c:pt>
                <c:pt idx="735">
                  <c:v>40112</c:v>
                </c:pt>
                <c:pt idx="736">
                  <c:v>40113</c:v>
                </c:pt>
                <c:pt idx="737">
                  <c:v>40114</c:v>
                </c:pt>
                <c:pt idx="738">
                  <c:v>40115</c:v>
                </c:pt>
                <c:pt idx="739">
                  <c:v>40116</c:v>
                </c:pt>
                <c:pt idx="740">
                  <c:v>40119</c:v>
                </c:pt>
                <c:pt idx="741">
                  <c:v>40120</c:v>
                </c:pt>
                <c:pt idx="742">
                  <c:v>40121</c:v>
                </c:pt>
                <c:pt idx="743">
                  <c:v>40122</c:v>
                </c:pt>
                <c:pt idx="744">
                  <c:v>40123</c:v>
                </c:pt>
                <c:pt idx="745">
                  <c:v>40126</c:v>
                </c:pt>
                <c:pt idx="746">
                  <c:v>40127</c:v>
                </c:pt>
                <c:pt idx="747">
                  <c:v>40128</c:v>
                </c:pt>
                <c:pt idx="748">
                  <c:v>40129</c:v>
                </c:pt>
                <c:pt idx="749">
                  <c:v>40130</c:v>
                </c:pt>
                <c:pt idx="750">
                  <c:v>40133</c:v>
                </c:pt>
                <c:pt idx="751">
                  <c:v>40134</c:v>
                </c:pt>
                <c:pt idx="752">
                  <c:v>40135</c:v>
                </c:pt>
                <c:pt idx="753">
                  <c:v>40136</c:v>
                </c:pt>
                <c:pt idx="754">
                  <c:v>40137</c:v>
                </c:pt>
                <c:pt idx="755">
                  <c:v>40140</c:v>
                </c:pt>
                <c:pt idx="756">
                  <c:v>40141</c:v>
                </c:pt>
                <c:pt idx="757">
                  <c:v>40142</c:v>
                </c:pt>
                <c:pt idx="758">
                  <c:v>40143</c:v>
                </c:pt>
                <c:pt idx="759">
                  <c:v>40144</c:v>
                </c:pt>
                <c:pt idx="760">
                  <c:v>40147</c:v>
                </c:pt>
                <c:pt idx="761">
                  <c:v>40148</c:v>
                </c:pt>
                <c:pt idx="762">
                  <c:v>40149</c:v>
                </c:pt>
                <c:pt idx="763">
                  <c:v>40150</c:v>
                </c:pt>
                <c:pt idx="764">
                  <c:v>40151</c:v>
                </c:pt>
                <c:pt idx="765">
                  <c:v>40154</c:v>
                </c:pt>
                <c:pt idx="766">
                  <c:v>40155</c:v>
                </c:pt>
                <c:pt idx="767">
                  <c:v>40156</c:v>
                </c:pt>
                <c:pt idx="768">
                  <c:v>40157</c:v>
                </c:pt>
                <c:pt idx="769">
                  <c:v>40158</c:v>
                </c:pt>
                <c:pt idx="770">
                  <c:v>40161</c:v>
                </c:pt>
                <c:pt idx="771">
                  <c:v>40162</c:v>
                </c:pt>
                <c:pt idx="772">
                  <c:v>40163</c:v>
                </c:pt>
                <c:pt idx="773">
                  <c:v>40164</c:v>
                </c:pt>
                <c:pt idx="774">
                  <c:v>40165</c:v>
                </c:pt>
                <c:pt idx="775">
                  <c:v>40168</c:v>
                </c:pt>
                <c:pt idx="776">
                  <c:v>40169</c:v>
                </c:pt>
                <c:pt idx="777">
                  <c:v>40170</c:v>
                </c:pt>
                <c:pt idx="778">
                  <c:v>40171</c:v>
                </c:pt>
                <c:pt idx="779">
                  <c:v>40172</c:v>
                </c:pt>
                <c:pt idx="780">
                  <c:v>40175</c:v>
                </c:pt>
                <c:pt idx="781">
                  <c:v>40176</c:v>
                </c:pt>
                <c:pt idx="782">
                  <c:v>40177</c:v>
                </c:pt>
                <c:pt idx="783">
                  <c:v>40178</c:v>
                </c:pt>
                <c:pt idx="784">
                  <c:v>40179</c:v>
                </c:pt>
                <c:pt idx="785">
                  <c:v>40182</c:v>
                </c:pt>
                <c:pt idx="786">
                  <c:v>40183</c:v>
                </c:pt>
                <c:pt idx="787">
                  <c:v>40184</c:v>
                </c:pt>
                <c:pt idx="788">
                  <c:v>40185</c:v>
                </c:pt>
                <c:pt idx="789">
                  <c:v>40186</c:v>
                </c:pt>
                <c:pt idx="790">
                  <c:v>40189</c:v>
                </c:pt>
                <c:pt idx="791">
                  <c:v>40190</c:v>
                </c:pt>
                <c:pt idx="792">
                  <c:v>40191</c:v>
                </c:pt>
                <c:pt idx="793">
                  <c:v>40192</c:v>
                </c:pt>
                <c:pt idx="794">
                  <c:v>40193</c:v>
                </c:pt>
                <c:pt idx="795">
                  <c:v>40196</c:v>
                </c:pt>
                <c:pt idx="796">
                  <c:v>40197</c:v>
                </c:pt>
                <c:pt idx="797">
                  <c:v>40198</c:v>
                </c:pt>
                <c:pt idx="798">
                  <c:v>40199</c:v>
                </c:pt>
                <c:pt idx="799">
                  <c:v>40200</c:v>
                </c:pt>
                <c:pt idx="800">
                  <c:v>40203</c:v>
                </c:pt>
                <c:pt idx="801">
                  <c:v>40204</c:v>
                </c:pt>
                <c:pt idx="802">
                  <c:v>40205</c:v>
                </c:pt>
                <c:pt idx="803">
                  <c:v>40206</c:v>
                </c:pt>
                <c:pt idx="804">
                  <c:v>40207</c:v>
                </c:pt>
                <c:pt idx="805">
                  <c:v>40210</c:v>
                </c:pt>
                <c:pt idx="806">
                  <c:v>40211</c:v>
                </c:pt>
                <c:pt idx="807">
                  <c:v>40212</c:v>
                </c:pt>
                <c:pt idx="808">
                  <c:v>40213</c:v>
                </c:pt>
                <c:pt idx="809">
                  <c:v>40214</c:v>
                </c:pt>
                <c:pt idx="810">
                  <c:v>40217</c:v>
                </c:pt>
                <c:pt idx="811">
                  <c:v>40218</c:v>
                </c:pt>
                <c:pt idx="812">
                  <c:v>40219</c:v>
                </c:pt>
                <c:pt idx="813">
                  <c:v>40220</c:v>
                </c:pt>
                <c:pt idx="814">
                  <c:v>40221</c:v>
                </c:pt>
                <c:pt idx="815">
                  <c:v>40224</c:v>
                </c:pt>
                <c:pt idx="816">
                  <c:v>40225</c:v>
                </c:pt>
                <c:pt idx="817">
                  <c:v>40226</c:v>
                </c:pt>
                <c:pt idx="818">
                  <c:v>40227</c:v>
                </c:pt>
                <c:pt idx="819">
                  <c:v>40228</c:v>
                </c:pt>
                <c:pt idx="820">
                  <c:v>40231</c:v>
                </c:pt>
                <c:pt idx="821">
                  <c:v>40232</c:v>
                </c:pt>
                <c:pt idx="822">
                  <c:v>40233</c:v>
                </c:pt>
                <c:pt idx="823">
                  <c:v>40234</c:v>
                </c:pt>
                <c:pt idx="824">
                  <c:v>40235</c:v>
                </c:pt>
                <c:pt idx="825">
                  <c:v>40238</c:v>
                </c:pt>
                <c:pt idx="826">
                  <c:v>40239</c:v>
                </c:pt>
                <c:pt idx="827">
                  <c:v>40240</c:v>
                </c:pt>
                <c:pt idx="828">
                  <c:v>40241</c:v>
                </c:pt>
                <c:pt idx="829">
                  <c:v>40242</c:v>
                </c:pt>
                <c:pt idx="830">
                  <c:v>40245</c:v>
                </c:pt>
                <c:pt idx="831">
                  <c:v>40246</c:v>
                </c:pt>
                <c:pt idx="832">
                  <c:v>40247</c:v>
                </c:pt>
                <c:pt idx="833">
                  <c:v>40248</c:v>
                </c:pt>
                <c:pt idx="834">
                  <c:v>40249</c:v>
                </c:pt>
                <c:pt idx="835">
                  <c:v>40252</c:v>
                </c:pt>
                <c:pt idx="836">
                  <c:v>40253</c:v>
                </c:pt>
                <c:pt idx="837">
                  <c:v>40254</c:v>
                </c:pt>
                <c:pt idx="838">
                  <c:v>40255</c:v>
                </c:pt>
                <c:pt idx="839">
                  <c:v>40256</c:v>
                </c:pt>
                <c:pt idx="840">
                  <c:v>40259</c:v>
                </c:pt>
                <c:pt idx="841">
                  <c:v>40260</c:v>
                </c:pt>
                <c:pt idx="842">
                  <c:v>40261</c:v>
                </c:pt>
                <c:pt idx="843">
                  <c:v>40262</c:v>
                </c:pt>
                <c:pt idx="844">
                  <c:v>40263</c:v>
                </c:pt>
                <c:pt idx="845">
                  <c:v>40266</c:v>
                </c:pt>
                <c:pt idx="846">
                  <c:v>40267</c:v>
                </c:pt>
                <c:pt idx="847">
                  <c:v>40268</c:v>
                </c:pt>
                <c:pt idx="848">
                  <c:v>40269</c:v>
                </c:pt>
                <c:pt idx="849">
                  <c:v>40270</c:v>
                </c:pt>
                <c:pt idx="850">
                  <c:v>40273</c:v>
                </c:pt>
                <c:pt idx="851">
                  <c:v>40274</c:v>
                </c:pt>
                <c:pt idx="852">
                  <c:v>40275</c:v>
                </c:pt>
                <c:pt idx="853">
                  <c:v>40276</c:v>
                </c:pt>
                <c:pt idx="854">
                  <c:v>40277</c:v>
                </c:pt>
                <c:pt idx="855">
                  <c:v>40280</c:v>
                </c:pt>
                <c:pt idx="856">
                  <c:v>40281</c:v>
                </c:pt>
                <c:pt idx="857">
                  <c:v>40282</c:v>
                </c:pt>
                <c:pt idx="858">
                  <c:v>40283</c:v>
                </c:pt>
                <c:pt idx="859">
                  <c:v>40284</c:v>
                </c:pt>
                <c:pt idx="860">
                  <c:v>40287</c:v>
                </c:pt>
                <c:pt idx="861">
                  <c:v>40288</c:v>
                </c:pt>
                <c:pt idx="862">
                  <c:v>40289</c:v>
                </c:pt>
                <c:pt idx="863">
                  <c:v>40290</c:v>
                </c:pt>
                <c:pt idx="864">
                  <c:v>40291</c:v>
                </c:pt>
                <c:pt idx="865">
                  <c:v>40294</c:v>
                </c:pt>
                <c:pt idx="866">
                  <c:v>40295</c:v>
                </c:pt>
                <c:pt idx="867">
                  <c:v>40296</c:v>
                </c:pt>
                <c:pt idx="868">
                  <c:v>40297</c:v>
                </c:pt>
                <c:pt idx="869">
                  <c:v>40298</c:v>
                </c:pt>
                <c:pt idx="870">
                  <c:v>40301</c:v>
                </c:pt>
                <c:pt idx="871">
                  <c:v>40302</c:v>
                </c:pt>
                <c:pt idx="872">
                  <c:v>40303</c:v>
                </c:pt>
                <c:pt idx="873">
                  <c:v>40304</c:v>
                </c:pt>
                <c:pt idx="874">
                  <c:v>40305</c:v>
                </c:pt>
                <c:pt idx="875">
                  <c:v>40308</c:v>
                </c:pt>
                <c:pt idx="876">
                  <c:v>40309</c:v>
                </c:pt>
                <c:pt idx="877">
                  <c:v>40310</c:v>
                </c:pt>
                <c:pt idx="878">
                  <c:v>40311</c:v>
                </c:pt>
                <c:pt idx="879">
                  <c:v>40312</c:v>
                </c:pt>
                <c:pt idx="880">
                  <c:v>40315</c:v>
                </c:pt>
                <c:pt idx="881">
                  <c:v>40316</c:v>
                </c:pt>
                <c:pt idx="882">
                  <c:v>40317</c:v>
                </c:pt>
                <c:pt idx="883">
                  <c:v>40318</c:v>
                </c:pt>
                <c:pt idx="884">
                  <c:v>40319</c:v>
                </c:pt>
                <c:pt idx="885">
                  <c:v>40322</c:v>
                </c:pt>
                <c:pt idx="886">
                  <c:v>40323</c:v>
                </c:pt>
                <c:pt idx="887">
                  <c:v>40324</c:v>
                </c:pt>
                <c:pt idx="888">
                  <c:v>40325</c:v>
                </c:pt>
                <c:pt idx="889">
                  <c:v>40326</c:v>
                </c:pt>
                <c:pt idx="890">
                  <c:v>40329</c:v>
                </c:pt>
                <c:pt idx="891">
                  <c:v>40330</c:v>
                </c:pt>
                <c:pt idx="892">
                  <c:v>40331</c:v>
                </c:pt>
                <c:pt idx="893">
                  <c:v>40332</c:v>
                </c:pt>
                <c:pt idx="894">
                  <c:v>40333</c:v>
                </c:pt>
                <c:pt idx="895">
                  <c:v>40336</c:v>
                </c:pt>
                <c:pt idx="896">
                  <c:v>40337</c:v>
                </c:pt>
                <c:pt idx="897">
                  <c:v>40338</c:v>
                </c:pt>
                <c:pt idx="898">
                  <c:v>40339</c:v>
                </c:pt>
                <c:pt idx="899">
                  <c:v>40340</c:v>
                </c:pt>
                <c:pt idx="900">
                  <c:v>40343</c:v>
                </c:pt>
                <c:pt idx="901">
                  <c:v>40344</c:v>
                </c:pt>
                <c:pt idx="902">
                  <c:v>40345</c:v>
                </c:pt>
                <c:pt idx="903">
                  <c:v>40346</c:v>
                </c:pt>
                <c:pt idx="904">
                  <c:v>40347</c:v>
                </c:pt>
                <c:pt idx="905">
                  <c:v>40350</c:v>
                </c:pt>
                <c:pt idx="906">
                  <c:v>40351</c:v>
                </c:pt>
                <c:pt idx="907">
                  <c:v>40352</c:v>
                </c:pt>
                <c:pt idx="908">
                  <c:v>40353</c:v>
                </c:pt>
                <c:pt idx="909">
                  <c:v>40354</c:v>
                </c:pt>
                <c:pt idx="910">
                  <c:v>40357</c:v>
                </c:pt>
                <c:pt idx="911">
                  <c:v>40358</c:v>
                </c:pt>
                <c:pt idx="912">
                  <c:v>40359</c:v>
                </c:pt>
                <c:pt idx="913">
                  <c:v>40360</c:v>
                </c:pt>
                <c:pt idx="914">
                  <c:v>40361</c:v>
                </c:pt>
                <c:pt idx="915">
                  <c:v>40364</c:v>
                </c:pt>
                <c:pt idx="916">
                  <c:v>40365</c:v>
                </c:pt>
                <c:pt idx="917">
                  <c:v>40366</c:v>
                </c:pt>
                <c:pt idx="918">
                  <c:v>40367</c:v>
                </c:pt>
                <c:pt idx="919">
                  <c:v>40368</c:v>
                </c:pt>
                <c:pt idx="920">
                  <c:v>40371</c:v>
                </c:pt>
                <c:pt idx="921">
                  <c:v>40372</c:v>
                </c:pt>
                <c:pt idx="922">
                  <c:v>40373</c:v>
                </c:pt>
                <c:pt idx="923">
                  <c:v>40374</c:v>
                </c:pt>
                <c:pt idx="924">
                  <c:v>40375</c:v>
                </c:pt>
                <c:pt idx="925">
                  <c:v>40378</c:v>
                </c:pt>
                <c:pt idx="926">
                  <c:v>40379</c:v>
                </c:pt>
                <c:pt idx="927">
                  <c:v>40380</c:v>
                </c:pt>
                <c:pt idx="928">
                  <c:v>40381</c:v>
                </c:pt>
                <c:pt idx="929">
                  <c:v>40382</c:v>
                </c:pt>
                <c:pt idx="930">
                  <c:v>40385</c:v>
                </c:pt>
                <c:pt idx="931">
                  <c:v>40386</c:v>
                </c:pt>
                <c:pt idx="932">
                  <c:v>40387</c:v>
                </c:pt>
                <c:pt idx="933">
                  <c:v>40388</c:v>
                </c:pt>
                <c:pt idx="934">
                  <c:v>40389</c:v>
                </c:pt>
                <c:pt idx="935">
                  <c:v>40392</c:v>
                </c:pt>
                <c:pt idx="936">
                  <c:v>40393</c:v>
                </c:pt>
                <c:pt idx="937">
                  <c:v>40394</c:v>
                </c:pt>
                <c:pt idx="938">
                  <c:v>40395</c:v>
                </c:pt>
                <c:pt idx="939">
                  <c:v>40396</c:v>
                </c:pt>
                <c:pt idx="940">
                  <c:v>40399</c:v>
                </c:pt>
                <c:pt idx="941">
                  <c:v>40400</c:v>
                </c:pt>
                <c:pt idx="942">
                  <c:v>40401</c:v>
                </c:pt>
                <c:pt idx="943">
                  <c:v>40402</c:v>
                </c:pt>
                <c:pt idx="944">
                  <c:v>40403</c:v>
                </c:pt>
                <c:pt idx="945">
                  <c:v>40406</c:v>
                </c:pt>
                <c:pt idx="946">
                  <c:v>40407</c:v>
                </c:pt>
                <c:pt idx="947">
                  <c:v>40408</c:v>
                </c:pt>
                <c:pt idx="948">
                  <c:v>40409</c:v>
                </c:pt>
                <c:pt idx="949">
                  <c:v>40410</c:v>
                </c:pt>
                <c:pt idx="950">
                  <c:v>40413</c:v>
                </c:pt>
                <c:pt idx="951">
                  <c:v>40414</c:v>
                </c:pt>
                <c:pt idx="952">
                  <c:v>40415</c:v>
                </c:pt>
                <c:pt idx="953">
                  <c:v>40416</c:v>
                </c:pt>
                <c:pt idx="954">
                  <c:v>40417</c:v>
                </c:pt>
                <c:pt idx="955">
                  <c:v>40420</c:v>
                </c:pt>
                <c:pt idx="956">
                  <c:v>40421</c:v>
                </c:pt>
                <c:pt idx="957">
                  <c:v>40422</c:v>
                </c:pt>
                <c:pt idx="958">
                  <c:v>40423</c:v>
                </c:pt>
                <c:pt idx="959">
                  <c:v>40424</c:v>
                </c:pt>
                <c:pt idx="960">
                  <c:v>40427</c:v>
                </c:pt>
                <c:pt idx="961">
                  <c:v>40428</c:v>
                </c:pt>
                <c:pt idx="962">
                  <c:v>40429</c:v>
                </c:pt>
                <c:pt idx="963">
                  <c:v>40430</c:v>
                </c:pt>
                <c:pt idx="964">
                  <c:v>40431</c:v>
                </c:pt>
                <c:pt idx="965">
                  <c:v>40434</c:v>
                </c:pt>
                <c:pt idx="966">
                  <c:v>40435</c:v>
                </c:pt>
                <c:pt idx="967">
                  <c:v>40436</c:v>
                </c:pt>
                <c:pt idx="968">
                  <c:v>40437</c:v>
                </c:pt>
                <c:pt idx="969">
                  <c:v>40438</c:v>
                </c:pt>
                <c:pt idx="970">
                  <c:v>40441</c:v>
                </c:pt>
                <c:pt idx="971">
                  <c:v>40442</c:v>
                </c:pt>
                <c:pt idx="972">
                  <c:v>40443</c:v>
                </c:pt>
                <c:pt idx="973">
                  <c:v>40444</c:v>
                </c:pt>
                <c:pt idx="974">
                  <c:v>40445</c:v>
                </c:pt>
                <c:pt idx="975">
                  <c:v>40448</c:v>
                </c:pt>
                <c:pt idx="976">
                  <c:v>40449</c:v>
                </c:pt>
                <c:pt idx="977">
                  <c:v>40450</c:v>
                </c:pt>
                <c:pt idx="978">
                  <c:v>40451</c:v>
                </c:pt>
                <c:pt idx="979">
                  <c:v>40452</c:v>
                </c:pt>
                <c:pt idx="980">
                  <c:v>40455</c:v>
                </c:pt>
                <c:pt idx="981">
                  <c:v>40456</c:v>
                </c:pt>
                <c:pt idx="982">
                  <c:v>40457</c:v>
                </c:pt>
                <c:pt idx="983">
                  <c:v>40458</c:v>
                </c:pt>
                <c:pt idx="984">
                  <c:v>40459</c:v>
                </c:pt>
                <c:pt idx="985">
                  <c:v>40462</c:v>
                </c:pt>
                <c:pt idx="986">
                  <c:v>40463</c:v>
                </c:pt>
                <c:pt idx="987">
                  <c:v>40464</c:v>
                </c:pt>
                <c:pt idx="988">
                  <c:v>40465</c:v>
                </c:pt>
                <c:pt idx="989">
                  <c:v>40466</c:v>
                </c:pt>
                <c:pt idx="990">
                  <c:v>40469</c:v>
                </c:pt>
                <c:pt idx="991">
                  <c:v>40470</c:v>
                </c:pt>
                <c:pt idx="992">
                  <c:v>40471</c:v>
                </c:pt>
                <c:pt idx="993">
                  <c:v>40472</c:v>
                </c:pt>
                <c:pt idx="994">
                  <c:v>40473</c:v>
                </c:pt>
                <c:pt idx="995">
                  <c:v>40476</c:v>
                </c:pt>
                <c:pt idx="996">
                  <c:v>40477</c:v>
                </c:pt>
                <c:pt idx="997">
                  <c:v>40478</c:v>
                </c:pt>
                <c:pt idx="998">
                  <c:v>40479</c:v>
                </c:pt>
                <c:pt idx="999">
                  <c:v>40480</c:v>
                </c:pt>
                <c:pt idx="1000">
                  <c:v>40483</c:v>
                </c:pt>
                <c:pt idx="1001">
                  <c:v>40484</c:v>
                </c:pt>
                <c:pt idx="1002">
                  <c:v>40485</c:v>
                </c:pt>
                <c:pt idx="1003">
                  <c:v>40486</c:v>
                </c:pt>
                <c:pt idx="1004">
                  <c:v>40487</c:v>
                </c:pt>
                <c:pt idx="1005">
                  <c:v>40490</c:v>
                </c:pt>
                <c:pt idx="1006">
                  <c:v>40491</c:v>
                </c:pt>
                <c:pt idx="1007">
                  <c:v>40492</c:v>
                </c:pt>
                <c:pt idx="1008">
                  <c:v>40493</c:v>
                </c:pt>
                <c:pt idx="1009">
                  <c:v>40494</c:v>
                </c:pt>
                <c:pt idx="1010">
                  <c:v>40497</c:v>
                </c:pt>
                <c:pt idx="1011">
                  <c:v>40498</c:v>
                </c:pt>
                <c:pt idx="1012">
                  <c:v>40499</c:v>
                </c:pt>
                <c:pt idx="1013">
                  <c:v>40500</c:v>
                </c:pt>
                <c:pt idx="1014">
                  <c:v>40501</c:v>
                </c:pt>
                <c:pt idx="1015">
                  <c:v>40504</c:v>
                </c:pt>
                <c:pt idx="1016">
                  <c:v>40505</c:v>
                </c:pt>
                <c:pt idx="1017">
                  <c:v>40506</c:v>
                </c:pt>
                <c:pt idx="1018">
                  <c:v>40507</c:v>
                </c:pt>
                <c:pt idx="1019">
                  <c:v>40508</c:v>
                </c:pt>
                <c:pt idx="1020">
                  <c:v>40511</c:v>
                </c:pt>
                <c:pt idx="1021">
                  <c:v>40512</c:v>
                </c:pt>
                <c:pt idx="1022">
                  <c:v>40513</c:v>
                </c:pt>
                <c:pt idx="1023">
                  <c:v>40514</c:v>
                </c:pt>
                <c:pt idx="1024">
                  <c:v>40515</c:v>
                </c:pt>
                <c:pt idx="1025">
                  <c:v>40518</c:v>
                </c:pt>
                <c:pt idx="1026">
                  <c:v>40519</c:v>
                </c:pt>
                <c:pt idx="1027">
                  <c:v>40520</c:v>
                </c:pt>
                <c:pt idx="1028">
                  <c:v>40521</c:v>
                </c:pt>
                <c:pt idx="1029">
                  <c:v>40522</c:v>
                </c:pt>
                <c:pt idx="1030">
                  <c:v>40525</c:v>
                </c:pt>
                <c:pt idx="1031">
                  <c:v>40526</c:v>
                </c:pt>
                <c:pt idx="1032">
                  <c:v>40527</c:v>
                </c:pt>
                <c:pt idx="1033">
                  <c:v>40528</c:v>
                </c:pt>
                <c:pt idx="1034">
                  <c:v>40529</c:v>
                </c:pt>
                <c:pt idx="1035">
                  <c:v>40532</c:v>
                </c:pt>
                <c:pt idx="1036">
                  <c:v>40533</c:v>
                </c:pt>
                <c:pt idx="1037">
                  <c:v>40534</c:v>
                </c:pt>
                <c:pt idx="1038">
                  <c:v>40535</c:v>
                </c:pt>
                <c:pt idx="1039">
                  <c:v>40536</c:v>
                </c:pt>
                <c:pt idx="1040">
                  <c:v>40539</c:v>
                </c:pt>
                <c:pt idx="1041">
                  <c:v>40540</c:v>
                </c:pt>
                <c:pt idx="1042">
                  <c:v>40541</c:v>
                </c:pt>
                <c:pt idx="1043">
                  <c:v>40542</c:v>
                </c:pt>
                <c:pt idx="1044">
                  <c:v>40543</c:v>
                </c:pt>
                <c:pt idx="1045">
                  <c:v>40546</c:v>
                </c:pt>
                <c:pt idx="1046">
                  <c:v>40547</c:v>
                </c:pt>
                <c:pt idx="1047">
                  <c:v>40548</c:v>
                </c:pt>
                <c:pt idx="1048">
                  <c:v>40549</c:v>
                </c:pt>
                <c:pt idx="1049">
                  <c:v>40550</c:v>
                </c:pt>
                <c:pt idx="1050">
                  <c:v>40553</c:v>
                </c:pt>
                <c:pt idx="1051">
                  <c:v>40554</c:v>
                </c:pt>
                <c:pt idx="1052">
                  <c:v>40555</c:v>
                </c:pt>
                <c:pt idx="1053">
                  <c:v>40556</c:v>
                </c:pt>
                <c:pt idx="1054">
                  <c:v>40557</c:v>
                </c:pt>
                <c:pt idx="1055">
                  <c:v>40560</c:v>
                </c:pt>
                <c:pt idx="1056">
                  <c:v>40561</c:v>
                </c:pt>
                <c:pt idx="1057">
                  <c:v>40562</c:v>
                </c:pt>
                <c:pt idx="1058">
                  <c:v>40563</c:v>
                </c:pt>
                <c:pt idx="1059">
                  <c:v>40564</c:v>
                </c:pt>
                <c:pt idx="1060">
                  <c:v>40567</c:v>
                </c:pt>
                <c:pt idx="1061">
                  <c:v>40568</c:v>
                </c:pt>
                <c:pt idx="1062">
                  <c:v>40569</c:v>
                </c:pt>
                <c:pt idx="1063">
                  <c:v>40570</c:v>
                </c:pt>
                <c:pt idx="1064">
                  <c:v>40571</c:v>
                </c:pt>
                <c:pt idx="1065">
                  <c:v>40574</c:v>
                </c:pt>
                <c:pt idx="1066">
                  <c:v>40575</c:v>
                </c:pt>
                <c:pt idx="1067">
                  <c:v>40576</c:v>
                </c:pt>
                <c:pt idx="1068">
                  <c:v>40577</c:v>
                </c:pt>
                <c:pt idx="1069">
                  <c:v>40578</c:v>
                </c:pt>
                <c:pt idx="1070">
                  <c:v>40581</c:v>
                </c:pt>
                <c:pt idx="1071">
                  <c:v>40582</c:v>
                </c:pt>
                <c:pt idx="1072">
                  <c:v>40583</c:v>
                </c:pt>
                <c:pt idx="1073">
                  <c:v>40584</c:v>
                </c:pt>
                <c:pt idx="1074">
                  <c:v>40585</c:v>
                </c:pt>
                <c:pt idx="1075">
                  <c:v>40588</c:v>
                </c:pt>
                <c:pt idx="1076">
                  <c:v>40589</c:v>
                </c:pt>
                <c:pt idx="1077">
                  <c:v>40590</c:v>
                </c:pt>
                <c:pt idx="1078">
                  <c:v>40591</c:v>
                </c:pt>
                <c:pt idx="1079">
                  <c:v>40592</c:v>
                </c:pt>
                <c:pt idx="1080">
                  <c:v>40595</c:v>
                </c:pt>
                <c:pt idx="1081">
                  <c:v>40596</c:v>
                </c:pt>
                <c:pt idx="1082">
                  <c:v>40597</c:v>
                </c:pt>
                <c:pt idx="1083">
                  <c:v>40598</c:v>
                </c:pt>
                <c:pt idx="1084">
                  <c:v>40599</c:v>
                </c:pt>
                <c:pt idx="1085">
                  <c:v>40602</c:v>
                </c:pt>
                <c:pt idx="1086">
                  <c:v>40603</c:v>
                </c:pt>
                <c:pt idx="1087">
                  <c:v>40604</c:v>
                </c:pt>
                <c:pt idx="1088">
                  <c:v>40605</c:v>
                </c:pt>
                <c:pt idx="1089">
                  <c:v>40606</c:v>
                </c:pt>
                <c:pt idx="1090">
                  <c:v>40609</c:v>
                </c:pt>
                <c:pt idx="1091">
                  <c:v>40610</c:v>
                </c:pt>
                <c:pt idx="1092">
                  <c:v>40611</c:v>
                </c:pt>
                <c:pt idx="1093">
                  <c:v>40612</c:v>
                </c:pt>
                <c:pt idx="1094">
                  <c:v>40613</c:v>
                </c:pt>
                <c:pt idx="1095">
                  <c:v>40616</c:v>
                </c:pt>
                <c:pt idx="1096">
                  <c:v>40617</c:v>
                </c:pt>
                <c:pt idx="1097">
                  <c:v>40618</c:v>
                </c:pt>
                <c:pt idx="1098">
                  <c:v>40619</c:v>
                </c:pt>
                <c:pt idx="1099">
                  <c:v>40620</c:v>
                </c:pt>
                <c:pt idx="1100">
                  <c:v>40623</c:v>
                </c:pt>
                <c:pt idx="1101">
                  <c:v>40624</c:v>
                </c:pt>
                <c:pt idx="1102">
                  <c:v>40625</c:v>
                </c:pt>
                <c:pt idx="1103">
                  <c:v>40626</c:v>
                </c:pt>
                <c:pt idx="1104">
                  <c:v>40627</c:v>
                </c:pt>
                <c:pt idx="1105">
                  <c:v>40630</c:v>
                </c:pt>
                <c:pt idx="1106">
                  <c:v>40631</c:v>
                </c:pt>
                <c:pt idx="1107">
                  <c:v>40632</c:v>
                </c:pt>
                <c:pt idx="1108">
                  <c:v>40633</c:v>
                </c:pt>
                <c:pt idx="1109">
                  <c:v>40634</c:v>
                </c:pt>
                <c:pt idx="1110">
                  <c:v>40637</c:v>
                </c:pt>
                <c:pt idx="1111">
                  <c:v>40638</c:v>
                </c:pt>
                <c:pt idx="1112">
                  <c:v>40639</c:v>
                </c:pt>
                <c:pt idx="1113">
                  <c:v>40640</c:v>
                </c:pt>
                <c:pt idx="1114">
                  <c:v>40641</c:v>
                </c:pt>
                <c:pt idx="1115">
                  <c:v>40644</c:v>
                </c:pt>
                <c:pt idx="1116">
                  <c:v>40645</c:v>
                </c:pt>
                <c:pt idx="1117">
                  <c:v>40646</c:v>
                </c:pt>
                <c:pt idx="1118">
                  <c:v>40647</c:v>
                </c:pt>
                <c:pt idx="1119">
                  <c:v>40648</c:v>
                </c:pt>
                <c:pt idx="1120">
                  <c:v>40651</c:v>
                </c:pt>
                <c:pt idx="1121">
                  <c:v>40652</c:v>
                </c:pt>
                <c:pt idx="1122">
                  <c:v>40653</c:v>
                </c:pt>
                <c:pt idx="1123">
                  <c:v>40654</c:v>
                </c:pt>
                <c:pt idx="1124">
                  <c:v>40659</c:v>
                </c:pt>
                <c:pt idx="1125">
                  <c:v>40660</c:v>
                </c:pt>
                <c:pt idx="1126">
                  <c:v>40661</c:v>
                </c:pt>
                <c:pt idx="1127">
                  <c:v>40662</c:v>
                </c:pt>
                <c:pt idx="1128">
                  <c:v>40665</c:v>
                </c:pt>
                <c:pt idx="1129">
                  <c:v>40666</c:v>
                </c:pt>
                <c:pt idx="1130">
                  <c:v>40667</c:v>
                </c:pt>
                <c:pt idx="1131">
                  <c:v>40668</c:v>
                </c:pt>
                <c:pt idx="1132">
                  <c:v>40669</c:v>
                </c:pt>
                <c:pt idx="1133">
                  <c:v>40672</c:v>
                </c:pt>
                <c:pt idx="1134">
                  <c:v>40673</c:v>
                </c:pt>
                <c:pt idx="1135">
                  <c:v>40674</c:v>
                </c:pt>
                <c:pt idx="1136">
                  <c:v>40675</c:v>
                </c:pt>
                <c:pt idx="1137">
                  <c:v>40676</c:v>
                </c:pt>
                <c:pt idx="1138">
                  <c:v>40679</c:v>
                </c:pt>
                <c:pt idx="1139">
                  <c:v>40680</c:v>
                </c:pt>
                <c:pt idx="1140">
                  <c:v>40681</c:v>
                </c:pt>
                <c:pt idx="1141">
                  <c:v>40682</c:v>
                </c:pt>
                <c:pt idx="1142">
                  <c:v>40683</c:v>
                </c:pt>
                <c:pt idx="1143">
                  <c:v>40686</c:v>
                </c:pt>
                <c:pt idx="1144">
                  <c:v>40687</c:v>
                </c:pt>
                <c:pt idx="1145">
                  <c:v>40688</c:v>
                </c:pt>
                <c:pt idx="1146">
                  <c:v>40689</c:v>
                </c:pt>
                <c:pt idx="1147">
                  <c:v>40690</c:v>
                </c:pt>
                <c:pt idx="1148">
                  <c:v>40693</c:v>
                </c:pt>
                <c:pt idx="1149">
                  <c:v>40694</c:v>
                </c:pt>
                <c:pt idx="1150">
                  <c:v>40695</c:v>
                </c:pt>
                <c:pt idx="1151">
                  <c:v>40696</c:v>
                </c:pt>
                <c:pt idx="1152">
                  <c:v>40697</c:v>
                </c:pt>
                <c:pt idx="1153">
                  <c:v>40700</c:v>
                </c:pt>
                <c:pt idx="1154">
                  <c:v>40701</c:v>
                </c:pt>
                <c:pt idx="1155">
                  <c:v>40702</c:v>
                </c:pt>
                <c:pt idx="1156">
                  <c:v>40703</c:v>
                </c:pt>
                <c:pt idx="1157">
                  <c:v>40704</c:v>
                </c:pt>
                <c:pt idx="1158">
                  <c:v>40707</c:v>
                </c:pt>
                <c:pt idx="1159">
                  <c:v>40708</c:v>
                </c:pt>
                <c:pt idx="1160">
                  <c:v>40709</c:v>
                </c:pt>
                <c:pt idx="1161">
                  <c:v>40710</c:v>
                </c:pt>
                <c:pt idx="1162">
                  <c:v>40711</c:v>
                </c:pt>
                <c:pt idx="1163">
                  <c:v>40714</c:v>
                </c:pt>
                <c:pt idx="1164">
                  <c:v>40715</c:v>
                </c:pt>
                <c:pt idx="1165">
                  <c:v>40716</c:v>
                </c:pt>
                <c:pt idx="1166">
                  <c:v>40717</c:v>
                </c:pt>
                <c:pt idx="1167">
                  <c:v>40718</c:v>
                </c:pt>
                <c:pt idx="1168">
                  <c:v>40721</c:v>
                </c:pt>
                <c:pt idx="1169">
                  <c:v>40722</c:v>
                </c:pt>
                <c:pt idx="1170">
                  <c:v>40723</c:v>
                </c:pt>
                <c:pt idx="1171">
                  <c:v>40724</c:v>
                </c:pt>
                <c:pt idx="1172">
                  <c:v>40725</c:v>
                </c:pt>
                <c:pt idx="1173">
                  <c:v>40728</c:v>
                </c:pt>
                <c:pt idx="1174">
                  <c:v>40729</c:v>
                </c:pt>
                <c:pt idx="1175">
                  <c:v>40730</c:v>
                </c:pt>
                <c:pt idx="1176">
                  <c:v>40731</c:v>
                </c:pt>
                <c:pt idx="1177">
                  <c:v>40732</c:v>
                </c:pt>
                <c:pt idx="1178">
                  <c:v>40735</c:v>
                </c:pt>
                <c:pt idx="1179">
                  <c:v>40736</c:v>
                </c:pt>
                <c:pt idx="1180">
                  <c:v>40737</c:v>
                </c:pt>
                <c:pt idx="1181">
                  <c:v>40738</c:v>
                </c:pt>
                <c:pt idx="1182">
                  <c:v>40739</c:v>
                </c:pt>
                <c:pt idx="1183">
                  <c:v>40742</c:v>
                </c:pt>
                <c:pt idx="1184">
                  <c:v>40743</c:v>
                </c:pt>
                <c:pt idx="1185">
                  <c:v>40744</c:v>
                </c:pt>
                <c:pt idx="1186">
                  <c:v>40745</c:v>
                </c:pt>
                <c:pt idx="1187">
                  <c:v>40746</c:v>
                </c:pt>
                <c:pt idx="1188">
                  <c:v>40749</c:v>
                </c:pt>
                <c:pt idx="1189">
                  <c:v>40750</c:v>
                </c:pt>
                <c:pt idx="1190">
                  <c:v>40751</c:v>
                </c:pt>
                <c:pt idx="1191">
                  <c:v>40752</c:v>
                </c:pt>
                <c:pt idx="1192">
                  <c:v>40753</c:v>
                </c:pt>
                <c:pt idx="1193">
                  <c:v>40756</c:v>
                </c:pt>
                <c:pt idx="1194">
                  <c:v>40757</c:v>
                </c:pt>
                <c:pt idx="1195">
                  <c:v>40758</c:v>
                </c:pt>
                <c:pt idx="1196">
                  <c:v>40759</c:v>
                </c:pt>
                <c:pt idx="1197">
                  <c:v>40760</c:v>
                </c:pt>
                <c:pt idx="1198">
                  <c:v>40763</c:v>
                </c:pt>
                <c:pt idx="1199">
                  <c:v>40764</c:v>
                </c:pt>
                <c:pt idx="1200">
                  <c:v>40765</c:v>
                </c:pt>
                <c:pt idx="1201">
                  <c:v>40766</c:v>
                </c:pt>
                <c:pt idx="1202">
                  <c:v>40767</c:v>
                </c:pt>
                <c:pt idx="1203">
                  <c:v>40770</c:v>
                </c:pt>
                <c:pt idx="1204">
                  <c:v>40771</c:v>
                </c:pt>
                <c:pt idx="1205">
                  <c:v>40772</c:v>
                </c:pt>
                <c:pt idx="1206">
                  <c:v>40773</c:v>
                </c:pt>
                <c:pt idx="1207">
                  <c:v>40774</c:v>
                </c:pt>
                <c:pt idx="1208">
                  <c:v>40777</c:v>
                </c:pt>
                <c:pt idx="1209">
                  <c:v>40778</c:v>
                </c:pt>
                <c:pt idx="1210">
                  <c:v>40779</c:v>
                </c:pt>
                <c:pt idx="1211">
                  <c:v>40780</c:v>
                </c:pt>
                <c:pt idx="1212">
                  <c:v>40781</c:v>
                </c:pt>
                <c:pt idx="1213">
                  <c:v>40784</c:v>
                </c:pt>
                <c:pt idx="1214">
                  <c:v>40785</c:v>
                </c:pt>
                <c:pt idx="1215">
                  <c:v>40786</c:v>
                </c:pt>
                <c:pt idx="1216">
                  <c:v>40787</c:v>
                </c:pt>
                <c:pt idx="1217">
                  <c:v>40788</c:v>
                </c:pt>
                <c:pt idx="1218">
                  <c:v>40791</c:v>
                </c:pt>
                <c:pt idx="1219">
                  <c:v>40792</c:v>
                </c:pt>
                <c:pt idx="1220">
                  <c:v>40793</c:v>
                </c:pt>
                <c:pt idx="1221">
                  <c:v>40794</c:v>
                </c:pt>
                <c:pt idx="1222">
                  <c:v>40795</c:v>
                </c:pt>
                <c:pt idx="1223">
                  <c:v>40798</c:v>
                </c:pt>
                <c:pt idx="1224">
                  <c:v>40799</c:v>
                </c:pt>
                <c:pt idx="1225">
                  <c:v>40800</c:v>
                </c:pt>
                <c:pt idx="1226">
                  <c:v>40801</c:v>
                </c:pt>
                <c:pt idx="1227">
                  <c:v>40802</c:v>
                </c:pt>
                <c:pt idx="1228">
                  <c:v>40805</c:v>
                </c:pt>
                <c:pt idx="1229">
                  <c:v>40806</c:v>
                </c:pt>
                <c:pt idx="1230">
                  <c:v>40807</c:v>
                </c:pt>
                <c:pt idx="1231">
                  <c:v>40808</c:v>
                </c:pt>
                <c:pt idx="1232">
                  <c:v>40809</c:v>
                </c:pt>
                <c:pt idx="1233">
                  <c:v>40812</c:v>
                </c:pt>
                <c:pt idx="1234">
                  <c:v>40813</c:v>
                </c:pt>
                <c:pt idx="1235">
                  <c:v>40814</c:v>
                </c:pt>
                <c:pt idx="1236">
                  <c:v>40815</c:v>
                </c:pt>
                <c:pt idx="1237">
                  <c:v>40816</c:v>
                </c:pt>
                <c:pt idx="1238">
                  <c:v>40819</c:v>
                </c:pt>
                <c:pt idx="1239">
                  <c:v>40820</c:v>
                </c:pt>
                <c:pt idx="1240">
                  <c:v>40821</c:v>
                </c:pt>
                <c:pt idx="1241">
                  <c:v>40822</c:v>
                </c:pt>
                <c:pt idx="1242">
                  <c:v>40823</c:v>
                </c:pt>
                <c:pt idx="1243">
                  <c:v>40826</c:v>
                </c:pt>
                <c:pt idx="1244">
                  <c:v>40827</c:v>
                </c:pt>
                <c:pt idx="1245">
                  <c:v>40828</c:v>
                </c:pt>
                <c:pt idx="1246">
                  <c:v>40829</c:v>
                </c:pt>
                <c:pt idx="1247">
                  <c:v>40830</c:v>
                </c:pt>
                <c:pt idx="1248">
                  <c:v>40833</c:v>
                </c:pt>
                <c:pt idx="1249">
                  <c:v>40834</c:v>
                </c:pt>
                <c:pt idx="1250">
                  <c:v>40835</c:v>
                </c:pt>
                <c:pt idx="1251">
                  <c:v>40836</c:v>
                </c:pt>
                <c:pt idx="1252">
                  <c:v>40837</c:v>
                </c:pt>
                <c:pt idx="1253">
                  <c:v>40840</c:v>
                </c:pt>
                <c:pt idx="1254">
                  <c:v>40841</c:v>
                </c:pt>
                <c:pt idx="1255">
                  <c:v>40842</c:v>
                </c:pt>
                <c:pt idx="1256">
                  <c:v>40843</c:v>
                </c:pt>
                <c:pt idx="1257">
                  <c:v>40844</c:v>
                </c:pt>
                <c:pt idx="1258">
                  <c:v>40847</c:v>
                </c:pt>
                <c:pt idx="1259">
                  <c:v>40848</c:v>
                </c:pt>
                <c:pt idx="1260">
                  <c:v>40849</c:v>
                </c:pt>
                <c:pt idx="1261">
                  <c:v>40850</c:v>
                </c:pt>
                <c:pt idx="1262">
                  <c:v>40851</c:v>
                </c:pt>
                <c:pt idx="1263">
                  <c:v>40854</c:v>
                </c:pt>
                <c:pt idx="1264">
                  <c:v>40855</c:v>
                </c:pt>
                <c:pt idx="1265">
                  <c:v>40856</c:v>
                </c:pt>
                <c:pt idx="1266">
                  <c:v>40857</c:v>
                </c:pt>
                <c:pt idx="1267">
                  <c:v>40858</c:v>
                </c:pt>
                <c:pt idx="1268">
                  <c:v>40861</c:v>
                </c:pt>
                <c:pt idx="1269">
                  <c:v>40862</c:v>
                </c:pt>
                <c:pt idx="1270">
                  <c:v>40863</c:v>
                </c:pt>
                <c:pt idx="1271">
                  <c:v>40864</c:v>
                </c:pt>
                <c:pt idx="1272">
                  <c:v>40865</c:v>
                </c:pt>
                <c:pt idx="1273">
                  <c:v>40868</c:v>
                </c:pt>
                <c:pt idx="1274">
                  <c:v>40869</c:v>
                </c:pt>
                <c:pt idx="1275">
                  <c:v>40870</c:v>
                </c:pt>
                <c:pt idx="1276">
                  <c:v>40871</c:v>
                </c:pt>
                <c:pt idx="1277">
                  <c:v>40872</c:v>
                </c:pt>
                <c:pt idx="1278">
                  <c:v>40875</c:v>
                </c:pt>
                <c:pt idx="1279">
                  <c:v>40876</c:v>
                </c:pt>
                <c:pt idx="1280">
                  <c:v>40877</c:v>
                </c:pt>
                <c:pt idx="1281">
                  <c:v>40878</c:v>
                </c:pt>
                <c:pt idx="1282">
                  <c:v>40879</c:v>
                </c:pt>
                <c:pt idx="1283">
                  <c:v>40882</c:v>
                </c:pt>
                <c:pt idx="1284">
                  <c:v>40883</c:v>
                </c:pt>
                <c:pt idx="1285">
                  <c:v>40884</c:v>
                </c:pt>
                <c:pt idx="1286">
                  <c:v>40885</c:v>
                </c:pt>
                <c:pt idx="1287">
                  <c:v>40886</c:v>
                </c:pt>
                <c:pt idx="1288">
                  <c:v>40889</c:v>
                </c:pt>
                <c:pt idx="1289">
                  <c:v>40890</c:v>
                </c:pt>
                <c:pt idx="1290">
                  <c:v>40891</c:v>
                </c:pt>
                <c:pt idx="1291">
                  <c:v>40892</c:v>
                </c:pt>
                <c:pt idx="1292">
                  <c:v>40893</c:v>
                </c:pt>
                <c:pt idx="1293">
                  <c:v>40896</c:v>
                </c:pt>
                <c:pt idx="1294">
                  <c:v>40897</c:v>
                </c:pt>
                <c:pt idx="1295">
                  <c:v>40898</c:v>
                </c:pt>
                <c:pt idx="1296">
                  <c:v>40899</c:v>
                </c:pt>
                <c:pt idx="1297">
                  <c:v>40900</c:v>
                </c:pt>
                <c:pt idx="1298">
                  <c:v>40903</c:v>
                </c:pt>
                <c:pt idx="1299">
                  <c:v>40904</c:v>
                </c:pt>
                <c:pt idx="1300">
                  <c:v>40905</c:v>
                </c:pt>
                <c:pt idx="1301">
                  <c:v>40906</c:v>
                </c:pt>
                <c:pt idx="1302">
                  <c:v>40907</c:v>
                </c:pt>
                <c:pt idx="1303">
                  <c:v>40910</c:v>
                </c:pt>
                <c:pt idx="1304">
                  <c:v>40911</c:v>
                </c:pt>
                <c:pt idx="1305">
                  <c:v>40912</c:v>
                </c:pt>
                <c:pt idx="1306">
                  <c:v>40913</c:v>
                </c:pt>
                <c:pt idx="1307">
                  <c:v>40914</c:v>
                </c:pt>
                <c:pt idx="1308">
                  <c:v>40917</c:v>
                </c:pt>
                <c:pt idx="1309">
                  <c:v>40918</c:v>
                </c:pt>
                <c:pt idx="1310">
                  <c:v>40919</c:v>
                </c:pt>
                <c:pt idx="1311">
                  <c:v>40920</c:v>
                </c:pt>
                <c:pt idx="1312">
                  <c:v>40921</c:v>
                </c:pt>
                <c:pt idx="1313">
                  <c:v>40924</c:v>
                </c:pt>
                <c:pt idx="1314">
                  <c:v>40925</c:v>
                </c:pt>
                <c:pt idx="1315">
                  <c:v>40926</c:v>
                </c:pt>
                <c:pt idx="1316">
                  <c:v>40927</c:v>
                </c:pt>
                <c:pt idx="1317">
                  <c:v>40928</c:v>
                </c:pt>
                <c:pt idx="1318">
                  <c:v>40931</c:v>
                </c:pt>
                <c:pt idx="1319">
                  <c:v>40932</c:v>
                </c:pt>
                <c:pt idx="1320">
                  <c:v>40933</c:v>
                </c:pt>
                <c:pt idx="1321">
                  <c:v>40934</c:v>
                </c:pt>
                <c:pt idx="1322">
                  <c:v>40935</c:v>
                </c:pt>
                <c:pt idx="1323">
                  <c:v>40938</c:v>
                </c:pt>
                <c:pt idx="1324">
                  <c:v>40939</c:v>
                </c:pt>
                <c:pt idx="1325">
                  <c:v>40940</c:v>
                </c:pt>
                <c:pt idx="1326">
                  <c:v>40941</c:v>
                </c:pt>
                <c:pt idx="1327">
                  <c:v>40942</c:v>
                </c:pt>
                <c:pt idx="1328">
                  <c:v>40945</c:v>
                </c:pt>
                <c:pt idx="1329">
                  <c:v>40946</c:v>
                </c:pt>
                <c:pt idx="1330">
                  <c:v>40947</c:v>
                </c:pt>
                <c:pt idx="1331">
                  <c:v>40948</c:v>
                </c:pt>
                <c:pt idx="1332">
                  <c:v>40949</c:v>
                </c:pt>
                <c:pt idx="1333">
                  <c:v>40952</c:v>
                </c:pt>
                <c:pt idx="1334">
                  <c:v>40953</c:v>
                </c:pt>
                <c:pt idx="1335">
                  <c:v>40954</c:v>
                </c:pt>
                <c:pt idx="1336">
                  <c:v>40955</c:v>
                </c:pt>
                <c:pt idx="1337">
                  <c:v>40956</c:v>
                </c:pt>
                <c:pt idx="1338">
                  <c:v>40959</c:v>
                </c:pt>
                <c:pt idx="1339">
                  <c:v>40960</c:v>
                </c:pt>
                <c:pt idx="1340">
                  <c:v>40961</c:v>
                </c:pt>
                <c:pt idx="1341">
                  <c:v>40962</c:v>
                </c:pt>
                <c:pt idx="1342">
                  <c:v>40963</c:v>
                </c:pt>
                <c:pt idx="1343">
                  <c:v>40966</c:v>
                </c:pt>
                <c:pt idx="1344">
                  <c:v>40967</c:v>
                </c:pt>
                <c:pt idx="1345">
                  <c:v>40968</c:v>
                </c:pt>
                <c:pt idx="1346">
                  <c:v>40969</c:v>
                </c:pt>
                <c:pt idx="1347">
                  <c:v>40970</c:v>
                </c:pt>
                <c:pt idx="1348">
                  <c:v>40973</c:v>
                </c:pt>
                <c:pt idx="1349">
                  <c:v>40974</c:v>
                </c:pt>
                <c:pt idx="1350">
                  <c:v>40975</c:v>
                </c:pt>
                <c:pt idx="1351">
                  <c:v>40976</c:v>
                </c:pt>
                <c:pt idx="1352">
                  <c:v>40977</c:v>
                </c:pt>
                <c:pt idx="1353">
                  <c:v>40980</c:v>
                </c:pt>
                <c:pt idx="1354">
                  <c:v>40981</c:v>
                </c:pt>
                <c:pt idx="1355">
                  <c:v>40982</c:v>
                </c:pt>
                <c:pt idx="1356">
                  <c:v>40983</c:v>
                </c:pt>
                <c:pt idx="1357">
                  <c:v>40984</c:v>
                </c:pt>
                <c:pt idx="1358">
                  <c:v>40987</c:v>
                </c:pt>
                <c:pt idx="1359">
                  <c:v>40988</c:v>
                </c:pt>
                <c:pt idx="1360">
                  <c:v>40989</c:v>
                </c:pt>
                <c:pt idx="1361">
                  <c:v>40990</c:v>
                </c:pt>
                <c:pt idx="1362">
                  <c:v>40991</c:v>
                </c:pt>
                <c:pt idx="1363">
                  <c:v>40994</c:v>
                </c:pt>
                <c:pt idx="1364">
                  <c:v>40995</c:v>
                </c:pt>
                <c:pt idx="1365">
                  <c:v>40996</c:v>
                </c:pt>
                <c:pt idx="1366">
                  <c:v>40997</c:v>
                </c:pt>
                <c:pt idx="1367">
                  <c:v>40998</c:v>
                </c:pt>
                <c:pt idx="1368">
                  <c:v>41001</c:v>
                </c:pt>
                <c:pt idx="1369">
                  <c:v>41002</c:v>
                </c:pt>
                <c:pt idx="1370">
                  <c:v>41003</c:v>
                </c:pt>
                <c:pt idx="1371">
                  <c:v>41004</c:v>
                </c:pt>
                <c:pt idx="1372">
                  <c:v>41005</c:v>
                </c:pt>
                <c:pt idx="1373">
                  <c:v>41008</c:v>
                </c:pt>
                <c:pt idx="1374">
                  <c:v>41009</c:v>
                </c:pt>
                <c:pt idx="1375">
                  <c:v>41010</c:v>
                </c:pt>
                <c:pt idx="1376">
                  <c:v>41011</c:v>
                </c:pt>
                <c:pt idx="1377">
                  <c:v>41012</c:v>
                </c:pt>
                <c:pt idx="1378">
                  <c:v>41015</c:v>
                </c:pt>
                <c:pt idx="1379">
                  <c:v>41016</c:v>
                </c:pt>
                <c:pt idx="1380">
                  <c:v>41017</c:v>
                </c:pt>
                <c:pt idx="1381">
                  <c:v>41018</c:v>
                </c:pt>
                <c:pt idx="1382">
                  <c:v>41019</c:v>
                </c:pt>
                <c:pt idx="1383">
                  <c:v>41022</c:v>
                </c:pt>
                <c:pt idx="1384">
                  <c:v>41023</c:v>
                </c:pt>
                <c:pt idx="1385">
                  <c:v>41024</c:v>
                </c:pt>
                <c:pt idx="1386">
                  <c:v>41025</c:v>
                </c:pt>
                <c:pt idx="1387">
                  <c:v>41026</c:v>
                </c:pt>
                <c:pt idx="1388">
                  <c:v>41029</c:v>
                </c:pt>
                <c:pt idx="1389">
                  <c:v>41030</c:v>
                </c:pt>
                <c:pt idx="1390">
                  <c:v>41031</c:v>
                </c:pt>
                <c:pt idx="1391">
                  <c:v>41032</c:v>
                </c:pt>
                <c:pt idx="1392">
                  <c:v>41033</c:v>
                </c:pt>
                <c:pt idx="1393">
                  <c:v>41036</c:v>
                </c:pt>
                <c:pt idx="1394">
                  <c:v>41037</c:v>
                </c:pt>
                <c:pt idx="1395">
                  <c:v>41038</c:v>
                </c:pt>
                <c:pt idx="1396">
                  <c:v>41039</c:v>
                </c:pt>
                <c:pt idx="1397">
                  <c:v>41040</c:v>
                </c:pt>
                <c:pt idx="1398">
                  <c:v>41043</c:v>
                </c:pt>
                <c:pt idx="1399">
                  <c:v>41044</c:v>
                </c:pt>
                <c:pt idx="1400">
                  <c:v>41045</c:v>
                </c:pt>
                <c:pt idx="1401">
                  <c:v>41046</c:v>
                </c:pt>
                <c:pt idx="1402">
                  <c:v>41047</c:v>
                </c:pt>
                <c:pt idx="1403">
                  <c:v>41050</c:v>
                </c:pt>
                <c:pt idx="1404">
                  <c:v>41051</c:v>
                </c:pt>
                <c:pt idx="1405">
                  <c:v>41052</c:v>
                </c:pt>
                <c:pt idx="1406">
                  <c:v>41053</c:v>
                </c:pt>
                <c:pt idx="1407">
                  <c:v>41054</c:v>
                </c:pt>
                <c:pt idx="1408">
                  <c:v>41057</c:v>
                </c:pt>
                <c:pt idx="1409">
                  <c:v>41058</c:v>
                </c:pt>
                <c:pt idx="1410">
                  <c:v>41059</c:v>
                </c:pt>
                <c:pt idx="1411">
                  <c:v>41060</c:v>
                </c:pt>
                <c:pt idx="1412">
                  <c:v>41061</c:v>
                </c:pt>
                <c:pt idx="1413">
                  <c:v>41064</c:v>
                </c:pt>
                <c:pt idx="1414">
                  <c:v>41065</c:v>
                </c:pt>
                <c:pt idx="1415">
                  <c:v>41066</c:v>
                </c:pt>
                <c:pt idx="1416">
                  <c:v>41067</c:v>
                </c:pt>
                <c:pt idx="1417">
                  <c:v>41068</c:v>
                </c:pt>
                <c:pt idx="1418">
                  <c:v>41071</c:v>
                </c:pt>
                <c:pt idx="1419">
                  <c:v>41072</c:v>
                </c:pt>
                <c:pt idx="1420">
                  <c:v>41073</c:v>
                </c:pt>
                <c:pt idx="1421">
                  <c:v>41074</c:v>
                </c:pt>
                <c:pt idx="1422">
                  <c:v>41075</c:v>
                </c:pt>
                <c:pt idx="1423">
                  <c:v>41078</c:v>
                </c:pt>
                <c:pt idx="1424">
                  <c:v>41079</c:v>
                </c:pt>
                <c:pt idx="1425">
                  <c:v>41080</c:v>
                </c:pt>
                <c:pt idx="1426">
                  <c:v>41081</c:v>
                </c:pt>
                <c:pt idx="1427">
                  <c:v>41082</c:v>
                </c:pt>
                <c:pt idx="1428">
                  <c:v>41085</c:v>
                </c:pt>
                <c:pt idx="1429">
                  <c:v>41086</c:v>
                </c:pt>
                <c:pt idx="1430">
                  <c:v>41087</c:v>
                </c:pt>
                <c:pt idx="1431">
                  <c:v>41088</c:v>
                </c:pt>
                <c:pt idx="1432">
                  <c:v>41089</c:v>
                </c:pt>
                <c:pt idx="1433">
                  <c:v>41092</c:v>
                </c:pt>
                <c:pt idx="1434">
                  <c:v>41093</c:v>
                </c:pt>
                <c:pt idx="1435">
                  <c:v>41094</c:v>
                </c:pt>
                <c:pt idx="1436">
                  <c:v>41095</c:v>
                </c:pt>
                <c:pt idx="1437">
                  <c:v>41096</c:v>
                </c:pt>
                <c:pt idx="1438">
                  <c:v>41099</c:v>
                </c:pt>
                <c:pt idx="1439">
                  <c:v>41100</c:v>
                </c:pt>
                <c:pt idx="1440">
                  <c:v>41101</c:v>
                </c:pt>
                <c:pt idx="1441">
                  <c:v>41102</c:v>
                </c:pt>
                <c:pt idx="1442">
                  <c:v>41103</c:v>
                </c:pt>
                <c:pt idx="1443">
                  <c:v>41106</c:v>
                </c:pt>
                <c:pt idx="1444">
                  <c:v>41107</c:v>
                </c:pt>
                <c:pt idx="1445">
                  <c:v>41108</c:v>
                </c:pt>
                <c:pt idx="1446">
                  <c:v>41109</c:v>
                </c:pt>
                <c:pt idx="1447">
                  <c:v>41110</c:v>
                </c:pt>
                <c:pt idx="1448">
                  <c:v>41113</c:v>
                </c:pt>
                <c:pt idx="1449">
                  <c:v>41114</c:v>
                </c:pt>
                <c:pt idx="1450">
                  <c:v>41115</c:v>
                </c:pt>
                <c:pt idx="1451">
                  <c:v>41116</c:v>
                </c:pt>
                <c:pt idx="1452">
                  <c:v>41117</c:v>
                </c:pt>
                <c:pt idx="1453">
                  <c:v>41120</c:v>
                </c:pt>
                <c:pt idx="1454">
                  <c:v>41121</c:v>
                </c:pt>
                <c:pt idx="1455">
                  <c:v>41122</c:v>
                </c:pt>
                <c:pt idx="1456">
                  <c:v>41123</c:v>
                </c:pt>
                <c:pt idx="1457">
                  <c:v>41124</c:v>
                </c:pt>
                <c:pt idx="1458">
                  <c:v>41127</c:v>
                </c:pt>
                <c:pt idx="1459">
                  <c:v>41128</c:v>
                </c:pt>
                <c:pt idx="1460">
                  <c:v>41129</c:v>
                </c:pt>
                <c:pt idx="1461">
                  <c:v>41130</c:v>
                </c:pt>
                <c:pt idx="1462">
                  <c:v>41131</c:v>
                </c:pt>
                <c:pt idx="1463">
                  <c:v>41134</c:v>
                </c:pt>
                <c:pt idx="1464">
                  <c:v>41135</c:v>
                </c:pt>
                <c:pt idx="1465">
                  <c:v>41136</c:v>
                </c:pt>
                <c:pt idx="1466">
                  <c:v>41137</c:v>
                </c:pt>
                <c:pt idx="1467">
                  <c:v>41138</c:v>
                </c:pt>
                <c:pt idx="1468">
                  <c:v>41141</c:v>
                </c:pt>
                <c:pt idx="1469">
                  <c:v>41142</c:v>
                </c:pt>
                <c:pt idx="1470">
                  <c:v>41143</c:v>
                </c:pt>
                <c:pt idx="1471">
                  <c:v>41144</c:v>
                </c:pt>
                <c:pt idx="1472">
                  <c:v>41145</c:v>
                </c:pt>
                <c:pt idx="1473">
                  <c:v>41148</c:v>
                </c:pt>
                <c:pt idx="1474">
                  <c:v>41149</c:v>
                </c:pt>
                <c:pt idx="1475">
                  <c:v>41150</c:v>
                </c:pt>
                <c:pt idx="1476">
                  <c:v>41151</c:v>
                </c:pt>
                <c:pt idx="1477">
                  <c:v>41152</c:v>
                </c:pt>
                <c:pt idx="1478">
                  <c:v>41155</c:v>
                </c:pt>
                <c:pt idx="1479">
                  <c:v>41156</c:v>
                </c:pt>
                <c:pt idx="1480">
                  <c:v>41157</c:v>
                </c:pt>
                <c:pt idx="1481">
                  <c:v>41158</c:v>
                </c:pt>
                <c:pt idx="1482">
                  <c:v>41159</c:v>
                </c:pt>
                <c:pt idx="1483">
                  <c:v>41162</c:v>
                </c:pt>
                <c:pt idx="1484">
                  <c:v>41163</c:v>
                </c:pt>
                <c:pt idx="1485">
                  <c:v>41164</c:v>
                </c:pt>
                <c:pt idx="1486">
                  <c:v>41165</c:v>
                </c:pt>
                <c:pt idx="1487">
                  <c:v>41166</c:v>
                </c:pt>
                <c:pt idx="1488">
                  <c:v>41169</c:v>
                </c:pt>
                <c:pt idx="1489">
                  <c:v>41170</c:v>
                </c:pt>
                <c:pt idx="1490">
                  <c:v>41171</c:v>
                </c:pt>
                <c:pt idx="1491">
                  <c:v>41172</c:v>
                </c:pt>
                <c:pt idx="1492">
                  <c:v>41173</c:v>
                </c:pt>
                <c:pt idx="1493">
                  <c:v>41176</c:v>
                </c:pt>
                <c:pt idx="1494">
                  <c:v>41177</c:v>
                </c:pt>
                <c:pt idx="1495">
                  <c:v>41178</c:v>
                </c:pt>
                <c:pt idx="1496">
                  <c:v>41179</c:v>
                </c:pt>
                <c:pt idx="1497">
                  <c:v>41180</c:v>
                </c:pt>
                <c:pt idx="1498">
                  <c:v>41183</c:v>
                </c:pt>
                <c:pt idx="1499">
                  <c:v>41184</c:v>
                </c:pt>
                <c:pt idx="1500">
                  <c:v>41185</c:v>
                </c:pt>
                <c:pt idx="1501">
                  <c:v>41186</c:v>
                </c:pt>
                <c:pt idx="1502">
                  <c:v>41187</c:v>
                </c:pt>
                <c:pt idx="1503">
                  <c:v>41190</c:v>
                </c:pt>
                <c:pt idx="1504">
                  <c:v>41191</c:v>
                </c:pt>
                <c:pt idx="1505">
                  <c:v>41192</c:v>
                </c:pt>
                <c:pt idx="1506">
                  <c:v>41193</c:v>
                </c:pt>
                <c:pt idx="1507">
                  <c:v>41194</c:v>
                </c:pt>
                <c:pt idx="1508">
                  <c:v>41197</c:v>
                </c:pt>
                <c:pt idx="1509">
                  <c:v>41198</c:v>
                </c:pt>
                <c:pt idx="1510">
                  <c:v>41199</c:v>
                </c:pt>
                <c:pt idx="1511">
                  <c:v>41200</c:v>
                </c:pt>
                <c:pt idx="1512">
                  <c:v>41201</c:v>
                </c:pt>
                <c:pt idx="1513">
                  <c:v>41204</c:v>
                </c:pt>
                <c:pt idx="1514">
                  <c:v>41205</c:v>
                </c:pt>
                <c:pt idx="1515">
                  <c:v>41206</c:v>
                </c:pt>
                <c:pt idx="1516">
                  <c:v>41207</c:v>
                </c:pt>
                <c:pt idx="1517">
                  <c:v>41208</c:v>
                </c:pt>
                <c:pt idx="1518">
                  <c:v>41211</c:v>
                </c:pt>
                <c:pt idx="1519">
                  <c:v>41212</c:v>
                </c:pt>
                <c:pt idx="1520">
                  <c:v>41213</c:v>
                </c:pt>
                <c:pt idx="1521">
                  <c:v>41214</c:v>
                </c:pt>
                <c:pt idx="1522">
                  <c:v>41215</c:v>
                </c:pt>
                <c:pt idx="1523">
                  <c:v>41218</c:v>
                </c:pt>
                <c:pt idx="1524">
                  <c:v>41219</c:v>
                </c:pt>
                <c:pt idx="1525">
                  <c:v>41220</c:v>
                </c:pt>
                <c:pt idx="1526">
                  <c:v>41221</c:v>
                </c:pt>
                <c:pt idx="1527">
                  <c:v>41222</c:v>
                </c:pt>
                <c:pt idx="1528">
                  <c:v>41225</c:v>
                </c:pt>
                <c:pt idx="1529">
                  <c:v>41226</c:v>
                </c:pt>
                <c:pt idx="1530">
                  <c:v>41227</c:v>
                </c:pt>
                <c:pt idx="1531">
                  <c:v>41228</c:v>
                </c:pt>
                <c:pt idx="1532">
                  <c:v>41229</c:v>
                </c:pt>
                <c:pt idx="1533">
                  <c:v>41232</c:v>
                </c:pt>
                <c:pt idx="1534">
                  <c:v>41233</c:v>
                </c:pt>
                <c:pt idx="1535">
                  <c:v>41234</c:v>
                </c:pt>
                <c:pt idx="1536">
                  <c:v>41235</c:v>
                </c:pt>
                <c:pt idx="1537">
                  <c:v>41236</c:v>
                </c:pt>
                <c:pt idx="1538">
                  <c:v>41239</c:v>
                </c:pt>
                <c:pt idx="1539">
                  <c:v>41240</c:v>
                </c:pt>
                <c:pt idx="1540">
                  <c:v>41241</c:v>
                </c:pt>
                <c:pt idx="1541">
                  <c:v>41242</c:v>
                </c:pt>
                <c:pt idx="1542">
                  <c:v>41243</c:v>
                </c:pt>
                <c:pt idx="1543">
                  <c:v>41246</c:v>
                </c:pt>
                <c:pt idx="1544">
                  <c:v>41247</c:v>
                </c:pt>
                <c:pt idx="1545">
                  <c:v>41248</c:v>
                </c:pt>
                <c:pt idx="1546">
                  <c:v>41249</c:v>
                </c:pt>
                <c:pt idx="1547">
                  <c:v>41250</c:v>
                </c:pt>
                <c:pt idx="1548">
                  <c:v>41253</c:v>
                </c:pt>
                <c:pt idx="1549">
                  <c:v>41254</c:v>
                </c:pt>
                <c:pt idx="1550">
                  <c:v>41255</c:v>
                </c:pt>
                <c:pt idx="1551">
                  <c:v>41256</c:v>
                </c:pt>
                <c:pt idx="1552">
                  <c:v>41257</c:v>
                </c:pt>
                <c:pt idx="1553">
                  <c:v>41260</c:v>
                </c:pt>
                <c:pt idx="1554">
                  <c:v>41261</c:v>
                </c:pt>
                <c:pt idx="1555">
                  <c:v>41262</c:v>
                </c:pt>
                <c:pt idx="1556">
                  <c:v>41263</c:v>
                </c:pt>
                <c:pt idx="1557">
                  <c:v>41264</c:v>
                </c:pt>
                <c:pt idx="1558">
                  <c:v>41267</c:v>
                </c:pt>
                <c:pt idx="1559">
                  <c:v>41268</c:v>
                </c:pt>
                <c:pt idx="1560">
                  <c:v>41269</c:v>
                </c:pt>
                <c:pt idx="1561">
                  <c:v>41270</c:v>
                </c:pt>
                <c:pt idx="1562">
                  <c:v>41271</c:v>
                </c:pt>
                <c:pt idx="1563">
                  <c:v>41274</c:v>
                </c:pt>
                <c:pt idx="1564">
                  <c:v>41275</c:v>
                </c:pt>
                <c:pt idx="1565">
                  <c:v>41276</c:v>
                </c:pt>
                <c:pt idx="1566">
                  <c:v>41277</c:v>
                </c:pt>
                <c:pt idx="1567">
                  <c:v>41278</c:v>
                </c:pt>
                <c:pt idx="1568">
                  <c:v>41281</c:v>
                </c:pt>
                <c:pt idx="1569">
                  <c:v>41282</c:v>
                </c:pt>
                <c:pt idx="1570">
                  <c:v>41283</c:v>
                </c:pt>
                <c:pt idx="1571">
                  <c:v>41284</c:v>
                </c:pt>
                <c:pt idx="1572">
                  <c:v>41285</c:v>
                </c:pt>
                <c:pt idx="1573">
                  <c:v>41288</c:v>
                </c:pt>
                <c:pt idx="1574">
                  <c:v>41289</c:v>
                </c:pt>
                <c:pt idx="1575">
                  <c:v>41290</c:v>
                </c:pt>
                <c:pt idx="1576">
                  <c:v>41291</c:v>
                </c:pt>
                <c:pt idx="1577">
                  <c:v>41292</c:v>
                </c:pt>
                <c:pt idx="1578">
                  <c:v>41295</c:v>
                </c:pt>
                <c:pt idx="1579">
                  <c:v>41296</c:v>
                </c:pt>
                <c:pt idx="1580">
                  <c:v>41297</c:v>
                </c:pt>
                <c:pt idx="1581">
                  <c:v>41298</c:v>
                </c:pt>
                <c:pt idx="1582">
                  <c:v>41299</c:v>
                </c:pt>
                <c:pt idx="1583">
                  <c:v>41302</c:v>
                </c:pt>
                <c:pt idx="1584">
                  <c:v>41303</c:v>
                </c:pt>
                <c:pt idx="1585">
                  <c:v>41304</c:v>
                </c:pt>
                <c:pt idx="1586">
                  <c:v>41305</c:v>
                </c:pt>
                <c:pt idx="1587">
                  <c:v>41306</c:v>
                </c:pt>
                <c:pt idx="1588">
                  <c:v>41309</c:v>
                </c:pt>
                <c:pt idx="1589">
                  <c:v>41310</c:v>
                </c:pt>
                <c:pt idx="1590">
                  <c:v>41311</c:v>
                </c:pt>
                <c:pt idx="1591">
                  <c:v>41312</c:v>
                </c:pt>
                <c:pt idx="1592">
                  <c:v>41313</c:v>
                </c:pt>
                <c:pt idx="1593">
                  <c:v>41316</c:v>
                </c:pt>
                <c:pt idx="1594">
                  <c:v>41317</c:v>
                </c:pt>
                <c:pt idx="1595">
                  <c:v>41318</c:v>
                </c:pt>
                <c:pt idx="1596">
                  <c:v>41319</c:v>
                </c:pt>
                <c:pt idx="1597">
                  <c:v>41320</c:v>
                </c:pt>
                <c:pt idx="1598">
                  <c:v>41323</c:v>
                </c:pt>
                <c:pt idx="1599">
                  <c:v>41324</c:v>
                </c:pt>
                <c:pt idx="1600">
                  <c:v>41325</c:v>
                </c:pt>
                <c:pt idx="1601">
                  <c:v>41326</c:v>
                </c:pt>
                <c:pt idx="1602">
                  <c:v>41327</c:v>
                </c:pt>
                <c:pt idx="1603">
                  <c:v>41330</c:v>
                </c:pt>
                <c:pt idx="1604">
                  <c:v>41331</c:v>
                </c:pt>
                <c:pt idx="1605">
                  <c:v>41332</c:v>
                </c:pt>
                <c:pt idx="1606">
                  <c:v>41333</c:v>
                </c:pt>
                <c:pt idx="1607">
                  <c:v>41334</c:v>
                </c:pt>
                <c:pt idx="1608">
                  <c:v>41337</c:v>
                </c:pt>
                <c:pt idx="1609">
                  <c:v>41338</c:v>
                </c:pt>
                <c:pt idx="1610">
                  <c:v>41339</c:v>
                </c:pt>
                <c:pt idx="1611">
                  <c:v>41340</c:v>
                </c:pt>
                <c:pt idx="1612">
                  <c:v>41341</c:v>
                </c:pt>
                <c:pt idx="1613">
                  <c:v>41344</c:v>
                </c:pt>
                <c:pt idx="1614">
                  <c:v>41345</c:v>
                </c:pt>
                <c:pt idx="1615">
                  <c:v>41346</c:v>
                </c:pt>
                <c:pt idx="1616">
                  <c:v>41347</c:v>
                </c:pt>
                <c:pt idx="1617">
                  <c:v>41348</c:v>
                </c:pt>
                <c:pt idx="1618">
                  <c:v>41351</c:v>
                </c:pt>
                <c:pt idx="1619">
                  <c:v>41352</c:v>
                </c:pt>
                <c:pt idx="1620">
                  <c:v>41353</c:v>
                </c:pt>
                <c:pt idx="1621">
                  <c:v>41354</c:v>
                </c:pt>
                <c:pt idx="1622">
                  <c:v>41355</c:v>
                </c:pt>
                <c:pt idx="1623">
                  <c:v>41358</c:v>
                </c:pt>
                <c:pt idx="1624">
                  <c:v>41359</c:v>
                </c:pt>
                <c:pt idx="1625">
                  <c:v>41360</c:v>
                </c:pt>
                <c:pt idx="1626">
                  <c:v>41361</c:v>
                </c:pt>
                <c:pt idx="1627">
                  <c:v>41362</c:v>
                </c:pt>
                <c:pt idx="1628">
                  <c:v>41365</c:v>
                </c:pt>
                <c:pt idx="1629">
                  <c:v>41366</c:v>
                </c:pt>
                <c:pt idx="1630">
                  <c:v>41367</c:v>
                </c:pt>
                <c:pt idx="1631">
                  <c:v>41368</c:v>
                </c:pt>
                <c:pt idx="1632">
                  <c:v>41369</c:v>
                </c:pt>
                <c:pt idx="1633">
                  <c:v>41372</c:v>
                </c:pt>
                <c:pt idx="1634">
                  <c:v>41373</c:v>
                </c:pt>
                <c:pt idx="1635">
                  <c:v>41374</c:v>
                </c:pt>
                <c:pt idx="1636">
                  <c:v>41375</c:v>
                </c:pt>
                <c:pt idx="1637">
                  <c:v>41376</c:v>
                </c:pt>
                <c:pt idx="1638">
                  <c:v>41379</c:v>
                </c:pt>
                <c:pt idx="1639">
                  <c:v>41380</c:v>
                </c:pt>
                <c:pt idx="1640">
                  <c:v>41381</c:v>
                </c:pt>
                <c:pt idx="1641">
                  <c:v>41382</c:v>
                </c:pt>
                <c:pt idx="1642">
                  <c:v>41383</c:v>
                </c:pt>
                <c:pt idx="1643">
                  <c:v>41386</c:v>
                </c:pt>
                <c:pt idx="1644">
                  <c:v>41387</c:v>
                </c:pt>
                <c:pt idx="1645">
                  <c:v>41388</c:v>
                </c:pt>
                <c:pt idx="1646">
                  <c:v>41389</c:v>
                </c:pt>
                <c:pt idx="1647">
                  <c:v>41390</c:v>
                </c:pt>
                <c:pt idx="1648">
                  <c:v>41393</c:v>
                </c:pt>
                <c:pt idx="1649">
                  <c:v>41394</c:v>
                </c:pt>
                <c:pt idx="1650">
                  <c:v>41395</c:v>
                </c:pt>
                <c:pt idx="1651">
                  <c:v>41396</c:v>
                </c:pt>
                <c:pt idx="1652">
                  <c:v>41397</c:v>
                </c:pt>
                <c:pt idx="1653">
                  <c:v>41400</c:v>
                </c:pt>
                <c:pt idx="1654">
                  <c:v>41401</c:v>
                </c:pt>
                <c:pt idx="1655">
                  <c:v>41402</c:v>
                </c:pt>
                <c:pt idx="1656">
                  <c:v>41403</c:v>
                </c:pt>
                <c:pt idx="1657">
                  <c:v>41404</c:v>
                </c:pt>
                <c:pt idx="1658">
                  <c:v>41407</c:v>
                </c:pt>
                <c:pt idx="1659">
                  <c:v>41408</c:v>
                </c:pt>
                <c:pt idx="1660">
                  <c:v>41409</c:v>
                </c:pt>
                <c:pt idx="1661">
                  <c:v>41410</c:v>
                </c:pt>
                <c:pt idx="1662">
                  <c:v>41411</c:v>
                </c:pt>
                <c:pt idx="1663">
                  <c:v>41414</c:v>
                </c:pt>
                <c:pt idx="1664">
                  <c:v>41415</c:v>
                </c:pt>
                <c:pt idx="1665">
                  <c:v>41416</c:v>
                </c:pt>
                <c:pt idx="1666">
                  <c:v>41417</c:v>
                </c:pt>
                <c:pt idx="1667">
                  <c:v>41418</c:v>
                </c:pt>
                <c:pt idx="1668">
                  <c:v>41421</c:v>
                </c:pt>
                <c:pt idx="1669">
                  <c:v>41422</c:v>
                </c:pt>
                <c:pt idx="1670">
                  <c:v>41423</c:v>
                </c:pt>
                <c:pt idx="1671">
                  <c:v>41424</c:v>
                </c:pt>
                <c:pt idx="1672">
                  <c:v>41425</c:v>
                </c:pt>
                <c:pt idx="1673">
                  <c:v>41428</c:v>
                </c:pt>
                <c:pt idx="1674">
                  <c:v>41429</c:v>
                </c:pt>
                <c:pt idx="1675">
                  <c:v>41430</c:v>
                </c:pt>
                <c:pt idx="1676">
                  <c:v>41431</c:v>
                </c:pt>
                <c:pt idx="1677">
                  <c:v>41432</c:v>
                </c:pt>
                <c:pt idx="1678">
                  <c:v>41435</c:v>
                </c:pt>
                <c:pt idx="1679">
                  <c:v>41436</c:v>
                </c:pt>
                <c:pt idx="1680">
                  <c:v>41437</c:v>
                </c:pt>
                <c:pt idx="1681">
                  <c:v>41438</c:v>
                </c:pt>
                <c:pt idx="1682">
                  <c:v>41439</c:v>
                </c:pt>
                <c:pt idx="1683">
                  <c:v>41442</c:v>
                </c:pt>
                <c:pt idx="1684">
                  <c:v>41443</c:v>
                </c:pt>
                <c:pt idx="1685">
                  <c:v>41444</c:v>
                </c:pt>
                <c:pt idx="1686">
                  <c:v>41445</c:v>
                </c:pt>
                <c:pt idx="1687">
                  <c:v>41446</c:v>
                </c:pt>
                <c:pt idx="1688">
                  <c:v>41449</c:v>
                </c:pt>
                <c:pt idx="1689">
                  <c:v>41450</c:v>
                </c:pt>
                <c:pt idx="1690">
                  <c:v>41451</c:v>
                </c:pt>
                <c:pt idx="1691">
                  <c:v>41452</c:v>
                </c:pt>
                <c:pt idx="1692">
                  <c:v>41453</c:v>
                </c:pt>
                <c:pt idx="1693">
                  <c:v>41456</c:v>
                </c:pt>
                <c:pt idx="1694">
                  <c:v>41457</c:v>
                </c:pt>
                <c:pt idx="1695">
                  <c:v>41458</c:v>
                </c:pt>
                <c:pt idx="1696">
                  <c:v>41459</c:v>
                </c:pt>
                <c:pt idx="1697">
                  <c:v>41460</c:v>
                </c:pt>
                <c:pt idx="1698">
                  <c:v>41463</c:v>
                </c:pt>
                <c:pt idx="1699">
                  <c:v>41464</c:v>
                </c:pt>
                <c:pt idx="1700">
                  <c:v>41465</c:v>
                </c:pt>
                <c:pt idx="1701">
                  <c:v>41466</c:v>
                </c:pt>
                <c:pt idx="1702">
                  <c:v>41467</c:v>
                </c:pt>
                <c:pt idx="1703">
                  <c:v>41470</c:v>
                </c:pt>
                <c:pt idx="1704">
                  <c:v>41471</c:v>
                </c:pt>
                <c:pt idx="1705">
                  <c:v>41472</c:v>
                </c:pt>
                <c:pt idx="1706">
                  <c:v>41473</c:v>
                </c:pt>
                <c:pt idx="1707">
                  <c:v>41474</c:v>
                </c:pt>
                <c:pt idx="1708">
                  <c:v>41477</c:v>
                </c:pt>
                <c:pt idx="1709">
                  <c:v>41478</c:v>
                </c:pt>
                <c:pt idx="1710">
                  <c:v>41479</c:v>
                </c:pt>
                <c:pt idx="1711">
                  <c:v>41480</c:v>
                </c:pt>
                <c:pt idx="1712">
                  <c:v>41481</c:v>
                </c:pt>
                <c:pt idx="1713">
                  <c:v>41484</c:v>
                </c:pt>
                <c:pt idx="1714">
                  <c:v>41485</c:v>
                </c:pt>
                <c:pt idx="1715">
                  <c:v>41486</c:v>
                </c:pt>
                <c:pt idx="1716">
                  <c:v>41487</c:v>
                </c:pt>
                <c:pt idx="1717">
                  <c:v>41488</c:v>
                </c:pt>
                <c:pt idx="1718">
                  <c:v>41491</c:v>
                </c:pt>
                <c:pt idx="1719">
                  <c:v>41492</c:v>
                </c:pt>
                <c:pt idx="1720">
                  <c:v>41493</c:v>
                </c:pt>
                <c:pt idx="1721">
                  <c:v>41494</c:v>
                </c:pt>
                <c:pt idx="1722">
                  <c:v>41495</c:v>
                </c:pt>
                <c:pt idx="1723">
                  <c:v>41498</c:v>
                </c:pt>
                <c:pt idx="1724">
                  <c:v>41499</c:v>
                </c:pt>
                <c:pt idx="1725">
                  <c:v>41500</c:v>
                </c:pt>
                <c:pt idx="1726">
                  <c:v>41501</c:v>
                </c:pt>
                <c:pt idx="1727">
                  <c:v>41502</c:v>
                </c:pt>
                <c:pt idx="1728">
                  <c:v>41505</c:v>
                </c:pt>
                <c:pt idx="1729">
                  <c:v>41506</c:v>
                </c:pt>
                <c:pt idx="1730">
                  <c:v>41507</c:v>
                </c:pt>
                <c:pt idx="1731">
                  <c:v>41508</c:v>
                </c:pt>
                <c:pt idx="1732">
                  <c:v>41509</c:v>
                </c:pt>
                <c:pt idx="1733">
                  <c:v>41512</c:v>
                </c:pt>
                <c:pt idx="1734">
                  <c:v>41513</c:v>
                </c:pt>
                <c:pt idx="1735">
                  <c:v>41514</c:v>
                </c:pt>
                <c:pt idx="1736">
                  <c:v>41515</c:v>
                </c:pt>
                <c:pt idx="1737">
                  <c:v>41516</c:v>
                </c:pt>
                <c:pt idx="1738">
                  <c:v>41519</c:v>
                </c:pt>
                <c:pt idx="1739">
                  <c:v>41520</c:v>
                </c:pt>
                <c:pt idx="1740">
                  <c:v>41521</c:v>
                </c:pt>
                <c:pt idx="1741">
                  <c:v>41522</c:v>
                </c:pt>
                <c:pt idx="1742">
                  <c:v>41523</c:v>
                </c:pt>
                <c:pt idx="1743">
                  <c:v>41526</c:v>
                </c:pt>
                <c:pt idx="1744">
                  <c:v>41527</c:v>
                </c:pt>
                <c:pt idx="1745">
                  <c:v>41528</c:v>
                </c:pt>
                <c:pt idx="1746">
                  <c:v>41529</c:v>
                </c:pt>
                <c:pt idx="1747">
                  <c:v>41530</c:v>
                </c:pt>
                <c:pt idx="1748">
                  <c:v>41533</c:v>
                </c:pt>
                <c:pt idx="1749">
                  <c:v>41534</c:v>
                </c:pt>
                <c:pt idx="1750">
                  <c:v>41535</c:v>
                </c:pt>
                <c:pt idx="1751">
                  <c:v>41536</c:v>
                </c:pt>
                <c:pt idx="1752">
                  <c:v>41537</c:v>
                </c:pt>
                <c:pt idx="1753">
                  <c:v>41540</c:v>
                </c:pt>
                <c:pt idx="1754">
                  <c:v>41541</c:v>
                </c:pt>
                <c:pt idx="1755">
                  <c:v>41542</c:v>
                </c:pt>
                <c:pt idx="1756">
                  <c:v>41543</c:v>
                </c:pt>
                <c:pt idx="1757">
                  <c:v>41544</c:v>
                </c:pt>
                <c:pt idx="1758">
                  <c:v>41547</c:v>
                </c:pt>
                <c:pt idx="1759">
                  <c:v>41548</c:v>
                </c:pt>
                <c:pt idx="1760">
                  <c:v>41549</c:v>
                </c:pt>
                <c:pt idx="1761">
                  <c:v>41550</c:v>
                </c:pt>
                <c:pt idx="1762">
                  <c:v>41551</c:v>
                </c:pt>
                <c:pt idx="1763">
                  <c:v>41554</c:v>
                </c:pt>
                <c:pt idx="1764">
                  <c:v>41555</c:v>
                </c:pt>
                <c:pt idx="1765">
                  <c:v>41556</c:v>
                </c:pt>
                <c:pt idx="1766">
                  <c:v>41557</c:v>
                </c:pt>
                <c:pt idx="1767">
                  <c:v>41558</c:v>
                </c:pt>
                <c:pt idx="1768">
                  <c:v>41561</c:v>
                </c:pt>
                <c:pt idx="1769">
                  <c:v>41562</c:v>
                </c:pt>
                <c:pt idx="1770">
                  <c:v>41563</c:v>
                </c:pt>
                <c:pt idx="1771">
                  <c:v>41564</c:v>
                </c:pt>
                <c:pt idx="1772">
                  <c:v>41565</c:v>
                </c:pt>
                <c:pt idx="1773">
                  <c:v>41568</c:v>
                </c:pt>
                <c:pt idx="1774">
                  <c:v>41569</c:v>
                </c:pt>
                <c:pt idx="1775">
                  <c:v>41570</c:v>
                </c:pt>
                <c:pt idx="1776">
                  <c:v>41571</c:v>
                </c:pt>
                <c:pt idx="1777">
                  <c:v>41572</c:v>
                </c:pt>
                <c:pt idx="1778">
                  <c:v>41575</c:v>
                </c:pt>
                <c:pt idx="1779">
                  <c:v>41576</c:v>
                </c:pt>
                <c:pt idx="1780">
                  <c:v>41577</c:v>
                </c:pt>
                <c:pt idx="1781">
                  <c:v>41578</c:v>
                </c:pt>
                <c:pt idx="1782">
                  <c:v>41579</c:v>
                </c:pt>
                <c:pt idx="1783">
                  <c:v>41582</c:v>
                </c:pt>
                <c:pt idx="1784">
                  <c:v>41583</c:v>
                </c:pt>
                <c:pt idx="1785">
                  <c:v>41584</c:v>
                </c:pt>
                <c:pt idx="1786">
                  <c:v>41585</c:v>
                </c:pt>
                <c:pt idx="1787">
                  <c:v>41586</c:v>
                </c:pt>
                <c:pt idx="1788">
                  <c:v>41589</c:v>
                </c:pt>
                <c:pt idx="1789">
                  <c:v>41590</c:v>
                </c:pt>
                <c:pt idx="1790">
                  <c:v>41591</c:v>
                </c:pt>
                <c:pt idx="1791">
                  <c:v>41592</c:v>
                </c:pt>
                <c:pt idx="1792">
                  <c:v>41593</c:v>
                </c:pt>
                <c:pt idx="1793">
                  <c:v>41596</c:v>
                </c:pt>
                <c:pt idx="1794">
                  <c:v>41597</c:v>
                </c:pt>
                <c:pt idx="1795">
                  <c:v>41598</c:v>
                </c:pt>
                <c:pt idx="1796">
                  <c:v>41599</c:v>
                </c:pt>
                <c:pt idx="1797">
                  <c:v>41600</c:v>
                </c:pt>
                <c:pt idx="1798">
                  <c:v>41603</c:v>
                </c:pt>
                <c:pt idx="1799">
                  <c:v>41604</c:v>
                </c:pt>
                <c:pt idx="1800">
                  <c:v>41605</c:v>
                </c:pt>
                <c:pt idx="1801">
                  <c:v>41606</c:v>
                </c:pt>
                <c:pt idx="1802">
                  <c:v>41607</c:v>
                </c:pt>
                <c:pt idx="1803">
                  <c:v>41610</c:v>
                </c:pt>
                <c:pt idx="1804">
                  <c:v>41611</c:v>
                </c:pt>
                <c:pt idx="1805">
                  <c:v>41612</c:v>
                </c:pt>
                <c:pt idx="1806">
                  <c:v>41613</c:v>
                </c:pt>
                <c:pt idx="1807">
                  <c:v>41614</c:v>
                </c:pt>
                <c:pt idx="1808">
                  <c:v>41617</c:v>
                </c:pt>
                <c:pt idx="1809">
                  <c:v>41618</c:v>
                </c:pt>
                <c:pt idx="1810">
                  <c:v>41619</c:v>
                </c:pt>
                <c:pt idx="1811">
                  <c:v>41620</c:v>
                </c:pt>
                <c:pt idx="1812">
                  <c:v>41621</c:v>
                </c:pt>
                <c:pt idx="1813">
                  <c:v>41624</c:v>
                </c:pt>
                <c:pt idx="1814">
                  <c:v>41625</c:v>
                </c:pt>
                <c:pt idx="1815">
                  <c:v>41626</c:v>
                </c:pt>
                <c:pt idx="1816">
                  <c:v>41627</c:v>
                </c:pt>
                <c:pt idx="1817">
                  <c:v>41628</c:v>
                </c:pt>
                <c:pt idx="1818">
                  <c:v>41631</c:v>
                </c:pt>
                <c:pt idx="1819">
                  <c:v>41632</c:v>
                </c:pt>
                <c:pt idx="1820">
                  <c:v>41633</c:v>
                </c:pt>
                <c:pt idx="1821">
                  <c:v>41634</c:v>
                </c:pt>
                <c:pt idx="1822">
                  <c:v>41635</c:v>
                </c:pt>
                <c:pt idx="1823">
                  <c:v>41638</c:v>
                </c:pt>
                <c:pt idx="1824">
                  <c:v>41639</c:v>
                </c:pt>
                <c:pt idx="1825">
                  <c:v>41640</c:v>
                </c:pt>
                <c:pt idx="1826">
                  <c:v>41641</c:v>
                </c:pt>
                <c:pt idx="1827">
                  <c:v>41642</c:v>
                </c:pt>
                <c:pt idx="1828">
                  <c:v>41645</c:v>
                </c:pt>
                <c:pt idx="1829">
                  <c:v>41646</c:v>
                </c:pt>
                <c:pt idx="1830">
                  <c:v>41647</c:v>
                </c:pt>
                <c:pt idx="1831">
                  <c:v>41648</c:v>
                </c:pt>
                <c:pt idx="1832">
                  <c:v>41649</c:v>
                </c:pt>
                <c:pt idx="1833">
                  <c:v>41652</c:v>
                </c:pt>
                <c:pt idx="1834">
                  <c:v>41653</c:v>
                </c:pt>
                <c:pt idx="1835">
                  <c:v>41654</c:v>
                </c:pt>
                <c:pt idx="1836">
                  <c:v>41655</c:v>
                </c:pt>
                <c:pt idx="1837">
                  <c:v>41656</c:v>
                </c:pt>
                <c:pt idx="1838">
                  <c:v>41659</c:v>
                </c:pt>
                <c:pt idx="1839">
                  <c:v>41660</c:v>
                </c:pt>
                <c:pt idx="1840">
                  <c:v>41661</c:v>
                </c:pt>
                <c:pt idx="1841">
                  <c:v>41662</c:v>
                </c:pt>
                <c:pt idx="1842">
                  <c:v>41663</c:v>
                </c:pt>
                <c:pt idx="1843">
                  <c:v>41666</c:v>
                </c:pt>
                <c:pt idx="1844">
                  <c:v>41667</c:v>
                </c:pt>
                <c:pt idx="1845">
                  <c:v>41668</c:v>
                </c:pt>
                <c:pt idx="1846">
                  <c:v>41669</c:v>
                </c:pt>
                <c:pt idx="1847">
                  <c:v>41670</c:v>
                </c:pt>
                <c:pt idx="1848">
                  <c:v>41673</c:v>
                </c:pt>
                <c:pt idx="1849">
                  <c:v>41674</c:v>
                </c:pt>
                <c:pt idx="1850">
                  <c:v>41675</c:v>
                </c:pt>
                <c:pt idx="1851">
                  <c:v>41676</c:v>
                </c:pt>
                <c:pt idx="1852">
                  <c:v>41677</c:v>
                </c:pt>
                <c:pt idx="1853">
                  <c:v>41680</c:v>
                </c:pt>
                <c:pt idx="1854">
                  <c:v>41681</c:v>
                </c:pt>
                <c:pt idx="1855">
                  <c:v>41682</c:v>
                </c:pt>
                <c:pt idx="1856">
                  <c:v>41683</c:v>
                </c:pt>
                <c:pt idx="1857">
                  <c:v>41684</c:v>
                </c:pt>
                <c:pt idx="1858">
                  <c:v>41687</c:v>
                </c:pt>
                <c:pt idx="1859">
                  <c:v>41688</c:v>
                </c:pt>
                <c:pt idx="1860">
                  <c:v>41689</c:v>
                </c:pt>
                <c:pt idx="1861">
                  <c:v>41690</c:v>
                </c:pt>
                <c:pt idx="1862">
                  <c:v>41691</c:v>
                </c:pt>
                <c:pt idx="1863">
                  <c:v>41694</c:v>
                </c:pt>
                <c:pt idx="1864">
                  <c:v>41695</c:v>
                </c:pt>
                <c:pt idx="1865">
                  <c:v>41696</c:v>
                </c:pt>
                <c:pt idx="1866">
                  <c:v>41697</c:v>
                </c:pt>
                <c:pt idx="1867">
                  <c:v>41698</c:v>
                </c:pt>
                <c:pt idx="1868">
                  <c:v>41701</c:v>
                </c:pt>
                <c:pt idx="1869">
                  <c:v>41702</c:v>
                </c:pt>
                <c:pt idx="1870">
                  <c:v>41703</c:v>
                </c:pt>
                <c:pt idx="1871">
                  <c:v>41704</c:v>
                </c:pt>
                <c:pt idx="1872">
                  <c:v>41705</c:v>
                </c:pt>
                <c:pt idx="1873">
                  <c:v>41708</c:v>
                </c:pt>
                <c:pt idx="1874">
                  <c:v>41709</c:v>
                </c:pt>
                <c:pt idx="1875">
                  <c:v>41710</c:v>
                </c:pt>
                <c:pt idx="1876">
                  <c:v>41711</c:v>
                </c:pt>
                <c:pt idx="1877">
                  <c:v>41712</c:v>
                </c:pt>
                <c:pt idx="1878">
                  <c:v>41715</c:v>
                </c:pt>
                <c:pt idx="1879">
                  <c:v>41716</c:v>
                </c:pt>
                <c:pt idx="1880">
                  <c:v>41717</c:v>
                </c:pt>
                <c:pt idx="1881">
                  <c:v>41718</c:v>
                </c:pt>
                <c:pt idx="1882">
                  <c:v>41719</c:v>
                </c:pt>
                <c:pt idx="1883">
                  <c:v>41722</c:v>
                </c:pt>
                <c:pt idx="1884">
                  <c:v>41723</c:v>
                </c:pt>
                <c:pt idx="1885">
                  <c:v>41724</c:v>
                </c:pt>
                <c:pt idx="1886">
                  <c:v>41725</c:v>
                </c:pt>
                <c:pt idx="1887">
                  <c:v>41726</c:v>
                </c:pt>
                <c:pt idx="1888">
                  <c:v>41729</c:v>
                </c:pt>
                <c:pt idx="1889">
                  <c:v>41730</c:v>
                </c:pt>
                <c:pt idx="1890">
                  <c:v>41731</c:v>
                </c:pt>
                <c:pt idx="1891">
                  <c:v>41732</c:v>
                </c:pt>
                <c:pt idx="1892">
                  <c:v>41733</c:v>
                </c:pt>
                <c:pt idx="1893">
                  <c:v>41736</c:v>
                </c:pt>
                <c:pt idx="1894">
                  <c:v>41737</c:v>
                </c:pt>
                <c:pt idx="1895">
                  <c:v>41738</c:v>
                </c:pt>
                <c:pt idx="1896">
                  <c:v>41739</c:v>
                </c:pt>
                <c:pt idx="1897">
                  <c:v>41740</c:v>
                </c:pt>
                <c:pt idx="1898">
                  <c:v>41743</c:v>
                </c:pt>
                <c:pt idx="1899">
                  <c:v>41744</c:v>
                </c:pt>
                <c:pt idx="1900">
                  <c:v>41745</c:v>
                </c:pt>
                <c:pt idx="1901">
                  <c:v>41746</c:v>
                </c:pt>
                <c:pt idx="1902">
                  <c:v>41747</c:v>
                </c:pt>
                <c:pt idx="1903">
                  <c:v>41750</c:v>
                </c:pt>
                <c:pt idx="1904">
                  <c:v>41751</c:v>
                </c:pt>
                <c:pt idx="1905">
                  <c:v>41752</c:v>
                </c:pt>
                <c:pt idx="1906">
                  <c:v>41753</c:v>
                </c:pt>
                <c:pt idx="1907">
                  <c:v>41754</c:v>
                </c:pt>
                <c:pt idx="1908">
                  <c:v>41757</c:v>
                </c:pt>
                <c:pt idx="1909">
                  <c:v>41758</c:v>
                </c:pt>
                <c:pt idx="1910">
                  <c:v>41759</c:v>
                </c:pt>
                <c:pt idx="1911">
                  <c:v>41760</c:v>
                </c:pt>
                <c:pt idx="1912">
                  <c:v>41761</c:v>
                </c:pt>
                <c:pt idx="1913">
                  <c:v>41764</c:v>
                </c:pt>
                <c:pt idx="1914">
                  <c:v>41765</c:v>
                </c:pt>
                <c:pt idx="1915">
                  <c:v>41766</c:v>
                </c:pt>
                <c:pt idx="1916">
                  <c:v>41767</c:v>
                </c:pt>
                <c:pt idx="1917">
                  <c:v>41768</c:v>
                </c:pt>
                <c:pt idx="1918">
                  <c:v>41771</c:v>
                </c:pt>
                <c:pt idx="1919">
                  <c:v>41772</c:v>
                </c:pt>
                <c:pt idx="1920">
                  <c:v>41773</c:v>
                </c:pt>
                <c:pt idx="1921">
                  <c:v>41774</c:v>
                </c:pt>
                <c:pt idx="1922">
                  <c:v>41775</c:v>
                </c:pt>
                <c:pt idx="1923">
                  <c:v>41778</c:v>
                </c:pt>
                <c:pt idx="1924">
                  <c:v>41779</c:v>
                </c:pt>
                <c:pt idx="1925">
                  <c:v>41780</c:v>
                </c:pt>
                <c:pt idx="1926">
                  <c:v>41781</c:v>
                </c:pt>
                <c:pt idx="1927">
                  <c:v>41782</c:v>
                </c:pt>
                <c:pt idx="1928">
                  <c:v>41785</c:v>
                </c:pt>
                <c:pt idx="1929">
                  <c:v>41786</c:v>
                </c:pt>
                <c:pt idx="1930">
                  <c:v>41787</c:v>
                </c:pt>
                <c:pt idx="1931">
                  <c:v>41788</c:v>
                </c:pt>
                <c:pt idx="1932">
                  <c:v>41789</c:v>
                </c:pt>
                <c:pt idx="1933">
                  <c:v>41792</c:v>
                </c:pt>
                <c:pt idx="1934">
                  <c:v>41793</c:v>
                </c:pt>
                <c:pt idx="1935">
                  <c:v>41794</c:v>
                </c:pt>
                <c:pt idx="1936">
                  <c:v>41795</c:v>
                </c:pt>
                <c:pt idx="1937">
                  <c:v>41796</c:v>
                </c:pt>
                <c:pt idx="1938">
                  <c:v>41799</c:v>
                </c:pt>
                <c:pt idx="1939">
                  <c:v>41800</c:v>
                </c:pt>
                <c:pt idx="1940">
                  <c:v>41801</c:v>
                </c:pt>
                <c:pt idx="1941">
                  <c:v>41802</c:v>
                </c:pt>
                <c:pt idx="1942">
                  <c:v>41803</c:v>
                </c:pt>
                <c:pt idx="1943">
                  <c:v>41806</c:v>
                </c:pt>
                <c:pt idx="1944">
                  <c:v>41807</c:v>
                </c:pt>
                <c:pt idx="1945">
                  <c:v>41808</c:v>
                </c:pt>
                <c:pt idx="1946">
                  <c:v>41809</c:v>
                </c:pt>
                <c:pt idx="1947">
                  <c:v>41810</c:v>
                </c:pt>
                <c:pt idx="1948">
                  <c:v>41813</c:v>
                </c:pt>
                <c:pt idx="1949">
                  <c:v>41814</c:v>
                </c:pt>
                <c:pt idx="1950">
                  <c:v>41815</c:v>
                </c:pt>
                <c:pt idx="1951">
                  <c:v>41816</c:v>
                </c:pt>
                <c:pt idx="1952">
                  <c:v>41817</c:v>
                </c:pt>
                <c:pt idx="1953">
                  <c:v>41820</c:v>
                </c:pt>
                <c:pt idx="1954">
                  <c:v>41821</c:v>
                </c:pt>
                <c:pt idx="1955">
                  <c:v>41822</c:v>
                </c:pt>
                <c:pt idx="1956">
                  <c:v>41823</c:v>
                </c:pt>
                <c:pt idx="1957">
                  <c:v>41824</c:v>
                </c:pt>
                <c:pt idx="1958">
                  <c:v>41827</c:v>
                </c:pt>
                <c:pt idx="1959">
                  <c:v>41828</c:v>
                </c:pt>
                <c:pt idx="1960">
                  <c:v>41829</c:v>
                </c:pt>
                <c:pt idx="1961">
                  <c:v>41830</c:v>
                </c:pt>
                <c:pt idx="1962">
                  <c:v>41831</c:v>
                </c:pt>
                <c:pt idx="1963">
                  <c:v>41834</c:v>
                </c:pt>
                <c:pt idx="1964">
                  <c:v>41835</c:v>
                </c:pt>
                <c:pt idx="1965">
                  <c:v>41836</c:v>
                </c:pt>
                <c:pt idx="1966">
                  <c:v>41837</c:v>
                </c:pt>
                <c:pt idx="1967">
                  <c:v>41838</c:v>
                </c:pt>
                <c:pt idx="1968">
                  <c:v>41841</c:v>
                </c:pt>
                <c:pt idx="1969">
                  <c:v>41842</c:v>
                </c:pt>
                <c:pt idx="1970">
                  <c:v>41843</c:v>
                </c:pt>
                <c:pt idx="1971">
                  <c:v>41844</c:v>
                </c:pt>
                <c:pt idx="1972">
                  <c:v>41845</c:v>
                </c:pt>
                <c:pt idx="1973">
                  <c:v>41848</c:v>
                </c:pt>
                <c:pt idx="1974">
                  <c:v>41849</c:v>
                </c:pt>
                <c:pt idx="1975">
                  <c:v>41850</c:v>
                </c:pt>
                <c:pt idx="1976">
                  <c:v>41851</c:v>
                </c:pt>
                <c:pt idx="1977">
                  <c:v>41852</c:v>
                </c:pt>
                <c:pt idx="1978">
                  <c:v>41855</c:v>
                </c:pt>
                <c:pt idx="1979">
                  <c:v>41856</c:v>
                </c:pt>
                <c:pt idx="1980">
                  <c:v>41857</c:v>
                </c:pt>
                <c:pt idx="1981">
                  <c:v>41858</c:v>
                </c:pt>
                <c:pt idx="1982">
                  <c:v>41859</c:v>
                </c:pt>
                <c:pt idx="1983">
                  <c:v>41862</c:v>
                </c:pt>
                <c:pt idx="1984">
                  <c:v>41863</c:v>
                </c:pt>
                <c:pt idx="1985">
                  <c:v>41864</c:v>
                </c:pt>
                <c:pt idx="1986">
                  <c:v>41865</c:v>
                </c:pt>
                <c:pt idx="1987">
                  <c:v>41866</c:v>
                </c:pt>
                <c:pt idx="1988">
                  <c:v>41869</c:v>
                </c:pt>
                <c:pt idx="1989">
                  <c:v>41870</c:v>
                </c:pt>
                <c:pt idx="1990">
                  <c:v>41871</c:v>
                </c:pt>
                <c:pt idx="1991">
                  <c:v>41872</c:v>
                </c:pt>
                <c:pt idx="1992">
                  <c:v>41873</c:v>
                </c:pt>
                <c:pt idx="1993">
                  <c:v>41876</c:v>
                </c:pt>
                <c:pt idx="1994">
                  <c:v>41877</c:v>
                </c:pt>
                <c:pt idx="1995">
                  <c:v>41878</c:v>
                </c:pt>
                <c:pt idx="1996">
                  <c:v>41879</c:v>
                </c:pt>
                <c:pt idx="1997">
                  <c:v>41880</c:v>
                </c:pt>
                <c:pt idx="1998">
                  <c:v>41883</c:v>
                </c:pt>
                <c:pt idx="1999">
                  <c:v>41884</c:v>
                </c:pt>
                <c:pt idx="2000">
                  <c:v>41885</c:v>
                </c:pt>
                <c:pt idx="2001">
                  <c:v>41886</c:v>
                </c:pt>
                <c:pt idx="2002">
                  <c:v>41887</c:v>
                </c:pt>
                <c:pt idx="2003">
                  <c:v>41890</c:v>
                </c:pt>
                <c:pt idx="2004">
                  <c:v>41891</c:v>
                </c:pt>
                <c:pt idx="2005">
                  <c:v>41892</c:v>
                </c:pt>
                <c:pt idx="2006">
                  <c:v>41893</c:v>
                </c:pt>
                <c:pt idx="2007">
                  <c:v>41894</c:v>
                </c:pt>
                <c:pt idx="2008">
                  <c:v>41897</c:v>
                </c:pt>
                <c:pt idx="2009">
                  <c:v>41898</c:v>
                </c:pt>
                <c:pt idx="2010">
                  <c:v>41899</c:v>
                </c:pt>
                <c:pt idx="2011">
                  <c:v>41900</c:v>
                </c:pt>
                <c:pt idx="2012">
                  <c:v>41901</c:v>
                </c:pt>
                <c:pt idx="2013">
                  <c:v>41904</c:v>
                </c:pt>
                <c:pt idx="2014">
                  <c:v>41905</c:v>
                </c:pt>
                <c:pt idx="2015">
                  <c:v>41906</c:v>
                </c:pt>
                <c:pt idx="2016">
                  <c:v>41907</c:v>
                </c:pt>
                <c:pt idx="2017">
                  <c:v>41908</c:v>
                </c:pt>
                <c:pt idx="2018">
                  <c:v>41911</c:v>
                </c:pt>
                <c:pt idx="2019">
                  <c:v>41912</c:v>
                </c:pt>
                <c:pt idx="2020">
                  <c:v>41913</c:v>
                </c:pt>
                <c:pt idx="2021">
                  <c:v>41914</c:v>
                </c:pt>
                <c:pt idx="2022">
                  <c:v>41915</c:v>
                </c:pt>
                <c:pt idx="2023">
                  <c:v>41918</c:v>
                </c:pt>
                <c:pt idx="2024">
                  <c:v>41919</c:v>
                </c:pt>
                <c:pt idx="2025">
                  <c:v>41920</c:v>
                </c:pt>
                <c:pt idx="2026">
                  <c:v>41921</c:v>
                </c:pt>
                <c:pt idx="2027">
                  <c:v>41922</c:v>
                </c:pt>
                <c:pt idx="2028">
                  <c:v>41925</c:v>
                </c:pt>
                <c:pt idx="2029">
                  <c:v>41926</c:v>
                </c:pt>
                <c:pt idx="2030">
                  <c:v>41927</c:v>
                </c:pt>
                <c:pt idx="2031">
                  <c:v>41928</c:v>
                </c:pt>
                <c:pt idx="2032">
                  <c:v>41929</c:v>
                </c:pt>
                <c:pt idx="2033">
                  <c:v>41932</c:v>
                </c:pt>
                <c:pt idx="2034">
                  <c:v>41933</c:v>
                </c:pt>
                <c:pt idx="2035">
                  <c:v>41934</c:v>
                </c:pt>
                <c:pt idx="2036">
                  <c:v>41935</c:v>
                </c:pt>
                <c:pt idx="2037">
                  <c:v>41936</c:v>
                </c:pt>
                <c:pt idx="2038">
                  <c:v>41939</c:v>
                </c:pt>
                <c:pt idx="2039">
                  <c:v>41940</c:v>
                </c:pt>
                <c:pt idx="2040">
                  <c:v>41941</c:v>
                </c:pt>
                <c:pt idx="2041">
                  <c:v>41942</c:v>
                </c:pt>
                <c:pt idx="2042">
                  <c:v>41943</c:v>
                </c:pt>
                <c:pt idx="2043">
                  <c:v>41946</c:v>
                </c:pt>
                <c:pt idx="2044">
                  <c:v>41947</c:v>
                </c:pt>
                <c:pt idx="2045">
                  <c:v>41948</c:v>
                </c:pt>
                <c:pt idx="2046">
                  <c:v>41949</c:v>
                </c:pt>
                <c:pt idx="2047">
                  <c:v>41950</c:v>
                </c:pt>
                <c:pt idx="2048">
                  <c:v>41953</c:v>
                </c:pt>
                <c:pt idx="2049">
                  <c:v>41954</c:v>
                </c:pt>
                <c:pt idx="2050">
                  <c:v>41955</c:v>
                </c:pt>
                <c:pt idx="2051">
                  <c:v>41956</c:v>
                </c:pt>
                <c:pt idx="2052">
                  <c:v>41957</c:v>
                </c:pt>
                <c:pt idx="2053">
                  <c:v>41960</c:v>
                </c:pt>
                <c:pt idx="2054">
                  <c:v>41961</c:v>
                </c:pt>
                <c:pt idx="2055">
                  <c:v>41962</c:v>
                </c:pt>
                <c:pt idx="2056">
                  <c:v>41963</c:v>
                </c:pt>
                <c:pt idx="2057">
                  <c:v>41964</c:v>
                </c:pt>
                <c:pt idx="2058">
                  <c:v>41967</c:v>
                </c:pt>
                <c:pt idx="2059">
                  <c:v>41968</c:v>
                </c:pt>
                <c:pt idx="2060">
                  <c:v>41969</c:v>
                </c:pt>
                <c:pt idx="2061">
                  <c:v>41970</c:v>
                </c:pt>
                <c:pt idx="2062">
                  <c:v>41971</c:v>
                </c:pt>
                <c:pt idx="2063">
                  <c:v>41974</c:v>
                </c:pt>
                <c:pt idx="2064">
                  <c:v>41975</c:v>
                </c:pt>
                <c:pt idx="2065">
                  <c:v>41976</c:v>
                </c:pt>
                <c:pt idx="2066">
                  <c:v>41977</c:v>
                </c:pt>
                <c:pt idx="2067">
                  <c:v>41978</c:v>
                </c:pt>
                <c:pt idx="2068">
                  <c:v>41981</c:v>
                </c:pt>
                <c:pt idx="2069">
                  <c:v>41982</c:v>
                </c:pt>
                <c:pt idx="2070">
                  <c:v>41983</c:v>
                </c:pt>
                <c:pt idx="2071">
                  <c:v>41984</c:v>
                </c:pt>
                <c:pt idx="2072">
                  <c:v>41985</c:v>
                </c:pt>
                <c:pt idx="2073">
                  <c:v>41988</c:v>
                </c:pt>
                <c:pt idx="2074">
                  <c:v>41989</c:v>
                </c:pt>
                <c:pt idx="2075">
                  <c:v>41990</c:v>
                </c:pt>
                <c:pt idx="2076">
                  <c:v>41991</c:v>
                </c:pt>
                <c:pt idx="2077">
                  <c:v>41992</c:v>
                </c:pt>
                <c:pt idx="2078">
                  <c:v>41995</c:v>
                </c:pt>
                <c:pt idx="2079">
                  <c:v>41996</c:v>
                </c:pt>
                <c:pt idx="2080">
                  <c:v>41997</c:v>
                </c:pt>
                <c:pt idx="2081">
                  <c:v>42002</c:v>
                </c:pt>
                <c:pt idx="2082">
                  <c:v>42003</c:v>
                </c:pt>
                <c:pt idx="2083">
                  <c:v>42004</c:v>
                </c:pt>
                <c:pt idx="2084">
                  <c:v>42005</c:v>
                </c:pt>
                <c:pt idx="2085">
                  <c:v>42006</c:v>
                </c:pt>
                <c:pt idx="2086">
                  <c:v>42009</c:v>
                </c:pt>
                <c:pt idx="2087">
                  <c:v>42010</c:v>
                </c:pt>
                <c:pt idx="2088">
                  <c:v>42011</c:v>
                </c:pt>
                <c:pt idx="2089">
                  <c:v>42012</c:v>
                </c:pt>
                <c:pt idx="2090">
                  <c:v>42013</c:v>
                </c:pt>
                <c:pt idx="2091">
                  <c:v>42016</c:v>
                </c:pt>
                <c:pt idx="2092">
                  <c:v>42017</c:v>
                </c:pt>
                <c:pt idx="2093">
                  <c:v>42018</c:v>
                </c:pt>
                <c:pt idx="2094">
                  <c:v>42019</c:v>
                </c:pt>
                <c:pt idx="2095">
                  <c:v>42020</c:v>
                </c:pt>
                <c:pt idx="2096">
                  <c:v>42023</c:v>
                </c:pt>
                <c:pt idx="2097">
                  <c:v>42024</c:v>
                </c:pt>
                <c:pt idx="2098">
                  <c:v>42025</c:v>
                </c:pt>
                <c:pt idx="2099">
                  <c:v>42026</c:v>
                </c:pt>
                <c:pt idx="2100">
                  <c:v>42027</c:v>
                </c:pt>
                <c:pt idx="2101">
                  <c:v>42030</c:v>
                </c:pt>
                <c:pt idx="2102">
                  <c:v>42031</c:v>
                </c:pt>
                <c:pt idx="2103">
                  <c:v>42032</c:v>
                </c:pt>
                <c:pt idx="2104">
                  <c:v>42033</c:v>
                </c:pt>
                <c:pt idx="2105">
                  <c:v>42034</c:v>
                </c:pt>
                <c:pt idx="2106">
                  <c:v>42037</c:v>
                </c:pt>
                <c:pt idx="2107">
                  <c:v>42038</c:v>
                </c:pt>
                <c:pt idx="2108">
                  <c:v>42039</c:v>
                </c:pt>
                <c:pt idx="2109">
                  <c:v>42040</c:v>
                </c:pt>
                <c:pt idx="2110">
                  <c:v>42041</c:v>
                </c:pt>
                <c:pt idx="2111">
                  <c:v>42044</c:v>
                </c:pt>
                <c:pt idx="2112">
                  <c:v>42045</c:v>
                </c:pt>
                <c:pt idx="2113">
                  <c:v>42046</c:v>
                </c:pt>
                <c:pt idx="2114">
                  <c:v>42047</c:v>
                </c:pt>
                <c:pt idx="2115">
                  <c:v>42048</c:v>
                </c:pt>
                <c:pt idx="2116">
                  <c:v>42051</c:v>
                </c:pt>
                <c:pt idx="2117">
                  <c:v>42052</c:v>
                </c:pt>
                <c:pt idx="2118">
                  <c:v>42053</c:v>
                </c:pt>
                <c:pt idx="2119">
                  <c:v>42054</c:v>
                </c:pt>
                <c:pt idx="2120">
                  <c:v>42055</c:v>
                </c:pt>
                <c:pt idx="2121">
                  <c:v>42058</c:v>
                </c:pt>
                <c:pt idx="2122">
                  <c:v>42059</c:v>
                </c:pt>
                <c:pt idx="2123">
                  <c:v>42060</c:v>
                </c:pt>
                <c:pt idx="2124">
                  <c:v>42061</c:v>
                </c:pt>
                <c:pt idx="2125">
                  <c:v>42062</c:v>
                </c:pt>
                <c:pt idx="2126">
                  <c:v>42065</c:v>
                </c:pt>
                <c:pt idx="2127">
                  <c:v>42066</c:v>
                </c:pt>
                <c:pt idx="2128">
                  <c:v>42067</c:v>
                </c:pt>
                <c:pt idx="2129">
                  <c:v>42068</c:v>
                </c:pt>
                <c:pt idx="2130">
                  <c:v>42069</c:v>
                </c:pt>
                <c:pt idx="2131">
                  <c:v>42072</c:v>
                </c:pt>
                <c:pt idx="2132">
                  <c:v>42073</c:v>
                </c:pt>
                <c:pt idx="2133">
                  <c:v>42074</c:v>
                </c:pt>
                <c:pt idx="2134">
                  <c:v>42075</c:v>
                </c:pt>
                <c:pt idx="2135">
                  <c:v>42076</c:v>
                </c:pt>
                <c:pt idx="2136">
                  <c:v>42079</c:v>
                </c:pt>
                <c:pt idx="2137">
                  <c:v>42080</c:v>
                </c:pt>
                <c:pt idx="2138">
                  <c:v>42081</c:v>
                </c:pt>
                <c:pt idx="2139">
                  <c:v>42082</c:v>
                </c:pt>
                <c:pt idx="2140">
                  <c:v>42083</c:v>
                </c:pt>
                <c:pt idx="2141">
                  <c:v>42086</c:v>
                </c:pt>
                <c:pt idx="2142">
                  <c:v>42087</c:v>
                </c:pt>
                <c:pt idx="2143">
                  <c:v>42088</c:v>
                </c:pt>
                <c:pt idx="2144">
                  <c:v>42089</c:v>
                </c:pt>
                <c:pt idx="2145">
                  <c:v>42090</c:v>
                </c:pt>
                <c:pt idx="2146">
                  <c:v>42093</c:v>
                </c:pt>
                <c:pt idx="2147">
                  <c:v>42094</c:v>
                </c:pt>
                <c:pt idx="2148">
                  <c:v>42095</c:v>
                </c:pt>
                <c:pt idx="2149">
                  <c:v>42096</c:v>
                </c:pt>
                <c:pt idx="2150">
                  <c:v>42101</c:v>
                </c:pt>
                <c:pt idx="2151">
                  <c:v>42102</c:v>
                </c:pt>
                <c:pt idx="2152">
                  <c:v>42103</c:v>
                </c:pt>
                <c:pt idx="2153">
                  <c:v>42104</c:v>
                </c:pt>
                <c:pt idx="2154">
                  <c:v>42107</c:v>
                </c:pt>
                <c:pt idx="2155">
                  <c:v>42108</c:v>
                </c:pt>
                <c:pt idx="2156">
                  <c:v>42109</c:v>
                </c:pt>
                <c:pt idx="2157">
                  <c:v>42110</c:v>
                </c:pt>
                <c:pt idx="2158">
                  <c:v>42111</c:v>
                </c:pt>
                <c:pt idx="2159">
                  <c:v>42114</c:v>
                </c:pt>
                <c:pt idx="2160">
                  <c:v>42115</c:v>
                </c:pt>
                <c:pt idx="2161">
                  <c:v>42116</c:v>
                </c:pt>
                <c:pt idx="2162">
                  <c:v>42117</c:v>
                </c:pt>
                <c:pt idx="2163">
                  <c:v>42118</c:v>
                </c:pt>
                <c:pt idx="2164">
                  <c:v>42121</c:v>
                </c:pt>
                <c:pt idx="2165">
                  <c:v>42122</c:v>
                </c:pt>
                <c:pt idx="2166">
                  <c:v>42123</c:v>
                </c:pt>
                <c:pt idx="2167">
                  <c:v>42124</c:v>
                </c:pt>
                <c:pt idx="2168">
                  <c:v>42125</c:v>
                </c:pt>
                <c:pt idx="2169">
                  <c:v>42128</c:v>
                </c:pt>
                <c:pt idx="2170">
                  <c:v>42129</c:v>
                </c:pt>
                <c:pt idx="2171">
                  <c:v>42130</c:v>
                </c:pt>
                <c:pt idx="2172">
                  <c:v>42131</c:v>
                </c:pt>
                <c:pt idx="2173">
                  <c:v>42132</c:v>
                </c:pt>
                <c:pt idx="2174">
                  <c:v>42135</c:v>
                </c:pt>
                <c:pt idx="2175">
                  <c:v>42136</c:v>
                </c:pt>
                <c:pt idx="2176">
                  <c:v>42137</c:v>
                </c:pt>
                <c:pt idx="2177">
                  <c:v>42138</c:v>
                </c:pt>
                <c:pt idx="2178">
                  <c:v>42139</c:v>
                </c:pt>
                <c:pt idx="2179">
                  <c:v>42142</c:v>
                </c:pt>
                <c:pt idx="2180">
                  <c:v>42143</c:v>
                </c:pt>
                <c:pt idx="2181">
                  <c:v>42144</c:v>
                </c:pt>
                <c:pt idx="2182">
                  <c:v>42145</c:v>
                </c:pt>
                <c:pt idx="2183">
                  <c:v>42146</c:v>
                </c:pt>
                <c:pt idx="2184">
                  <c:v>42149</c:v>
                </c:pt>
                <c:pt idx="2185">
                  <c:v>42150</c:v>
                </c:pt>
                <c:pt idx="2186">
                  <c:v>42151</c:v>
                </c:pt>
                <c:pt idx="2187">
                  <c:v>42152</c:v>
                </c:pt>
                <c:pt idx="2188">
                  <c:v>42153</c:v>
                </c:pt>
                <c:pt idx="2189">
                  <c:v>42156</c:v>
                </c:pt>
                <c:pt idx="2190">
                  <c:v>42157</c:v>
                </c:pt>
                <c:pt idx="2191">
                  <c:v>42158</c:v>
                </c:pt>
                <c:pt idx="2192">
                  <c:v>42159</c:v>
                </c:pt>
                <c:pt idx="2193">
                  <c:v>42160</c:v>
                </c:pt>
                <c:pt idx="2194">
                  <c:v>42163</c:v>
                </c:pt>
                <c:pt idx="2195">
                  <c:v>42164</c:v>
                </c:pt>
                <c:pt idx="2196">
                  <c:v>42165</c:v>
                </c:pt>
                <c:pt idx="2197">
                  <c:v>42166</c:v>
                </c:pt>
                <c:pt idx="2198">
                  <c:v>42167</c:v>
                </c:pt>
                <c:pt idx="2199">
                  <c:v>42170</c:v>
                </c:pt>
                <c:pt idx="2200">
                  <c:v>42171</c:v>
                </c:pt>
                <c:pt idx="2201">
                  <c:v>42172</c:v>
                </c:pt>
                <c:pt idx="2202">
                  <c:v>42173</c:v>
                </c:pt>
                <c:pt idx="2203">
                  <c:v>42174</c:v>
                </c:pt>
                <c:pt idx="2204">
                  <c:v>42177</c:v>
                </c:pt>
                <c:pt idx="2205">
                  <c:v>42178</c:v>
                </c:pt>
                <c:pt idx="2206">
                  <c:v>42179</c:v>
                </c:pt>
                <c:pt idx="2207">
                  <c:v>42180</c:v>
                </c:pt>
                <c:pt idx="2208">
                  <c:v>42181</c:v>
                </c:pt>
                <c:pt idx="2209">
                  <c:v>42184</c:v>
                </c:pt>
                <c:pt idx="2210">
                  <c:v>42185</c:v>
                </c:pt>
                <c:pt idx="2211">
                  <c:v>42186</c:v>
                </c:pt>
                <c:pt idx="2212">
                  <c:v>42187</c:v>
                </c:pt>
                <c:pt idx="2213">
                  <c:v>42188</c:v>
                </c:pt>
                <c:pt idx="2214">
                  <c:v>42191</c:v>
                </c:pt>
                <c:pt idx="2215">
                  <c:v>42192</c:v>
                </c:pt>
                <c:pt idx="2216">
                  <c:v>42193</c:v>
                </c:pt>
                <c:pt idx="2217">
                  <c:v>42194</c:v>
                </c:pt>
                <c:pt idx="2218">
                  <c:v>42195</c:v>
                </c:pt>
                <c:pt idx="2219">
                  <c:v>42198</c:v>
                </c:pt>
                <c:pt idx="2220">
                  <c:v>42199</c:v>
                </c:pt>
                <c:pt idx="2221">
                  <c:v>42200</c:v>
                </c:pt>
                <c:pt idx="2222">
                  <c:v>42201</c:v>
                </c:pt>
                <c:pt idx="2223">
                  <c:v>42202</c:v>
                </c:pt>
                <c:pt idx="2224">
                  <c:v>42205</c:v>
                </c:pt>
                <c:pt idx="2225">
                  <c:v>42206</c:v>
                </c:pt>
                <c:pt idx="2226">
                  <c:v>42207</c:v>
                </c:pt>
                <c:pt idx="2227">
                  <c:v>42208</c:v>
                </c:pt>
                <c:pt idx="2228">
                  <c:v>42209</c:v>
                </c:pt>
                <c:pt idx="2229">
                  <c:v>42212</c:v>
                </c:pt>
                <c:pt idx="2230">
                  <c:v>42213</c:v>
                </c:pt>
                <c:pt idx="2231">
                  <c:v>42214</c:v>
                </c:pt>
                <c:pt idx="2232">
                  <c:v>42215</c:v>
                </c:pt>
                <c:pt idx="2233">
                  <c:v>42216</c:v>
                </c:pt>
                <c:pt idx="2234">
                  <c:v>42219</c:v>
                </c:pt>
                <c:pt idx="2235">
                  <c:v>42220</c:v>
                </c:pt>
                <c:pt idx="2236">
                  <c:v>42221</c:v>
                </c:pt>
                <c:pt idx="2237">
                  <c:v>42222</c:v>
                </c:pt>
                <c:pt idx="2238">
                  <c:v>42223</c:v>
                </c:pt>
                <c:pt idx="2239">
                  <c:v>42226</c:v>
                </c:pt>
                <c:pt idx="2240">
                  <c:v>42227</c:v>
                </c:pt>
                <c:pt idx="2241">
                  <c:v>42228</c:v>
                </c:pt>
                <c:pt idx="2242">
                  <c:v>42229</c:v>
                </c:pt>
                <c:pt idx="2243">
                  <c:v>42230</c:v>
                </c:pt>
                <c:pt idx="2244">
                  <c:v>42233</c:v>
                </c:pt>
                <c:pt idx="2245">
                  <c:v>42234</c:v>
                </c:pt>
                <c:pt idx="2246">
                  <c:v>42235</c:v>
                </c:pt>
                <c:pt idx="2247">
                  <c:v>42236</c:v>
                </c:pt>
                <c:pt idx="2248">
                  <c:v>42237</c:v>
                </c:pt>
                <c:pt idx="2249">
                  <c:v>42240</c:v>
                </c:pt>
                <c:pt idx="2250">
                  <c:v>42241</c:v>
                </c:pt>
                <c:pt idx="2251">
                  <c:v>42242</c:v>
                </c:pt>
                <c:pt idx="2252">
                  <c:v>42243</c:v>
                </c:pt>
                <c:pt idx="2253">
                  <c:v>42244</c:v>
                </c:pt>
                <c:pt idx="2254">
                  <c:v>42247</c:v>
                </c:pt>
                <c:pt idx="2255">
                  <c:v>42248</c:v>
                </c:pt>
                <c:pt idx="2256">
                  <c:v>42249</c:v>
                </c:pt>
                <c:pt idx="2257">
                  <c:v>42250</c:v>
                </c:pt>
                <c:pt idx="2258">
                  <c:v>42251</c:v>
                </c:pt>
                <c:pt idx="2259">
                  <c:v>42254</c:v>
                </c:pt>
                <c:pt idx="2260">
                  <c:v>42255</c:v>
                </c:pt>
                <c:pt idx="2261">
                  <c:v>42256</c:v>
                </c:pt>
                <c:pt idx="2262">
                  <c:v>42257</c:v>
                </c:pt>
                <c:pt idx="2263">
                  <c:v>42258</c:v>
                </c:pt>
                <c:pt idx="2264">
                  <c:v>42261</c:v>
                </c:pt>
                <c:pt idx="2265">
                  <c:v>42262</c:v>
                </c:pt>
                <c:pt idx="2266">
                  <c:v>42263</c:v>
                </c:pt>
                <c:pt idx="2267">
                  <c:v>42264</c:v>
                </c:pt>
                <c:pt idx="2268">
                  <c:v>42265</c:v>
                </c:pt>
                <c:pt idx="2269">
                  <c:v>42268</c:v>
                </c:pt>
                <c:pt idx="2270">
                  <c:v>42269</c:v>
                </c:pt>
                <c:pt idx="2271">
                  <c:v>42270</c:v>
                </c:pt>
                <c:pt idx="2272">
                  <c:v>42271</c:v>
                </c:pt>
                <c:pt idx="2273">
                  <c:v>42272</c:v>
                </c:pt>
                <c:pt idx="2274">
                  <c:v>42275</c:v>
                </c:pt>
                <c:pt idx="2275">
                  <c:v>42276</c:v>
                </c:pt>
                <c:pt idx="2276">
                  <c:v>42277</c:v>
                </c:pt>
                <c:pt idx="2277">
                  <c:v>42278</c:v>
                </c:pt>
                <c:pt idx="2278">
                  <c:v>42279</c:v>
                </c:pt>
                <c:pt idx="2279">
                  <c:v>42282</c:v>
                </c:pt>
                <c:pt idx="2280">
                  <c:v>42283</c:v>
                </c:pt>
                <c:pt idx="2281">
                  <c:v>42284</c:v>
                </c:pt>
                <c:pt idx="2282">
                  <c:v>42285</c:v>
                </c:pt>
                <c:pt idx="2283">
                  <c:v>42286</c:v>
                </c:pt>
                <c:pt idx="2284">
                  <c:v>42289</c:v>
                </c:pt>
                <c:pt idx="2285">
                  <c:v>42290</c:v>
                </c:pt>
                <c:pt idx="2286">
                  <c:v>42291</c:v>
                </c:pt>
                <c:pt idx="2287">
                  <c:v>42292</c:v>
                </c:pt>
                <c:pt idx="2288">
                  <c:v>42293</c:v>
                </c:pt>
                <c:pt idx="2289">
                  <c:v>42296</c:v>
                </c:pt>
                <c:pt idx="2290">
                  <c:v>42297</c:v>
                </c:pt>
                <c:pt idx="2291">
                  <c:v>42298</c:v>
                </c:pt>
                <c:pt idx="2292">
                  <c:v>42299</c:v>
                </c:pt>
                <c:pt idx="2293">
                  <c:v>42300</c:v>
                </c:pt>
                <c:pt idx="2294">
                  <c:v>42303</c:v>
                </c:pt>
                <c:pt idx="2295">
                  <c:v>42304</c:v>
                </c:pt>
                <c:pt idx="2296">
                  <c:v>42305</c:v>
                </c:pt>
                <c:pt idx="2297">
                  <c:v>42306</c:v>
                </c:pt>
                <c:pt idx="2298">
                  <c:v>42307</c:v>
                </c:pt>
                <c:pt idx="2299">
                  <c:v>42310</c:v>
                </c:pt>
                <c:pt idx="2300">
                  <c:v>42311</c:v>
                </c:pt>
                <c:pt idx="2301">
                  <c:v>42312</c:v>
                </c:pt>
                <c:pt idx="2302">
                  <c:v>42313</c:v>
                </c:pt>
                <c:pt idx="2303">
                  <c:v>42314</c:v>
                </c:pt>
                <c:pt idx="2304">
                  <c:v>42317</c:v>
                </c:pt>
                <c:pt idx="2305">
                  <c:v>42318</c:v>
                </c:pt>
                <c:pt idx="2306">
                  <c:v>42319</c:v>
                </c:pt>
                <c:pt idx="2307">
                  <c:v>42320</c:v>
                </c:pt>
                <c:pt idx="2308">
                  <c:v>42321</c:v>
                </c:pt>
                <c:pt idx="2309">
                  <c:v>42324</c:v>
                </c:pt>
                <c:pt idx="2310">
                  <c:v>42325</c:v>
                </c:pt>
                <c:pt idx="2311">
                  <c:v>42326</c:v>
                </c:pt>
                <c:pt idx="2312">
                  <c:v>42327</c:v>
                </c:pt>
                <c:pt idx="2313">
                  <c:v>42328</c:v>
                </c:pt>
                <c:pt idx="2314">
                  <c:v>42331</c:v>
                </c:pt>
                <c:pt idx="2315">
                  <c:v>42332</c:v>
                </c:pt>
                <c:pt idx="2316">
                  <c:v>42333</c:v>
                </c:pt>
                <c:pt idx="2317">
                  <c:v>42334</c:v>
                </c:pt>
                <c:pt idx="2318">
                  <c:v>42335</c:v>
                </c:pt>
                <c:pt idx="2319">
                  <c:v>42338</c:v>
                </c:pt>
                <c:pt idx="2320">
                  <c:v>42339</c:v>
                </c:pt>
                <c:pt idx="2321">
                  <c:v>42340</c:v>
                </c:pt>
                <c:pt idx="2322">
                  <c:v>42341</c:v>
                </c:pt>
                <c:pt idx="2323">
                  <c:v>42342</c:v>
                </c:pt>
                <c:pt idx="2324">
                  <c:v>42345</c:v>
                </c:pt>
                <c:pt idx="2325">
                  <c:v>42346</c:v>
                </c:pt>
                <c:pt idx="2326">
                  <c:v>42347</c:v>
                </c:pt>
                <c:pt idx="2327">
                  <c:v>42348</c:v>
                </c:pt>
                <c:pt idx="2328">
                  <c:v>42349</c:v>
                </c:pt>
                <c:pt idx="2329">
                  <c:v>42352</c:v>
                </c:pt>
                <c:pt idx="2330">
                  <c:v>42353</c:v>
                </c:pt>
                <c:pt idx="2331">
                  <c:v>42354</c:v>
                </c:pt>
                <c:pt idx="2332">
                  <c:v>42355</c:v>
                </c:pt>
                <c:pt idx="2333">
                  <c:v>42356</c:v>
                </c:pt>
                <c:pt idx="2334">
                  <c:v>42359</c:v>
                </c:pt>
                <c:pt idx="2335">
                  <c:v>42360</c:v>
                </c:pt>
                <c:pt idx="2336">
                  <c:v>42361</c:v>
                </c:pt>
                <c:pt idx="2337">
                  <c:v>42362</c:v>
                </c:pt>
                <c:pt idx="2338">
                  <c:v>42363</c:v>
                </c:pt>
                <c:pt idx="2339">
                  <c:v>42366</c:v>
                </c:pt>
                <c:pt idx="2340">
                  <c:v>42367</c:v>
                </c:pt>
                <c:pt idx="2341">
                  <c:v>42368</c:v>
                </c:pt>
                <c:pt idx="2342">
                  <c:v>42369</c:v>
                </c:pt>
                <c:pt idx="2343">
                  <c:v>42370</c:v>
                </c:pt>
                <c:pt idx="2344">
                  <c:v>42373</c:v>
                </c:pt>
                <c:pt idx="2345">
                  <c:v>42374</c:v>
                </c:pt>
                <c:pt idx="2346">
                  <c:v>42375</c:v>
                </c:pt>
                <c:pt idx="2347">
                  <c:v>42376</c:v>
                </c:pt>
                <c:pt idx="2348">
                  <c:v>42377</c:v>
                </c:pt>
                <c:pt idx="2349">
                  <c:v>42380</c:v>
                </c:pt>
                <c:pt idx="2350">
                  <c:v>42381</c:v>
                </c:pt>
                <c:pt idx="2351">
                  <c:v>42382</c:v>
                </c:pt>
                <c:pt idx="2352">
                  <c:v>42383</c:v>
                </c:pt>
                <c:pt idx="2353">
                  <c:v>42384</c:v>
                </c:pt>
                <c:pt idx="2354">
                  <c:v>42387</c:v>
                </c:pt>
                <c:pt idx="2355">
                  <c:v>42388</c:v>
                </c:pt>
                <c:pt idx="2356">
                  <c:v>42389</c:v>
                </c:pt>
                <c:pt idx="2357">
                  <c:v>42390</c:v>
                </c:pt>
                <c:pt idx="2358">
                  <c:v>42391</c:v>
                </c:pt>
                <c:pt idx="2359">
                  <c:v>42394</c:v>
                </c:pt>
                <c:pt idx="2360">
                  <c:v>42395</c:v>
                </c:pt>
                <c:pt idx="2361">
                  <c:v>42396</c:v>
                </c:pt>
                <c:pt idx="2362">
                  <c:v>42397</c:v>
                </c:pt>
                <c:pt idx="2363">
                  <c:v>42398</c:v>
                </c:pt>
                <c:pt idx="2364">
                  <c:v>42401</c:v>
                </c:pt>
                <c:pt idx="2365">
                  <c:v>42402</c:v>
                </c:pt>
                <c:pt idx="2366">
                  <c:v>42403</c:v>
                </c:pt>
                <c:pt idx="2367">
                  <c:v>42404</c:v>
                </c:pt>
                <c:pt idx="2368">
                  <c:v>42405</c:v>
                </c:pt>
                <c:pt idx="2369">
                  <c:v>42408</c:v>
                </c:pt>
                <c:pt idx="2370">
                  <c:v>42409</c:v>
                </c:pt>
                <c:pt idx="2371">
                  <c:v>42410</c:v>
                </c:pt>
                <c:pt idx="2372">
                  <c:v>42411</c:v>
                </c:pt>
                <c:pt idx="2373">
                  <c:v>42412</c:v>
                </c:pt>
                <c:pt idx="2374">
                  <c:v>42415</c:v>
                </c:pt>
                <c:pt idx="2375">
                  <c:v>42416</c:v>
                </c:pt>
                <c:pt idx="2376">
                  <c:v>42417</c:v>
                </c:pt>
                <c:pt idx="2377">
                  <c:v>42418</c:v>
                </c:pt>
                <c:pt idx="2378">
                  <c:v>42419</c:v>
                </c:pt>
                <c:pt idx="2379">
                  <c:v>42422</c:v>
                </c:pt>
                <c:pt idx="2380">
                  <c:v>42423</c:v>
                </c:pt>
                <c:pt idx="2381">
                  <c:v>42424</c:v>
                </c:pt>
                <c:pt idx="2382">
                  <c:v>42425</c:v>
                </c:pt>
                <c:pt idx="2383">
                  <c:v>42426</c:v>
                </c:pt>
                <c:pt idx="2384">
                  <c:v>42429</c:v>
                </c:pt>
                <c:pt idx="2385">
                  <c:v>42430</c:v>
                </c:pt>
                <c:pt idx="2386">
                  <c:v>42431</c:v>
                </c:pt>
                <c:pt idx="2387">
                  <c:v>42432</c:v>
                </c:pt>
                <c:pt idx="2388">
                  <c:v>42433</c:v>
                </c:pt>
                <c:pt idx="2389">
                  <c:v>42436</c:v>
                </c:pt>
                <c:pt idx="2390">
                  <c:v>42437</c:v>
                </c:pt>
                <c:pt idx="2391">
                  <c:v>42438</c:v>
                </c:pt>
                <c:pt idx="2392">
                  <c:v>42439</c:v>
                </c:pt>
                <c:pt idx="2393">
                  <c:v>42440</c:v>
                </c:pt>
                <c:pt idx="2394">
                  <c:v>42443</c:v>
                </c:pt>
                <c:pt idx="2395">
                  <c:v>42444</c:v>
                </c:pt>
                <c:pt idx="2396">
                  <c:v>42445</c:v>
                </c:pt>
                <c:pt idx="2397">
                  <c:v>42446</c:v>
                </c:pt>
                <c:pt idx="2398">
                  <c:v>42447</c:v>
                </c:pt>
                <c:pt idx="2399">
                  <c:v>42450</c:v>
                </c:pt>
                <c:pt idx="2400">
                  <c:v>42451</c:v>
                </c:pt>
                <c:pt idx="2401">
                  <c:v>42452</c:v>
                </c:pt>
                <c:pt idx="2402">
                  <c:v>42453</c:v>
                </c:pt>
                <c:pt idx="2403">
                  <c:v>42454</c:v>
                </c:pt>
                <c:pt idx="2404">
                  <c:v>42457</c:v>
                </c:pt>
                <c:pt idx="2405">
                  <c:v>42458</c:v>
                </c:pt>
                <c:pt idx="2406">
                  <c:v>42459</c:v>
                </c:pt>
                <c:pt idx="2407">
                  <c:v>42460</c:v>
                </c:pt>
                <c:pt idx="2408">
                  <c:v>42461</c:v>
                </c:pt>
                <c:pt idx="2409">
                  <c:v>42464</c:v>
                </c:pt>
                <c:pt idx="2410">
                  <c:v>42465</c:v>
                </c:pt>
                <c:pt idx="2411">
                  <c:v>42466</c:v>
                </c:pt>
                <c:pt idx="2412">
                  <c:v>42467</c:v>
                </c:pt>
                <c:pt idx="2413">
                  <c:v>42468</c:v>
                </c:pt>
                <c:pt idx="2414">
                  <c:v>42471</c:v>
                </c:pt>
                <c:pt idx="2415">
                  <c:v>42472</c:v>
                </c:pt>
                <c:pt idx="2416">
                  <c:v>42473</c:v>
                </c:pt>
                <c:pt idx="2417">
                  <c:v>42474</c:v>
                </c:pt>
                <c:pt idx="2418">
                  <c:v>42475</c:v>
                </c:pt>
                <c:pt idx="2419">
                  <c:v>42478</c:v>
                </c:pt>
                <c:pt idx="2420">
                  <c:v>42479</c:v>
                </c:pt>
                <c:pt idx="2421">
                  <c:v>42480</c:v>
                </c:pt>
                <c:pt idx="2422">
                  <c:v>42481</c:v>
                </c:pt>
                <c:pt idx="2423">
                  <c:v>42482</c:v>
                </c:pt>
                <c:pt idx="2424">
                  <c:v>42485</c:v>
                </c:pt>
                <c:pt idx="2425">
                  <c:v>42486</c:v>
                </c:pt>
                <c:pt idx="2426">
                  <c:v>42487</c:v>
                </c:pt>
                <c:pt idx="2427">
                  <c:v>42488</c:v>
                </c:pt>
                <c:pt idx="2428">
                  <c:v>42489</c:v>
                </c:pt>
                <c:pt idx="2429">
                  <c:v>42492</c:v>
                </c:pt>
                <c:pt idx="2430">
                  <c:v>42493</c:v>
                </c:pt>
                <c:pt idx="2431">
                  <c:v>42494</c:v>
                </c:pt>
                <c:pt idx="2432">
                  <c:v>42495</c:v>
                </c:pt>
                <c:pt idx="2433">
                  <c:v>42496</c:v>
                </c:pt>
                <c:pt idx="2434">
                  <c:v>42499</c:v>
                </c:pt>
                <c:pt idx="2435">
                  <c:v>42500</c:v>
                </c:pt>
                <c:pt idx="2436">
                  <c:v>42501</c:v>
                </c:pt>
                <c:pt idx="2437">
                  <c:v>42502</c:v>
                </c:pt>
                <c:pt idx="2438">
                  <c:v>42503</c:v>
                </c:pt>
                <c:pt idx="2439">
                  <c:v>42506</c:v>
                </c:pt>
                <c:pt idx="2440">
                  <c:v>42507</c:v>
                </c:pt>
                <c:pt idx="2441">
                  <c:v>42508</c:v>
                </c:pt>
                <c:pt idx="2442">
                  <c:v>42509</c:v>
                </c:pt>
                <c:pt idx="2443">
                  <c:v>42510</c:v>
                </c:pt>
                <c:pt idx="2444">
                  <c:v>42513</c:v>
                </c:pt>
                <c:pt idx="2445">
                  <c:v>42514</c:v>
                </c:pt>
                <c:pt idx="2446">
                  <c:v>42515</c:v>
                </c:pt>
                <c:pt idx="2447">
                  <c:v>42516</c:v>
                </c:pt>
                <c:pt idx="2448">
                  <c:v>42517</c:v>
                </c:pt>
                <c:pt idx="2449">
                  <c:v>42520</c:v>
                </c:pt>
                <c:pt idx="2450">
                  <c:v>42521</c:v>
                </c:pt>
                <c:pt idx="2451">
                  <c:v>42522</c:v>
                </c:pt>
                <c:pt idx="2452">
                  <c:v>42523</c:v>
                </c:pt>
                <c:pt idx="2453">
                  <c:v>42524</c:v>
                </c:pt>
                <c:pt idx="2454">
                  <c:v>42527</c:v>
                </c:pt>
                <c:pt idx="2455">
                  <c:v>42528</c:v>
                </c:pt>
                <c:pt idx="2456">
                  <c:v>42529</c:v>
                </c:pt>
                <c:pt idx="2457">
                  <c:v>42530</c:v>
                </c:pt>
                <c:pt idx="2458">
                  <c:v>42531</c:v>
                </c:pt>
                <c:pt idx="2459">
                  <c:v>42534</c:v>
                </c:pt>
                <c:pt idx="2460">
                  <c:v>42535</c:v>
                </c:pt>
                <c:pt idx="2461">
                  <c:v>42536</c:v>
                </c:pt>
                <c:pt idx="2462">
                  <c:v>42537</c:v>
                </c:pt>
                <c:pt idx="2463">
                  <c:v>42538</c:v>
                </c:pt>
                <c:pt idx="2464">
                  <c:v>42541</c:v>
                </c:pt>
                <c:pt idx="2465">
                  <c:v>42542</c:v>
                </c:pt>
                <c:pt idx="2466">
                  <c:v>42543</c:v>
                </c:pt>
                <c:pt idx="2467">
                  <c:v>42544</c:v>
                </c:pt>
                <c:pt idx="2468">
                  <c:v>42545</c:v>
                </c:pt>
                <c:pt idx="2469">
                  <c:v>42548</c:v>
                </c:pt>
                <c:pt idx="2470">
                  <c:v>42549</c:v>
                </c:pt>
                <c:pt idx="2471">
                  <c:v>42550</c:v>
                </c:pt>
                <c:pt idx="2472">
                  <c:v>42551</c:v>
                </c:pt>
                <c:pt idx="2473">
                  <c:v>42552</c:v>
                </c:pt>
                <c:pt idx="2474">
                  <c:v>42555</c:v>
                </c:pt>
                <c:pt idx="2475">
                  <c:v>42556</c:v>
                </c:pt>
                <c:pt idx="2476">
                  <c:v>42557</c:v>
                </c:pt>
                <c:pt idx="2477">
                  <c:v>42558</c:v>
                </c:pt>
                <c:pt idx="2478">
                  <c:v>42559</c:v>
                </c:pt>
                <c:pt idx="2479">
                  <c:v>42562</c:v>
                </c:pt>
                <c:pt idx="2480">
                  <c:v>42563</c:v>
                </c:pt>
                <c:pt idx="2481">
                  <c:v>42564</c:v>
                </c:pt>
                <c:pt idx="2482">
                  <c:v>42565</c:v>
                </c:pt>
                <c:pt idx="2483">
                  <c:v>42566</c:v>
                </c:pt>
                <c:pt idx="2484">
                  <c:v>42569</c:v>
                </c:pt>
                <c:pt idx="2485">
                  <c:v>42570</c:v>
                </c:pt>
                <c:pt idx="2486">
                  <c:v>42571</c:v>
                </c:pt>
                <c:pt idx="2487">
                  <c:v>42572</c:v>
                </c:pt>
                <c:pt idx="2488">
                  <c:v>42573</c:v>
                </c:pt>
                <c:pt idx="2489">
                  <c:v>42576</c:v>
                </c:pt>
                <c:pt idx="2490">
                  <c:v>42577</c:v>
                </c:pt>
                <c:pt idx="2491">
                  <c:v>42578</c:v>
                </c:pt>
                <c:pt idx="2492">
                  <c:v>42579</c:v>
                </c:pt>
                <c:pt idx="2493">
                  <c:v>42580</c:v>
                </c:pt>
                <c:pt idx="2494">
                  <c:v>42583</c:v>
                </c:pt>
                <c:pt idx="2495">
                  <c:v>42584</c:v>
                </c:pt>
                <c:pt idx="2496">
                  <c:v>42585</c:v>
                </c:pt>
                <c:pt idx="2497">
                  <c:v>42586</c:v>
                </c:pt>
                <c:pt idx="2498">
                  <c:v>42587</c:v>
                </c:pt>
                <c:pt idx="2499">
                  <c:v>42590</c:v>
                </c:pt>
                <c:pt idx="2500">
                  <c:v>42591</c:v>
                </c:pt>
                <c:pt idx="2501">
                  <c:v>42592</c:v>
                </c:pt>
                <c:pt idx="2502">
                  <c:v>42593</c:v>
                </c:pt>
                <c:pt idx="2503">
                  <c:v>42594</c:v>
                </c:pt>
                <c:pt idx="2504">
                  <c:v>42597</c:v>
                </c:pt>
                <c:pt idx="2505">
                  <c:v>42598</c:v>
                </c:pt>
                <c:pt idx="2506">
                  <c:v>42599</c:v>
                </c:pt>
                <c:pt idx="2507">
                  <c:v>42600</c:v>
                </c:pt>
                <c:pt idx="2508">
                  <c:v>42601</c:v>
                </c:pt>
                <c:pt idx="2509">
                  <c:v>42604</c:v>
                </c:pt>
                <c:pt idx="2510">
                  <c:v>42605</c:v>
                </c:pt>
                <c:pt idx="2511">
                  <c:v>42606</c:v>
                </c:pt>
                <c:pt idx="2512">
                  <c:v>42607</c:v>
                </c:pt>
                <c:pt idx="2513">
                  <c:v>42608</c:v>
                </c:pt>
                <c:pt idx="2514">
                  <c:v>42611</c:v>
                </c:pt>
                <c:pt idx="2515">
                  <c:v>42612</c:v>
                </c:pt>
                <c:pt idx="2516">
                  <c:v>42613</c:v>
                </c:pt>
                <c:pt idx="2517">
                  <c:v>42614</c:v>
                </c:pt>
                <c:pt idx="2518">
                  <c:v>42615</c:v>
                </c:pt>
                <c:pt idx="2519">
                  <c:v>42618</c:v>
                </c:pt>
                <c:pt idx="2520">
                  <c:v>42619</c:v>
                </c:pt>
                <c:pt idx="2521">
                  <c:v>42620</c:v>
                </c:pt>
                <c:pt idx="2522">
                  <c:v>42621</c:v>
                </c:pt>
                <c:pt idx="2523">
                  <c:v>42622</c:v>
                </c:pt>
                <c:pt idx="2524">
                  <c:v>42625</c:v>
                </c:pt>
                <c:pt idx="2525">
                  <c:v>42626</c:v>
                </c:pt>
                <c:pt idx="2526">
                  <c:v>42627</c:v>
                </c:pt>
                <c:pt idx="2527">
                  <c:v>42628</c:v>
                </c:pt>
                <c:pt idx="2528">
                  <c:v>42629</c:v>
                </c:pt>
                <c:pt idx="2529">
                  <c:v>42632</c:v>
                </c:pt>
                <c:pt idx="2530">
                  <c:v>42633</c:v>
                </c:pt>
                <c:pt idx="2531">
                  <c:v>42634</c:v>
                </c:pt>
                <c:pt idx="2532">
                  <c:v>42635</c:v>
                </c:pt>
                <c:pt idx="2533">
                  <c:v>42636</c:v>
                </c:pt>
                <c:pt idx="2534">
                  <c:v>42639</c:v>
                </c:pt>
                <c:pt idx="2535">
                  <c:v>42640</c:v>
                </c:pt>
                <c:pt idx="2536">
                  <c:v>42641</c:v>
                </c:pt>
                <c:pt idx="2537">
                  <c:v>42642</c:v>
                </c:pt>
                <c:pt idx="2538">
                  <c:v>42643</c:v>
                </c:pt>
                <c:pt idx="2539">
                  <c:v>42646</c:v>
                </c:pt>
                <c:pt idx="2540">
                  <c:v>42647</c:v>
                </c:pt>
                <c:pt idx="2541">
                  <c:v>42648</c:v>
                </c:pt>
                <c:pt idx="2542">
                  <c:v>42649</c:v>
                </c:pt>
                <c:pt idx="2543">
                  <c:v>42650</c:v>
                </c:pt>
                <c:pt idx="2544">
                  <c:v>42653</c:v>
                </c:pt>
                <c:pt idx="2545">
                  <c:v>42654</c:v>
                </c:pt>
                <c:pt idx="2546">
                  <c:v>42655</c:v>
                </c:pt>
                <c:pt idx="2547">
                  <c:v>42656</c:v>
                </c:pt>
                <c:pt idx="2548">
                  <c:v>42657</c:v>
                </c:pt>
                <c:pt idx="2549">
                  <c:v>42660</c:v>
                </c:pt>
                <c:pt idx="2550">
                  <c:v>42661</c:v>
                </c:pt>
                <c:pt idx="2551">
                  <c:v>42662</c:v>
                </c:pt>
                <c:pt idx="2552">
                  <c:v>42663</c:v>
                </c:pt>
                <c:pt idx="2553">
                  <c:v>42664</c:v>
                </c:pt>
                <c:pt idx="2554">
                  <c:v>42667</c:v>
                </c:pt>
                <c:pt idx="2555">
                  <c:v>42668</c:v>
                </c:pt>
                <c:pt idx="2556">
                  <c:v>42669</c:v>
                </c:pt>
                <c:pt idx="2557">
                  <c:v>42670</c:v>
                </c:pt>
                <c:pt idx="2558">
                  <c:v>42671</c:v>
                </c:pt>
                <c:pt idx="2559">
                  <c:v>42674</c:v>
                </c:pt>
                <c:pt idx="2560">
                  <c:v>42675</c:v>
                </c:pt>
                <c:pt idx="2561">
                  <c:v>42676</c:v>
                </c:pt>
                <c:pt idx="2562">
                  <c:v>42677</c:v>
                </c:pt>
                <c:pt idx="2563">
                  <c:v>42678</c:v>
                </c:pt>
                <c:pt idx="2564">
                  <c:v>42681</c:v>
                </c:pt>
                <c:pt idx="2565">
                  <c:v>42682</c:v>
                </c:pt>
                <c:pt idx="2566">
                  <c:v>42683</c:v>
                </c:pt>
                <c:pt idx="2567">
                  <c:v>42684</c:v>
                </c:pt>
                <c:pt idx="2568">
                  <c:v>42685</c:v>
                </c:pt>
                <c:pt idx="2569">
                  <c:v>42688</c:v>
                </c:pt>
                <c:pt idx="2570">
                  <c:v>42689</c:v>
                </c:pt>
                <c:pt idx="2571">
                  <c:v>42690</c:v>
                </c:pt>
                <c:pt idx="2572">
                  <c:v>42691</c:v>
                </c:pt>
                <c:pt idx="2573">
                  <c:v>42692</c:v>
                </c:pt>
                <c:pt idx="2574">
                  <c:v>42695</c:v>
                </c:pt>
                <c:pt idx="2575">
                  <c:v>42696</c:v>
                </c:pt>
                <c:pt idx="2576">
                  <c:v>42697</c:v>
                </c:pt>
                <c:pt idx="2577">
                  <c:v>42698</c:v>
                </c:pt>
                <c:pt idx="2578">
                  <c:v>42699</c:v>
                </c:pt>
                <c:pt idx="2579">
                  <c:v>42702</c:v>
                </c:pt>
                <c:pt idx="2580">
                  <c:v>42703</c:v>
                </c:pt>
                <c:pt idx="2581">
                  <c:v>42704</c:v>
                </c:pt>
                <c:pt idx="2582">
                  <c:v>42705</c:v>
                </c:pt>
                <c:pt idx="2583">
                  <c:v>42706</c:v>
                </c:pt>
                <c:pt idx="2584">
                  <c:v>42709</c:v>
                </c:pt>
                <c:pt idx="2585">
                  <c:v>42710</c:v>
                </c:pt>
                <c:pt idx="2586">
                  <c:v>42711</c:v>
                </c:pt>
                <c:pt idx="2587">
                  <c:v>42712</c:v>
                </c:pt>
                <c:pt idx="2588">
                  <c:v>42713</c:v>
                </c:pt>
                <c:pt idx="2589">
                  <c:v>42716</c:v>
                </c:pt>
                <c:pt idx="2590">
                  <c:v>42717</c:v>
                </c:pt>
                <c:pt idx="2591">
                  <c:v>42718</c:v>
                </c:pt>
                <c:pt idx="2592">
                  <c:v>42719</c:v>
                </c:pt>
                <c:pt idx="2593">
                  <c:v>42720</c:v>
                </c:pt>
                <c:pt idx="2594">
                  <c:v>42723</c:v>
                </c:pt>
                <c:pt idx="2595">
                  <c:v>42724</c:v>
                </c:pt>
                <c:pt idx="2596">
                  <c:v>42725</c:v>
                </c:pt>
                <c:pt idx="2597">
                  <c:v>42726</c:v>
                </c:pt>
                <c:pt idx="2598">
                  <c:v>42727</c:v>
                </c:pt>
                <c:pt idx="2599">
                  <c:v>42730</c:v>
                </c:pt>
                <c:pt idx="2600">
                  <c:v>42731</c:v>
                </c:pt>
                <c:pt idx="2601">
                  <c:v>42732</c:v>
                </c:pt>
                <c:pt idx="2602">
                  <c:v>42733</c:v>
                </c:pt>
                <c:pt idx="2603">
                  <c:v>42734</c:v>
                </c:pt>
                <c:pt idx="2604">
                  <c:v>42737</c:v>
                </c:pt>
                <c:pt idx="2605">
                  <c:v>42738</c:v>
                </c:pt>
                <c:pt idx="2606">
                  <c:v>42739</c:v>
                </c:pt>
                <c:pt idx="2607">
                  <c:v>42740</c:v>
                </c:pt>
                <c:pt idx="2608">
                  <c:v>42741</c:v>
                </c:pt>
                <c:pt idx="2609">
                  <c:v>42744</c:v>
                </c:pt>
                <c:pt idx="2610">
                  <c:v>42745</c:v>
                </c:pt>
                <c:pt idx="2611">
                  <c:v>42746</c:v>
                </c:pt>
                <c:pt idx="2612">
                  <c:v>42747</c:v>
                </c:pt>
                <c:pt idx="2613">
                  <c:v>42748</c:v>
                </c:pt>
                <c:pt idx="2614">
                  <c:v>42751</c:v>
                </c:pt>
                <c:pt idx="2615">
                  <c:v>42752</c:v>
                </c:pt>
                <c:pt idx="2616">
                  <c:v>42753</c:v>
                </c:pt>
                <c:pt idx="2617">
                  <c:v>42754</c:v>
                </c:pt>
                <c:pt idx="2618">
                  <c:v>42755</c:v>
                </c:pt>
                <c:pt idx="2619">
                  <c:v>42758</c:v>
                </c:pt>
                <c:pt idx="2620">
                  <c:v>42759</c:v>
                </c:pt>
                <c:pt idx="2621">
                  <c:v>42760</c:v>
                </c:pt>
                <c:pt idx="2622">
                  <c:v>42761</c:v>
                </c:pt>
                <c:pt idx="2623">
                  <c:v>42762</c:v>
                </c:pt>
                <c:pt idx="2624">
                  <c:v>42765</c:v>
                </c:pt>
                <c:pt idx="2625">
                  <c:v>42766</c:v>
                </c:pt>
                <c:pt idx="2626">
                  <c:v>42767</c:v>
                </c:pt>
                <c:pt idx="2627">
                  <c:v>42768</c:v>
                </c:pt>
                <c:pt idx="2628">
                  <c:v>42769</c:v>
                </c:pt>
                <c:pt idx="2629">
                  <c:v>42772</c:v>
                </c:pt>
                <c:pt idx="2630">
                  <c:v>42773</c:v>
                </c:pt>
                <c:pt idx="2631">
                  <c:v>42774</c:v>
                </c:pt>
                <c:pt idx="2632">
                  <c:v>42775</c:v>
                </c:pt>
                <c:pt idx="2633">
                  <c:v>42776</c:v>
                </c:pt>
                <c:pt idx="2634">
                  <c:v>42779</c:v>
                </c:pt>
                <c:pt idx="2635">
                  <c:v>42780</c:v>
                </c:pt>
                <c:pt idx="2636">
                  <c:v>42781</c:v>
                </c:pt>
                <c:pt idx="2637">
                  <c:v>42782</c:v>
                </c:pt>
                <c:pt idx="2638">
                  <c:v>42783</c:v>
                </c:pt>
                <c:pt idx="2639">
                  <c:v>42786</c:v>
                </c:pt>
                <c:pt idx="2640">
                  <c:v>42787</c:v>
                </c:pt>
                <c:pt idx="2641">
                  <c:v>42788</c:v>
                </c:pt>
                <c:pt idx="2642">
                  <c:v>42789</c:v>
                </c:pt>
                <c:pt idx="2643">
                  <c:v>42790</c:v>
                </c:pt>
                <c:pt idx="2644">
                  <c:v>42793</c:v>
                </c:pt>
                <c:pt idx="2645">
                  <c:v>42794</c:v>
                </c:pt>
                <c:pt idx="2646">
                  <c:v>42795</c:v>
                </c:pt>
                <c:pt idx="2647">
                  <c:v>42796</c:v>
                </c:pt>
                <c:pt idx="2648">
                  <c:v>42797</c:v>
                </c:pt>
                <c:pt idx="2649">
                  <c:v>42800</c:v>
                </c:pt>
                <c:pt idx="2650">
                  <c:v>42801</c:v>
                </c:pt>
                <c:pt idx="2651">
                  <c:v>42802</c:v>
                </c:pt>
                <c:pt idx="2652">
                  <c:v>42803</c:v>
                </c:pt>
                <c:pt idx="2653">
                  <c:v>42804</c:v>
                </c:pt>
                <c:pt idx="2654">
                  <c:v>42807</c:v>
                </c:pt>
                <c:pt idx="2655">
                  <c:v>42808</c:v>
                </c:pt>
                <c:pt idx="2656">
                  <c:v>42809</c:v>
                </c:pt>
                <c:pt idx="2657">
                  <c:v>42810</c:v>
                </c:pt>
                <c:pt idx="2658">
                  <c:v>42811</c:v>
                </c:pt>
                <c:pt idx="2659">
                  <c:v>42814</c:v>
                </c:pt>
                <c:pt idx="2660">
                  <c:v>42815</c:v>
                </c:pt>
                <c:pt idx="2661">
                  <c:v>42816</c:v>
                </c:pt>
                <c:pt idx="2662">
                  <c:v>42817</c:v>
                </c:pt>
                <c:pt idx="2663">
                  <c:v>42818</c:v>
                </c:pt>
                <c:pt idx="2664">
                  <c:v>42821</c:v>
                </c:pt>
                <c:pt idx="2665">
                  <c:v>42822</c:v>
                </c:pt>
                <c:pt idx="2666">
                  <c:v>42823</c:v>
                </c:pt>
                <c:pt idx="2667">
                  <c:v>42824</c:v>
                </c:pt>
                <c:pt idx="2668">
                  <c:v>42825</c:v>
                </c:pt>
                <c:pt idx="2669">
                  <c:v>42828</c:v>
                </c:pt>
                <c:pt idx="2670">
                  <c:v>42829</c:v>
                </c:pt>
                <c:pt idx="2671">
                  <c:v>42830</c:v>
                </c:pt>
                <c:pt idx="2672">
                  <c:v>42831</c:v>
                </c:pt>
                <c:pt idx="2673">
                  <c:v>42832</c:v>
                </c:pt>
                <c:pt idx="2674">
                  <c:v>42835</c:v>
                </c:pt>
                <c:pt idx="2675">
                  <c:v>42836</c:v>
                </c:pt>
                <c:pt idx="2676">
                  <c:v>42837</c:v>
                </c:pt>
                <c:pt idx="2677">
                  <c:v>42838</c:v>
                </c:pt>
                <c:pt idx="2678">
                  <c:v>42839</c:v>
                </c:pt>
                <c:pt idx="2679">
                  <c:v>42842</c:v>
                </c:pt>
                <c:pt idx="2680">
                  <c:v>42843</c:v>
                </c:pt>
                <c:pt idx="2681">
                  <c:v>42844</c:v>
                </c:pt>
                <c:pt idx="2682">
                  <c:v>42845</c:v>
                </c:pt>
                <c:pt idx="2683">
                  <c:v>42846</c:v>
                </c:pt>
                <c:pt idx="2684">
                  <c:v>42849</c:v>
                </c:pt>
                <c:pt idx="2685">
                  <c:v>42850</c:v>
                </c:pt>
                <c:pt idx="2686">
                  <c:v>42851</c:v>
                </c:pt>
                <c:pt idx="2687">
                  <c:v>42852</c:v>
                </c:pt>
                <c:pt idx="2688">
                  <c:v>42853</c:v>
                </c:pt>
                <c:pt idx="2689">
                  <c:v>42856</c:v>
                </c:pt>
                <c:pt idx="2690">
                  <c:v>42857</c:v>
                </c:pt>
                <c:pt idx="2691">
                  <c:v>42858</c:v>
                </c:pt>
                <c:pt idx="2692">
                  <c:v>42859</c:v>
                </c:pt>
                <c:pt idx="2693">
                  <c:v>42860</c:v>
                </c:pt>
                <c:pt idx="2694">
                  <c:v>42863</c:v>
                </c:pt>
                <c:pt idx="2695">
                  <c:v>42864</c:v>
                </c:pt>
                <c:pt idx="2696">
                  <c:v>42865</c:v>
                </c:pt>
                <c:pt idx="2697">
                  <c:v>42866</c:v>
                </c:pt>
                <c:pt idx="2698">
                  <c:v>42867</c:v>
                </c:pt>
                <c:pt idx="2699">
                  <c:v>42870</c:v>
                </c:pt>
                <c:pt idx="2700">
                  <c:v>42871</c:v>
                </c:pt>
                <c:pt idx="2701">
                  <c:v>42872</c:v>
                </c:pt>
                <c:pt idx="2702">
                  <c:v>42873</c:v>
                </c:pt>
                <c:pt idx="2703">
                  <c:v>42874</c:v>
                </c:pt>
                <c:pt idx="2704">
                  <c:v>42877</c:v>
                </c:pt>
                <c:pt idx="2705">
                  <c:v>42878</c:v>
                </c:pt>
                <c:pt idx="2706">
                  <c:v>42879</c:v>
                </c:pt>
                <c:pt idx="2707">
                  <c:v>42880</c:v>
                </c:pt>
                <c:pt idx="2708">
                  <c:v>42881</c:v>
                </c:pt>
                <c:pt idx="2709">
                  <c:v>42884</c:v>
                </c:pt>
                <c:pt idx="2710">
                  <c:v>42885</c:v>
                </c:pt>
                <c:pt idx="2711">
                  <c:v>42886</c:v>
                </c:pt>
                <c:pt idx="2712">
                  <c:v>42887</c:v>
                </c:pt>
                <c:pt idx="2713">
                  <c:v>42888</c:v>
                </c:pt>
                <c:pt idx="2714">
                  <c:v>42891</c:v>
                </c:pt>
                <c:pt idx="2715">
                  <c:v>42892</c:v>
                </c:pt>
                <c:pt idx="2716">
                  <c:v>42893</c:v>
                </c:pt>
                <c:pt idx="2717">
                  <c:v>42894</c:v>
                </c:pt>
                <c:pt idx="2718">
                  <c:v>42895</c:v>
                </c:pt>
                <c:pt idx="2719">
                  <c:v>42898</c:v>
                </c:pt>
                <c:pt idx="2720">
                  <c:v>42899</c:v>
                </c:pt>
                <c:pt idx="2721">
                  <c:v>42900</c:v>
                </c:pt>
                <c:pt idx="2722">
                  <c:v>42901</c:v>
                </c:pt>
                <c:pt idx="2723">
                  <c:v>42902</c:v>
                </c:pt>
                <c:pt idx="2724">
                  <c:v>42905</c:v>
                </c:pt>
                <c:pt idx="2725">
                  <c:v>42906</c:v>
                </c:pt>
                <c:pt idx="2726">
                  <c:v>42907</c:v>
                </c:pt>
                <c:pt idx="2727">
                  <c:v>42908</c:v>
                </c:pt>
                <c:pt idx="2728">
                  <c:v>42909</c:v>
                </c:pt>
                <c:pt idx="2729">
                  <c:v>42912</c:v>
                </c:pt>
                <c:pt idx="2730">
                  <c:v>42913</c:v>
                </c:pt>
                <c:pt idx="2731">
                  <c:v>42914</c:v>
                </c:pt>
                <c:pt idx="2732">
                  <c:v>42915</c:v>
                </c:pt>
                <c:pt idx="2733">
                  <c:v>42916</c:v>
                </c:pt>
                <c:pt idx="2734">
                  <c:v>42919</c:v>
                </c:pt>
                <c:pt idx="2735">
                  <c:v>42920</c:v>
                </c:pt>
                <c:pt idx="2736">
                  <c:v>42921</c:v>
                </c:pt>
                <c:pt idx="2737">
                  <c:v>42922</c:v>
                </c:pt>
                <c:pt idx="2738">
                  <c:v>42923</c:v>
                </c:pt>
                <c:pt idx="2739">
                  <c:v>42926</c:v>
                </c:pt>
                <c:pt idx="2740">
                  <c:v>42927</c:v>
                </c:pt>
                <c:pt idx="2741">
                  <c:v>42928</c:v>
                </c:pt>
                <c:pt idx="2742">
                  <c:v>42929</c:v>
                </c:pt>
                <c:pt idx="2743">
                  <c:v>42930</c:v>
                </c:pt>
                <c:pt idx="2744">
                  <c:v>42933</c:v>
                </c:pt>
                <c:pt idx="2745">
                  <c:v>42934</c:v>
                </c:pt>
                <c:pt idx="2746">
                  <c:v>42935</c:v>
                </c:pt>
                <c:pt idx="2747">
                  <c:v>42936</c:v>
                </c:pt>
                <c:pt idx="2748">
                  <c:v>42937</c:v>
                </c:pt>
                <c:pt idx="2749">
                  <c:v>42940</c:v>
                </c:pt>
                <c:pt idx="2750">
                  <c:v>42941</c:v>
                </c:pt>
                <c:pt idx="2751">
                  <c:v>42942</c:v>
                </c:pt>
                <c:pt idx="2752">
                  <c:v>42943</c:v>
                </c:pt>
                <c:pt idx="2753">
                  <c:v>42944</c:v>
                </c:pt>
                <c:pt idx="2754">
                  <c:v>42947</c:v>
                </c:pt>
                <c:pt idx="2755">
                  <c:v>42948</c:v>
                </c:pt>
                <c:pt idx="2756">
                  <c:v>42949</c:v>
                </c:pt>
                <c:pt idx="2757">
                  <c:v>42950</c:v>
                </c:pt>
                <c:pt idx="2758">
                  <c:v>42951</c:v>
                </c:pt>
                <c:pt idx="2759">
                  <c:v>42954</c:v>
                </c:pt>
                <c:pt idx="2760">
                  <c:v>42955</c:v>
                </c:pt>
                <c:pt idx="2761">
                  <c:v>42956</c:v>
                </c:pt>
                <c:pt idx="2762">
                  <c:v>42957</c:v>
                </c:pt>
                <c:pt idx="2763">
                  <c:v>42958</c:v>
                </c:pt>
                <c:pt idx="2764">
                  <c:v>42961</c:v>
                </c:pt>
                <c:pt idx="2765">
                  <c:v>42962</c:v>
                </c:pt>
                <c:pt idx="2766">
                  <c:v>42963</c:v>
                </c:pt>
                <c:pt idx="2767">
                  <c:v>42964</c:v>
                </c:pt>
                <c:pt idx="2768">
                  <c:v>42965</c:v>
                </c:pt>
                <c:pt idx="2769">
                  <c:v>42968</c:v>
                </c:pt>
                <c:pt idx="2770">
                  <c:v>42969</c:v>
                </c:pt>
                <c:pt idx="2771">
                  <c:v>42970</c:v>
                </c:pt>
                <c:pt idx="2772">
                  <c:v>42971</c:v>
                </c:pt>
                <c:pt idx="2773">
                  <c:v>42972</c:v>
                </c:pt>
                <c:pt idx="2774">
                  <c:v>42975</c:v>
                </c:pt>
                <c:pt idx="2775">
                  <c:v>42976</c:v>
                </c:pt>
                <c:pt idx="2776">
                  <c:v>42977</c:v>
                </c:pt>
                <c:pt idx="2777">
                  <c:v>42978</c:v>
                </c:pt>
                <c:pt idx="2778">
                  <c:v>42979</c:v>
                </c:pt>
                <c:pt idx="2779">
                  <c:v>42982</c:v>
                </c:pt>
                <c:pt idx="2780">
                  <c:v>42983</c:v>
                </c:pt>
                <c:pt idx="2781">
                  <c:v>42984</c:v>
                </c:pt>
                <c:pt idx="2782">
                  <c:v>42985</c:v>
                </c:pt>
                <c:pt idx="2783">
                  <c:v>42986</c:v>
                </c:pt>
                <c:pt idx="2784">
                  <c:v>42989</c:v>
                </c:pt>
                <c:pt idx="2785">
                  <c:v>42990</c:v>
                </c:pt>
                <c:pt idx="2786">
                  <c:v>42991</c:v>
                </c:pt>
                <c:pt idx="2787">
                  <c:v>42992</c:v>
                </c:pt>
                <c:pt idx="2788">
                  <c:v>42993</c:v>
                </c:pt>
                <c:pt idx="2789">
                  <c:v>42996</c:v>
                </c:pt>
                <c:pt idx="2790">
                  <c:v>42997</c:v>
                </c:pt>
                <c:pt idx="2791">
                  <c:v>42998</c:v>
                </c:pt>
                <c:pt idx="2792">
                  <c:v>42999</c:v>
                </c:pt>
                <c:pt idx="2793">
                  <c:v>43000</c:v>
                </c:pt>
                <c:pt idx="2794">
                  <c:v>43003</c:v>
                </c:pt>
                <c:pt idx="2795">
                  <c:v>43004</c:v>
                </c:pt>
                <c:pt idx="2796">
                  <c:v>43005</c:v>
                </c:pt>
                <c:pt idx="2797">
                  <c:v>43006</c:v>
                </c:pt>
              </c:numCache>
            </c:numRef>
          </c:cat>
          <c:val>
            <c:numRef>
              <c:f>[0]!Data1y1y</c:f>
              <c:numCache>
                <c:formatCode>General</c:formatCode>
                <c:ptCount val="2798"/>
                <c:pt idx="0">
                  <c:v>8.0500000000000682E-2</c:v>
                </c:pt>
                <c:pt idx="1">
                  <c:v>-3.4999999999998366E-3</c:v>
                </c:pt>
                <c:pt idx="2">
                  <c:v>-3.4349999999999881E-2</c:v>
                </c:pt>
                <c:pt idx="3">
                  <c:v>-5.6400000000000006E-2</c:v>
                </c:pt>
                <c:pt idx="4">
                  <c:v>2.0150000000000112E-2</c:v>
                </c:pt>
                <c:pt idx="5">
                  <c:v>1.5499999999999403E-3</c:v>
                </c:pt>
                <c:pt idx="6">
                  <c:v>2.2000000000002018E-3</c:v>
                </c:pt>
                <c:pt idx="7">
                  <c:v>-1.5999999999998238E-3</c:v>
                </c:pt>
                <c:pt idx="8">
                  <c:v>-6.1999999999997613E-3</c:v>
                </c:pt>
                <c:pt idx="9">
                  <c:v>2.4499999999999744E-2</c:v>
                </c:pt>
                <c:pt idx="10">
                  <c:v>-4.1199999999999903E-2</c:v>
                </c:pt>
                <c:pt idx="11">
                  <c:v>-5.0050000000000594E-2</c:v>
                </c:pt>
                <c:pt idx="12">
                  <c:v>-5.3700000000000081E-2</c:v>
                </c:pt>
                <c:pt idx="13">
                  <c:v>-4.3600000000000527E-2</c:v>
                </c:pt>
                <c:pt idx="14">
                  <c:v>-3.0400000000000205E-2</c:v>
                </c:pt>
                <c:pt idx="15">
                  <c:v>-6.8100000000000271E-2</c:v>
                </c:pt>
                <c:pt idx="16">
                  <c:v>-1.1099999999999888E-2</c:v>
                </c:pt>
                <c:pt idx="17">
                  <c:v>-4.6899999999999942E-2</c:v>
                </c:pt>
                <c:pt idx="18">
                  <c:v>-2.1700000000000053E-2</c:v>
                </c:pt>
                <c:pt idx="19">
                  <c:v>5.5299999999999905E-2</c:v>
                </c:pt>
                <c:pt idx="20">
                  <c:v>2.5949999999999918E-2</c:v>
                </c:pt>
                <c:pt idx="21">
                  <c:v>4.1000000000002146E-3</c:v>
                </c:pt>
                <c:pt idx="22">
                  <c:v>-6.5999999999997172E-3</c:v>
                </c:pt>
                <c:pt idx="23">
                  <c:v>3.279999999999994E-2</c:v>
                </c:pt>
                <c:pt idx="24">
                  <c:v>3.3500000000000085E-2</c:v>
                </c:pt>
                <c:pt idx="25">
                  <c:v>-2.5899999999999146E-2</c:v>
                </c:pt>
                <c:pt idx="26">
                  <c:v>-5.6300000000000239E-2</c:v>
                </c:pt>
                <c:pt idx="27">
                  <c:v>-3.2599999999999518E-2</c:v>
                </c:pt>
                <c:pt idx="28">
                  <c:v>-4.9349999999999561E-2</c:v>
                </c:pt>
                <c:pt idx="29">
                  <c:v>-3.4000000000000696E-3</c:v>
                </c:pt>
                <c:pt idx="30">
                  <c:v>-3.5999999999996035E-3</c:v>
                </c:pt>
                <c:pt idx="31">
                  <c:v>1.0100000000000442E-2</c:v>
                </c:pt>
                <c:pt idx="32">
                  <c:v>-4.3499999999999872E-2</c:v>
                </c:pt>
                <c:pt idx="33">
                  <c:v>-5.2999999999999936E-2</c:v>
                </c:pt>
                <c:pt idx="34">
                  <c:v>-6.0799999999999521E-2</c:v>
                </c:pt>
                <c:pt idx="35">
                  <c:v>-4.3700000000000294E-2</c:v>
                </c:pt>
                <c:pt idx="36">
                  <c:v>-2.0700000000000607E-2</c:v>
                </c:pt>
                <c:pt idx="37">
                  <c:v>-1.3199999999999434E-2</c:v>
                </c:pt>
                <c:pt idx="38">
                  <c:v>-1.5200000000000102E-2</c:v>
                </c:pt>
                <c:pt idx="39">
                  <c:v>-2.289999999999992E-2</c:v>
                </c:pt>
                <c:pt idx="40">
                  <c:v>-5.1800000000000068E-2</c:v>
                </c:pt>
                <c:pt idx="41">
                  <c:v>-0.14679999999999982</c:v>
                </c:pt>
                <c:pt idx="42">
                  <c:v>-1.8000000000000682E-2</c:v>
                </c:pt>
                <c:pt idx="43">
                  <c:v>-5.3300000000000125E-2</c:v>
                </c:pt>
                <c:pt idx="44">
                  <c:v>-9.8499999999999588E-2</c:v>
                </c:pt>
                <c:pt idx="45">
                  <c:v>-7.5000000000000178E-2</c:v>
                </c:pt>
                <c:pt idx="46">
                  <c:v>-3.2300000000000217E-2</c:v>
                </c:pt>
                <c:pt idx="47">
                  <c:v>-7.9099999999999504E-2</c:v>
                </c:pt>
                <c:pt idx="48">
                  <c:v>-3.1299999999999883E-2</c:v>
                </c:pt>
                <c:pt idx="49">
                  <c:v>6.6799999999999748E-2</c:v>
                </c:pt>
                <c:pt idx="50">
                  <c:v>-2.5299999999999656E-2</c:v>
                </c:pt>
                <c:pt idx="51">
                  <c:v>-3.2949999999999591E-2</c:v>
                </c:pt>
                <c:pt idx="52">
                  <c:v>-3.7399999999999878E-2</c:v>
                </c:pt>
                <c:pt idx="53">
                  <c:v>-2.2599999999999731E-2</c:v>
                </c:pt>
                <c:pt idx="54">
                  <c:v>-1.0399999999999743E-2</c:v>
                </c:pt>
                <c:pt idx="55">
                  <c:v>-4.8000000000000043E-2</c:v>
                </c:pt>
                <c:pt idx="56">
                  <c:v>-5.8399999999999785E-2</c:v>
                </c:pt>
                <c:pt idx="57">
                  <c:v>-8.0249999999999488E-2</c:v>
                </c:pt>
                <c:pt idx="58">
                  <c:v>-6.050000000000022E-2</c:v>
                </c:pt>
                <c:pt idx="59">
                  <c:v>-1.8500000000000405E-2</c:v>
                </c:pt>
                <c:pt idx="60">
                  <c:v>-4.3499999999999872E-2</c:v>
                </c:pt>
                <c:pt idx="61">
                  <c:v>-4.9099999999999255E-2</c:v>
                </c:pt>
                <c:pt idx="62">
                  <c:v>-8.3999999999999631E-3</c:v>
                </c:pt>
                <c:pt idx="63">
                  <c:v>-3.2300000000000217E-2</c:v>
                </c:pt>
                <c:pt idx="64">
                  <c:v>3.8000000000000256E-3</c:v>
                </c:pt>
                <c:pt idx="65">
                  <c:v>-3.3599999999999852E-2</c:v>
                </c:pt>
                <c:pt idx="66">
                  <c:v>-4.5899999999999608E-2</c:v>
                </c:pt>
                <c:pt idx="67">
                  <c:v>-3.3199999999999896E-2</c:v>
                </c:pt>
                <c:pt idx="68">
                  <c:v>-2.5900000000000034E-2</c:v>
                </c:pt>
                <c:pt idx="69">
                  <c:v>-3.6900000000000155E-2</c:v>
                </c:pt>
                <c:pt idx="70">
                  <c:v>-3.6900000000000155E-2</c:v>
                </c:pt>
                <c:pt idx="71">
                  <c:v>1.6099999999999781E-2</c:v>
                </c:pt>
                <c:pt idx="72">
                  <c:v>4.2799999999999727E-2</c:v>
                </c:pt>
                <c:pt idx="73">
                  <c:v>2.1699999999999164E-2</c:v>
                </c:pt>
                <c:pt idx="74">
                  <c:v>3.8699999999999513E-2</c:v>
                </c:pt>
                <c:pt idx="75">
                  <c:v>-1.4699999999999491E-2</c:v>
                </c:pt>
                <c:pt idx="76">
                  <c:v>-2.8000000000000469E-2</c:v>
                </c:pt>
                <c:pt idx="77">
                  <c:v>-2.8400000000000425E-2</c:v>
                </c:pt>
                <c:pt idx="78">
                  <c:v>1.3799999999999812E-2</c:v>
                </c:pt>
                <c:pt idx="79">
                  <c:v>3.7599999999999412E-2</c:v>
                </c:pt>
                <c:pt idx="80">
                  <c:v>-2.4999999999995026E-3</c:v>
                </c:pt>
                <c:pt idx="81">
                  <c:v>5.2000000000003155E-3</c:v>
                </c:pt>
                <c:pt idx="82">
                  <c:v>2.2200000000000664E-2</c:v>
                </c:pt>
                <c:pt idx="83">
                  <c:v>5.3100000000000591E-2</c:v>
                </c:pt>
                <c:pt idx="84">
                  <c:v>6.6500000000000448E-2</c:v>
                </c:pt>
                <c:pt idx="85">
                  <c:v>-2.0200000000000884E-2</c:v>
                </c:pt>
                <c:pt idx="86">
                  <c:v>1.2100000000000222E-2</c:v>
                </c:pt>
                <c:pt idx="87">
                  <c:v>1.7000000000000348E-2</c:v>
                </c:pt>
                <c:pt idx="88">
                  <c:v>3.8600000000000634E-2</c:v>
                </c:pt>
                <c:pt idx="89">
                  <c:v>-2.6699999999999946E-2</c:v>
                </c:pt>
                <c:pt idx="90">
                  <c:v>3.7700000000000067E-2</c:v>
                </c:pt>
                <c:pt idx="91">
                  <c:v>3.76000000000003E-2</c:v>
                </c:pt>
                <c:pt idx="92">
                  <c:v>0.10070000000000068</c:v>
                </c:pt>
                <c:pt idx="93">
                  <c:v>7.6800000000000423E-2</c:v>
                </c:pt>
                <c:pt idx="94">
                  <c:v>0.13370000000000015</c:v>
                </c:pt>
                <c:pt idx="95">
                  <c:v>0.15129999999999999</c:v>
                </c:pt>
                <c:pt idx="96">
                  <c:v>8.9900000000000091E-2</c:v>
                </c:pt>
                <c:pt idx="97">
                  <c:v>9.470000000000045E-2</c:v>
                </c:pt>
                <c:pt idx="98">
                  <c:v>0.14509999999999934</c:v>
                </c:pt>
                <c:pt idx="99">
                  <c:v>0.18200000000000038</c:v>
                </c:pt>
                <c:pt idx="100">
                  <c:v>0.11500000000000021</c:v>
                </c:pt>
                <c:pt idx="101">
                  <c:v>0.14309999999999956</c:v>
                </c:pt>
                <c:pt idx="102">
                  <c:v>0.15250000000000075</c:v>
                </c:pt>
                <c:pt idx="103">
                  <c:v>0.15200000000000014</c:v>
                </c:pt>
                <c:pt idx="104">
                  <c:v>0.16180000000000039</c:v>
                </c:pt>
                <c:pt idx="105">
                  <c:v>0.13980000000000015</c:v>
                </c:pt>
                <c:pt idx="106">
                  <c:v>0.20960000000000001</c:v>
                </c:pt>
                <c:pt idx="107">
                  <c:v>0.17339999999999911</c:v>
                </c:pt>
                <c:pt idx="108">
                  <c:v>0.23209999999999997</c:v>
                </c:pt>
                <c:pt idx="109">
                  <c:v>0.29850000000000065</c:v>
                </c:pt>
                <c:pt idx="110">
                  <c:v>0.21379999999999999</c:v>
                </c:pt>
                <c:pt idx="111">
                  <c:v>0.29410000000000025</c:v>
                </c:pt>
                <c:pt idx="112">
                  <c:v>0.19780000000000086</c:v>
                </c:pt>
                <c:pt idx="113">
                  <c:v>0.25990000000000002</c:v>
                </c:pt>
                <c:pt idx="114">
                  <c:v>0.13159999999999972</c:v>
                </c:pt>
                <c:pt idx="115">
                  <c:v>0.25259999999999927</c:v>
                </c:pt>
                <c:pt idx="116">
                  <c:v>0.41769999999999996</c:v>
                </c:pt>
                <c:pt idx="117">
                  <c:v>0.31979999999999986</c:v>
                </c:pt>
                <c:pt idx="118">
                  <c:v>0.35219999999999985</c:v>
                </c:pt>
                <c:pt idx="119">
                  <c:v>0.27450000000000063</c:v>
                </c:pt>
                <c:pt idx="120">
                  <c:v>0.2854000000000001</c:v>
                </c:pt>
                <c:pt idx="121">
                  <c:v>0.24489999999999945</c:v>
                </c:pt>
                <c:pt idx="122">
                  <c:v>0.28580000000000005</c:v>
                </c:pt>
                <c:pt idx="123">
                  <c:v>0.29050000000000065</c:v>
                </c:pt>
                <c:pt idx="124">
                  <c:v>0.27890000000000015</c:v>
                </c:pt>
                <c:pt idx="125">
                  <c:v>0.2574999999999994</c:v>
                </c:pt>
                <c:pt idx="126">
                  <c:v>0.25030000000000019</c:v>
                </c:pt>
                <c:pt idx="127">
                  <c:v>0.28169999999999984</c:v>
                </c:pt>
                <c:pt idx="128">
                  <c:v>0.32230000000000025</c:v>
                </c:pt>
                <c:pt idx="129">
                  <c:v>0.23550000000000004</c:v>
                </c:pt>
                <c:pt idx="130">
                  <c:v>0.24529999999999941</c:v>
                </c:pt>
                <c:pt idx="131">
                  <c:v>0.32250000000000068</c:v>
                </c:pt>
                <c:pt idx="132">
                  <c:v>0.26389999999999958</c:v>
                </c:pt>
                <c:pt idx="133">
                  <c:v>0.29789999999999939</c:v>
                </c:pt>
                <c:pt idx="134">
                  <c:v>0.35820000000000007</c:v>
                </c:pt>
                <c:pt idx="135">
                  <c:v>0.29350000000000076</c:v>
                </c:pt>
                <c:pt idx="136">
                  <c:v>0.21219999999999928</c:v>
                </c:pt>
                <c:pt idx="137">
                  <c:v>0.33939999999999948</c:v>
                </c:pt>
                <c:pt idx="138">
                  <c:v>0.34980000000000011</c:v>
                </c:pt>
                <c:pt idx="139">
                  <c:v>0.27139999999999986</c:v>
                </c:pt>
                <c:pt idx="140">
                  <c:v>0.2715999999999994</c:v>
                </c:pt>
                <c:pt idx="141">
                  <c:v>0.31669999999999998</c:v>
                </c:pt>
                <c:pt idx="142">
                  <c:v>0.29020000000000046</c:v>
                </c:pt>
                <c:pt idx="143">
                  <c:v>0.2674000000000003</c:v>
                </c:pt>
                <c:pt idx="144">
                  <c:v>0.19019999999999992</c:v>
                </c:pt>
                <c:pt idx="145">
                  <c:v>0.26100000000000012</c:v>
                </c:pt>
                <c:pt idx="146">
                  <c:v>0.22850000000000037</c:v>
                </c:pt>
                <c:pt idx="147">
                  <c:v>0.26359999999999939</c:v>
                </c:pt>
                <c:pt idx="148">
                  <c:v>0.14400000000000013</c:v>
                </c:pt>
                <c:pt idx="149">
                  <c:v>0.16199999999999992</c:v>
                </c:pt>
                <c:pt idx="150">
                  <c:v>0.23430000000000017</c:v>
                </c:pt>
                <c:pt idx="151">
                  <c:v>0.16670000000000051</c:v>
                </c:pt>
                <c:pt idx="152">
                  <c:v>0.24370000000000047</c:v>
                </c:pt>
                <c:pt idx="153">
                  <c:v>0.22739999999999938</c:v>
                </c:pt>
                <c:pt idx="154">
                  <c:v>0.1496000000000004</c:v>
                </c:pt>
                <c:pt idx="155">
                  <c:v>0.26230000000000064</c:v>
                </c:pt>
                <c:pt idx="156">
                  <c:v>0.19230000000000036</c:v>
                </c:pt>
                <c:pt idx="157">
                  <c:v>0.20840000000000014</c:v>
                </c:pt>
                <c:pt idx="158">
                  <c:v>2.2299999999999542E-2</c:v>
                </c:pt>
                <c:pt idx="159">
                  <c:v>0.1861000000000006</c:v>
                </c:pt>
                <c:pt idx="160">
                  <c:v>0.15720000000000045</c:v>
                </c:pt>
                <c:pt idx="161">
                  <c:v>5.5799999999999628E-2</c:v>
                </c:pt>
                <c:pt idx="162">
                  <c:v>-1.9199999999999662E-2</c:v>
                </c:pt>
                <c:pt idx="163">
                  <c:v>-8.0799999999999983E-2</c:v>
                </c:pt>
                <c:pt idx="164">
                  <c:v>5.5900000000000283E-2</c:v>
                </c:pt>
                <c:pt idx="165">
                  <c:v>-3.960000000000008E-2</c:v>
                </c:pt>
                <c:pt idx="166">
                  <c:v>-7.899999999999352E-3</c:v>
                </c:pt>
                <c:pt idx="167">
                  <c:v>1.7600000000000726E-2</c:v>
                </c:pt>
                <c:pt idx="168">
                  <c:v>-3.5200000000000564E-2</c:v>
                </c:pt>
                <c:pt idx="169">
                  <c:v>4.329999999999945E-2</c:v>
                </c:pt>
                <c:pt idx="170">
                  <c:v>-6.9300000000000139E-2</c:v>
                </c:pt>
                <c:pt idx="171">
                  <c:v>-8.4099999999999397E-2</c:v>
                </c:pt>
                <c:pt idx="172">
                  <c:v>1.3600000000000279E-2</c:v>
                </c:pt>
                <c:pt idx="173">
                  <c:v>-1.9400000000000084E-2</c:v>
                </c:pt>
                <c:pt idx="174">
                  <c:v>-5.3000000000000824E-3</c:v>
                </c:pt>
                <c:pt idx="175">
                  <c:v>-5.7999999999998053E-3</c:v>
                </c:pt>
                <c:pt idx="176">
                  <c:v>3.4999999999998366E-3</c:v>
                </c:pt>
                <c:pt idx="177">
                  <c:v>-9.7699999999999676E-2</c:v>
                </c:pt>
                <c:pt idx="178">
                  <c:v>-2.5800000000000267E-2</c:v>
                </c:pt>
                <c:pt idx="179">
                  <c:v>-0.2381000000000002</c:v>
                </c:pt>
                <c:pt idx="180">
                  <c:v>-0.16239999999999988</c:v>
                </c:pt>
                <c:pt idx="181">
                  <c:v>-7.7700000000000102E-2</c:v>
                </c:pt>
                <c:pt idx="182">
                  <c:v>-9.7199999999999953E-2</c:v>
                </c:pt>
                <c:pt idx="183">
                  <c:v>-8.5299999999999265E-2</c:v>
                </c:pt>
                <c:pt idx="184">
                  <c:v>-0.10670000000000002</c:v>
                </c:pt>
                <c:pt idx="185">
                  <c:v>-8.4500000000000242E-2</c:v>
                </c:pt>
                <c:pt idx="186">
                  <c:v>-0.1333000000000002</c:v>
                </c:pt>
                <c:pt idx="187">
                  <c:v>4.6000000000000263E-2</c:v>
                </c:pt>
                <c:pt idx="188">
                  <c:v>0.11319999999999908</c:v>
                </c:pt>
                <c:pt idx="189">
                  <c:v>-2.9300000000000104E-2</c:v>
                </c:pt>
                <c:pt idx="190">
                  <c:v>8.3999999999999631E-3</c:v>
                </c:pt>
                <c:pt idx="191">
                  <c:v>-1.639999999999997E-2</c:v>
                </c:pt>
                <c:pt idx="192">
                  <c:v>6.8000000000001393E-3</c:v>
                </c:pt>
                <c:pt idx="193">
                  <c:v>-2.0299999999999763E-2</c:v>
                </c:pt>
                <c:pt idx="194">
                  <c:v>4.7000000000005926E-3</c:v>
                </c:pt>
                <c:pt idx="195">
                  <c:v>3.1200000000000117E-2</c:v>
                </c:pt>
                <c:pt idx="196">
                  <c:v>-1.0399999999999743E-2</c:v>
                </c:pt>
                <c:pt idx="197">
                  <c:v>3.5199999999999676E-2</c:v>
                </c:pt>
                <c:pt idx="198">
                  <c:v>-2.3600000000000065E-2</c:v>
                </c:pt>
                <c:pt idx="199">
                  <c:v>0.11059999999999981</c:v>
                </c:pt>
                <c:pt idx="200">
                  <c:v>2.9899999999999594E-2</c:v>
                </c:pt>
                <c:pt idx="201">
                  <c:v>5.5499999999999439E-2</c:v>
                </c:pt>
                <c:pt idx="202">
                  <c:v>3.3199999999999896E-2</c:v>
                </c:pt>
                <c:pt idx="203">
                  <c:v>2.9499999999999638E-2</c:v>
                </c:pt>
                <c:pt idx="204">
                  <c:v>0.12959999999999994</c:v>
                </c:pt>
                <c:pt idx="205">
                  <c:v>7.2700000000000209E-2</c:v>
                </c:pt>
                <c:pt idx="206">
                  <c:v>4.1599999999999859E-2</c:v>
                </c:pt>
                <c:pt idx="207">
                  <c:v>4.4000000000004036E-3</c:v>
                </c:pt>
                <c:pt idx="208">
                  <c:v>3.3300000000000551E-2</c:v>
                </c:pt>
                <c:pt idx="209">
                  <c:v>9.800000000000253E-3</c:v>
                </c:pt>
                <c:pt idx="210">
                  <c:v>0.10699999999999932</c:v>
                </c:pt>
                <c:pt idx="211">
                  <c:v>9.0700000000000003E-2</c:v>
                </c:pt>
                <c:pt idx="212">
                  <c:v>5.7599999999999874E-2</c:v>
                </c:pt>
                <c:pt idx="213">
                  <c:v>5.0900000000000389E-2</c:v>
                </c:pt>
                <c:pt idx="214">
                  <c:v>6.190000000000051E-2</c:v>
                </c:pt>
                <c:pt idx="215">
                  <c:v>6.3200000000000145E-2</c:v>
                </c:pt>
                <c:pt idx="216">
                  <c:v>8.9700000000000557E-2</c:v>
                </c:pt>
                <c:pt idx="217">
                  <c:v>0.13470000000000049</c:v>
                </c:pt>
                <c:pt idx="218">
                  <c:v>8.73999999999997E-2</c:v>
                </c:pt>
                <c:pt idx="219">
                  <c:v>0.13520000000000021</c:v>
                </c:pt>
                <c:pt idx="220">
                  <c:v>0.15519999999999978</c:v>
                </c:pt>
                <c:pt idx="221">
                  <c:v>0.15455000000000041</c:v>
                </c:pt>
                <c:pt idx="222">
                  <c:v>0.2140500000000003</c:v>
                </c:pt>
                <c:pt idx="223">
                  <c:v>0.1656500000000003</c:v>
                </c:pt>
                <c:pt idx="224">
                  <c:v>0.14820000000000011</c:v>
                </c:pt>
                <c:pt idx="225">
                  <c:v>9.6900000000000652E-2</c:v>
                </c:pt>
                <c:pt idx="226">
                  <c:v>0.23740000000000006</c:v>
                </c:pt>
                <c:pt idx="227">
                  <c:v>0.23029999999999973</c:v>
                </c:pt>
                <c:pt idx="228">
                  <c:v>7.52000000000006E-2</c:v>
                </c:pt>
                <c:pt idx="229">
                  <c:v>0.12550000000000061</c:v>
                </c:pt>
                <c:pt idx="230">
                  <c:v>9.2800000000000438E-2</c:v>
                </c:pt>
                <c:pt idx="231">
                  <c:v>0.13344999999999985</c:v>
                </c:pt>
                <c:pt idx="232">
                  <c:v>3.4299999999999997E-2</c:v>
                </c:pt>
                <c:pt idx="233">
                  <c:v>0.1581999999999999</c:v>
                </c:pt>
                <c:pt idx="234">
                  <c:v>0.11560000000000059</c:v>
                </c:pt>
                <c:pt idx="235">
                  <c:v>7.3699999999999655E-2</c:v>
                </c:pt>
                <c:pt idx="236">
                  <c:v>0.10989999999999966</c:v>
                </c:pt>
                <c:pt idx="237">
                  <c:v>0.11489999999999956</c:v>
                </c:pt>
                <c:pt idx="238">
                  <c:v>4.31499999999998E-2</c:v>
                </c:pt>
                <c:pt idx="239">
                  <c:v>6.6699999999999982E-2</c:v>
                </c:pt>
                <c:pt idx="240">
                  <c:v>4.410000000000025E-2</c:v>
                </c:pt>
                <c:pt idx="241">
                  <c:v>0.11309999999999931</c:v>
                </c:pt>
                <c:pt idx="242">
                  <c:v>-3.9299999999999891E-2</c:v>
                </c:pt>
                <c:pt idx="243">
                  <c:v>2.1399999999999864E-2</c:v>
                </c:pt>
                <c:pt idx="244">
                  <c:v>0.12479999999999958</c:v>
                </c:pt>
                <c:pt idx="245">
                  <c:v>0.1720000000000006</c:v>
                </c:pt>
                <c:pt idx="246">
                  <c:v>6.5500000000000114E-2</c:v>
                </c:pt>
                <c:pt idx="247">
                  <c:v>9.3499999999999694E-2</c:v>
                </c:pt>
                <c:pt idx="248">
                  <c:v>0.16044999999999998</c:v>
                </c:pt>
                <c:pt idx="249">
                  <c:v>0.11430000000000007</c:v>
                </c:pt>
                <c:pt idx="250">
                  <c:v>7.4199999999999378E-2</c:v>
                </c:pt>
                <c:pt idx="251">
                  <c:v>0.22120000000000051</c:v>
                </c:pt>
                <c:pt idx="252">
                  <c:v>0.25130000000000052</c:v>
                </c:pt>
                <c:pt idx="253">
                  <c:v>0.2710000000000008</c:v>
                </c:pt>
                <c:pt idx="254">
                  <c:v>0.34890000000000043</c:v>
                </c:pt>
                <c:pt idx="255">
                  <c:v>0.23919999999999941</c:v>
                </c:pt>
                <c:pt idx="256">
                  <c:v>0.24270000000000014</c:v>
                </c:pt>
                <c:pt idx="257">
                  <c:v>0.37009999999999987</c:v>
                </c:pt>
                <c:pt idx="258">
                  <c:v>0.2616000000000005</c:v>
                </c:pt>
                <c:pt idx="259">
                  <c:v>0.22079999999999966</c:v>
                </c:pt>
                <c:pt idx="260">
                  <c:v>0.24749999999999961</c:v>
                </c:pt>
                <c:pt idx="261">
                  <c:v>0.21689999999999987</c:v>
                </c:pt>
                <c:pt idx="262">
                  <c:v>0.13380000000000081</c:v>
                </c:pt>
                <c:pt idx="263">
                  <c:v>0.12319999999999975</c:v>
                </c:pt>
                <c:pt idx="264">
                  <c:v>8.6500000000000021E-2</c:v>
                </c:pt>
                <c:pt idx="265">
                  <c:v>0.13820000000000032</c:v>
                </c:pt>
                <c:pt idx="266">
                  <c:v>0.12809999999999988</c:v>
                </c:pt>
                <c:pt idx="267">
                  <c:v>0.11190000000000033</c:v>
                </c:pt>
                <c:pt idx="268">
                  <c:v>9.2699999999999783E-2</c:v>
                </c:pt>
                <c:pt idx="269">
                  <c:v>-3.6000000000000476E-2</c:v>
                </c:pt>
                <c:pt idx="270">
                  <c:v>3.6999999999999922E-2</c:v>
                </c:pt>
                <c:pt idx="271">
                  <c:v>5.1999999999994273E-3</c:v>
                </c:pt>
                <c:pt idx="272">
                  <c:v>2.3699999999999832E-2</c:v>
                </c:pt>
                <c:pt idx="273">
                  <c:v>-0.13459999999999983</c:v>
                </c:pt>
                <c:pt idx="274">
                  <c:v>5.9300000000000352E-2</c:v>
                </c:pt>
                <c:pt idx="275">
                  <c:v>-0.13049999999999962</c:v>
                </c:pt>
                <c:pt idx="276">
                  <c:v>-0.19700000000000006</c:v>
                </c:pt>
                <c:pt idx="277">
                  <c:v>8.2000000000004292E-3</c:v>
                </c:pt>
                <c:pt idx="278">
                  <c:v>4.1750000000000398E-2</c:v>
                </c:pt>
                <c:pt idx="279">
                  <c:v>-6.2100000000000044E-2</c:v>
                </c:pt>
                <c:pt idx="280">
                  <c:v>-2.4649999999999395E-2</c:v>
                </c:pt>
                <c:pt idx="281">
                  <c:v>-2.7499999999999858E-2</c:v>
                </c:pt>
                <c:pt idx="282">
                  <c:v>-3.9199999999999235E-2</c:v>
                </c:pt>
                <c:pt idx="283">
                  <c:v>-2.2350000000000314E-2</c:v>
                </c:pt>
                <c:pt idx="284">
                  <c:v>5.1400000000000112E-2</c:v>
                </c:pt>
                <c:pt idx="285">
                  <c:v>1.899999999999924E-2</c:v>
                </c:pt>
                <c:pt idx="286">
                  <c:v>-0.11330000000000062</c:v>
                </c:pt>
                <c:pt idx="287">
                  <c:v>-8.3699999999999442E-2</c:v>
                </c:pt>
                <c:pt idx="288">
                  <c:v>-5.8600000000000207E-2</c:v>
                </c:pt>
                <c:pt idx="289">
                  <c:v>-0.23639999999999972</c:v>
                </c:pt>
                <c:pt idx="290">
                  <c:v>-7.0599999999999774E-2</c:v>
                </c:pt>
                <c:pt idx="291">
                  <c:v>-0.16559999999999953</c:v>
                </c:pt>
                <c:pt idx="292">
                  <c:v>-9.5950000000000202E-2</c:v>
                </c:pt>
                <c:pt idx="293">
                  <c:v>-5.2850000000000286E-2</c:v>
                </c:pt>
                <c:pt idx="294">
                  <c:v>-0.15979999999999972</c:v>
                </c:pt>
                <c:pt idx="295">
                  <c:v>-6.0999999999999943E-2</c:v>
                </c:pt>
                <c:pt idx="296">
                  <c:v>-4.7300000000000786E-2</c:v>
                </c:pt>
                <c:pt idx="297">
                  <c:v>-0.11969999999999992</c:v>
                </c:pt>
                <c:pt idx="298">
                  <c:v>-0.17105000000000015</c:v>
                </c:pt>
                <c:pt idx="299">
                  <c:v>-9.9599999999999689E-2</c:v>
                </c:pt>
                <c:pt idx="300">
                  <c:v>-3.3199999999999896E-2</c:v>
                </c:pt>
                <c:pt idx="301">
                  <c:v>-0.11910000000000043</c:v>
                </c:pt>
                <c:pt idx="302">
                  <c:v>-0.13879999999999981</c:v>
                </c:pt>
                <c:pt idx="303">
                  <c:v>-0.27519999999999989</c:v>
                </c:pt>
                <c:pt idx="304">
                  <c:v>-0.4209000000000005</c:v>
                </c:pt>
                <c:pt idx="305">
                  <c:v>-0.26719999999999988</c:v>
                </c:pt>
                <c:pt idx="306">
                  <c:v>-0.40309999999999935</c:v>
                </c:pt>
                <c:pt idx="307">
                  <c:v>-0.36639999999999961</c:v>
                </c:pt>
                <c:pt idx="308">
                  <c:v>-0.52174999999999994</c:v>
                </c:pt>
                <c:pt idx="309">
                  <c:v>-0.4695999999999998</c:v>
                </c:pt>
                <c:pt idx="310">
                  <c:v>-0.47269999999999968</c:v>
                </c:pt>
                <c:pt idx="311">
                  <c:v>-0.39929999999999932</c:v>
                </c:pt>
                <c:pt idx="312">
                  <c:v>-0.48940000000000072</c:v>
                </c:pt>
                <c:pt idx="313">
                  <c:v>-0.3202499999999997</c:v>
                </c:pt>
                <c:pt idx="314">
                  <c:v>-0.45069999999999943</c:v>
                </c:pt>
                <c:pt idx="315">
                  <c:v>-0.41329999999999956</c:v>
                </c:pt>
                <c:pt idx="316">
                  <c:v>-0.33730000000000082</c:v>
                </c:pt>
                <c:pt idx="317">
                  <c:v>-0.36690000000000023</c:v>
                </c:pt>
                <c:pt idx="318">
                  <c:v>-0.45619999999999994</c:v>
                </c:pt>
                <c:pt idx="319">
                  <c:v>-0.44589999999999996</c:v>
                </c:pt>
                <c:pt idx="320">
                  <c:v>-0.4480000000000004</c:v>
                </c:pt>
                <c:pt idx="321">
                  <c:v>-0.58939999999999948</c:v>
                </c:pt>
                <c:pt idx="322">
                  <c:v>-0.44214999999999982</c:v>
                </c:pt>
                <c:pt idx="323">
                  <c:v>-0.46135000000000037</c:v>
                </c:pt>
                <c:pt idx="324">
                  <c:v>-0.52299999999999969</c:v>
                </c:pt>
                <c:pt idx="325">
                  <c:v>-0.53179999999999961</c:v>
                </c:pt>
                <c:pt idx="326">
                  <c:v>-0.52170000000000005</c:v>
                </c:pt>
                <c:pt idx="327">
                  <c:v>-0.46060000000000034</c:v>
                </c:pt>
                <c:pt idx="328">
                  <c:v>-0.55269999999999975</c:v>
                </c:pt>
                <c:pt idx="329">
                  <c:v>-0.69439999999999991</c:v>
                </c:pt>
                <c:pt idx="330">
                  <c:v>-0.53139999999999965</c:v>
                </c:pt>
                <c:pt idx="331">
                  <c:v>-0.53799999999999937</c:v>
                </c:pt>
                <c:pt idx="332">
                  <c:v>-0.58680000000000021</c:v>
                </c:pt>
                <c:pt idx="333">
                  <c:v>-0.51820000000000022</c:v>
                </c:pt>
                <c:pt idx="334">
                  <c:v>-0.61990000000000034</c:v>
                </c:pt>
                <c:pt idx="335">
                  <c:v>-0.5354000000000001</c:v>
                </c:pt>
                <c:pt idx="336">
                  <c:v>-0.51529999999999987</c:v>
                </c:pt>
                <c:pt idx="337">
                  <c:v>-0.45070000000000032</c:v>
                </c:pt>
                <c:pt idx="338">
                  <c:v>-0.47789999999999999</c:v>
                </c:pt>
                <c:pt idx="339">
                  <c:v>-0.50689999999999991</c:v>
                </c:pt>
                <c:pt idx="340">
                  <c:v>-0.30579999999999963</c:v>
                </c:pt>
                <c:pt idx="341">
                  <c:v>-0.25520000000000032</c:v>
                </c:pt>
                <c:pt idx="342">
                  <c:v>-0.21260000000000012</c:v>
                </c:pt>
                <c:pt idx="343">
                  <c:v>-0.24690000000000012</c:v>
                </c:pt>
                <c:pt idx="344">
                  <c:v>-0.17149999999999999</c:v>
                </c:pt>
                <c:pt idx="345">
                  <c:v>-0.2099000000000002</c:v>
                </c:pt>
                <c:pt idx="346">
                  <c:v>-0.23629999999999995</c:v>
                </c:pt>
                <c:pt idx="347">
                  <c:v>-0.33199999999999985</c:v>
                </c:pt>
                <c:pt idx="348">
                  <c:v>-0.31849999999999934</c:v>
                </c:pt>
                <c:pt idx="349">
                  <c:v>-0.42210000000000036</c:v>
                </c:pt>
                <c:pt idx="350">
                  <c:v>-0.37890000000000068</c:v>
                </c:pt>
                <c:pt idx="351">
                  <c:v>-0.36929999999999907</c:v>
                </c:pt>
                <c:pt idx="352">
                  <c:v>-0.39710000000000001</c:v>
                </c:pt>
                <c:pt idx="353">
                  <c:v>-0.40129999999999999</c:v>
                </c:pt>
                <c:pt idx="354">
                  <c:v>-0.41680000000000028</c:v>
                </c:pt>
                <c:pt idx="355">
                  <c:v>-0.3774999999999995</c:v>
                </c:pt>
                <c:pt idx="356">
                  <c:v>-0.31949999999999967</c:v>
                </c:pt>
                <c:pt idx="357">
                  <c:v>-0.37920000000000087</c:v>
                </c:pt>
                <c:pt idx="358">
                  <c:v>-0.40359999999999996</c:v>
                </c:pt>
                <c:pt idx="359">
                  <c:v>-0.37159999999999993</c:v>
                </c:pt>
                <c:pt idx="360">
                  <c:v>-0.34160000000000057</c:v>
                </c:pt>
                <c:pt idx="361">
                  <c:v>-0.33969999999999967</c:v>
                </c:pt>
                <c:pt idx="362">
                  <c:v>-0.26560000000000006</c:v>
                </c:pt>
                <c:pt idx="363">
                  <c:v>-0.13759999999999994</c:v>
                </c:pt>
                <c:pt idx="364">
                  <c:v>-0.18369999999999997</c:v>
                </c:pt>
                <c:pt idx="365">
                  <c:v>-0.1532</c:v>
                </c:pt>
                <c:pt idx="366">
                  <c:v>-9.529999999999994E-2</c:v>
                </c:pt>
                <c:pt idx="367">
                  <c:v>-5.1400000000000112E-2</c:v>
                </c:pt>
                <c:pt idx="368">
                  <c:v>-0.10349999999999948</c:v>
                </c:pt>
                <c:pt idx="369">
                  <c:v>-0.12889999999999979</c:v>
                </c:pt>
                <c:pt idx="370">
                  <c:v>-0.19029999999999969</c:v>
                </c:pt>
                <c:pt idx="371">
                  <c:v>-0.18259999999999987</c:v>
                </c:pt>
                <c:pt idx="372">
                  <c:v>-8.5099999999999731E-2</c:v>
                </c:pt>
                <c:pt idx="373">
                  <c:v>-6.1799999999999855E-2</c:v>
                </c:pt>
                <c:pt idx="374">
                  <c:v>-0.17120000000000068</c:v>
                </c:pt>
                <c:pt idx="375">
                  <c:v>5.8799999999999741E-2</c:v>
                </c:pt>
                <c:pt idx="376">
                  <c:v>8.1500000000000128E-2</c:v>
                </c:pt>
                <c:pt idx="377">
                  <c:v>-1.2900000000000134E-2</c:v>
                </c:pt>
                <c:pt idx="378">
                  <c:v>0.11340000000000039</c:v>
                </c:pt>
                <c:pt idx="379">
                  <c:v>3.1499999999999417E-2</c:v>
                </c:pt>
                <c:pt idx="380">
                  <c:v>1.300000000000523E-3</c:v>
                </c:pt>
                <c:pt idx="381">
                  <c:v>-9.2399999999999594E-2</c:v>
                </c:pt>
                <c:pt idx="382">
                  <c:v>-0.10179999999999989</c:v>
                </c:pt>
                <c:pt idx="383">
                  <c:v>1.860000000000106E-2</c:v>
                </c:pt>
                <c:pt idx="384">
                  <c:v>-2.5600000000000733E-2</c:v>
                </c:pt>
                <c:pt idx="385">
                  <c:v>3.0499999999999972E-2</c:v>
                </c:pt>
                <c:pt idx="386">
                  <c:v>-8.8899999999999757E-2</c:v>
                </c:pt>
                <c:pt idx="387">
                  <c:v>-0.12829999999999941</c:v>
                </c:pt>
                <c:pt idx="388">
                  <c:v>-0.14029999999999987</c:v>
                </c:pt>
                <c:pt idx="389">
                  <c:v>-6.449999999999978E-2</c:v>
                </c:pt>
                <c:pt idx="390">
                  <c:v>-0.11470000000000002</c:v>
                </c:pt>
                <c:pt idx="391">
                  <c:v>-6.2100000000000044E-2</c:v>
                </c:pt>
                <c:pt idx="392">
                  <c:v>-4.5200000000000351E-2</c:v>
                </c:pt>
                <c:pt idx="393">
                  <c:v>-8.5700000000000109E-2</c:v>
                </c:pt>
                <c:pt idx="394">
                  <c:v>-0.14660000000000029</c:v>
                </c:pt>
                <c:pt idx="395">
                  <c:v>-0.10770000000000035</c:v>
                </c:pt>
                <c:pt idx="396">
                  <c:v>-9.7099999999999298E-2</c:v>
                </c:pt>
                <c:pt idx="397">
                  <c:v>-0.1886000000000001</c:v>
                </c:pt>
                <c:pt idx="398">
                  <c:v>-0.20910000000000029</c:v>
                </c:pt>
                <c:pt idx="399">
                  <c:v>-0.14810000000000034</c:v>
                </c:pt>
                <c:pt idx="400">
                  <c:v>-0.24179999999999957</c:v>
                </c:pt>
                <c:pt idx="401">
                  <c:v>-0.28460000000000019</c:v>
                </c:pt>
                <c:pt idx="402">
                  <c:v>-0.22609999999999975</c:v>
                </c:pt>
                <c:pt idx="403">
                  <c:v>-0.26529999999999987</c:v>
                </c:pt>
                <c:pt idx="404">
                  <c:v>-0.18389999999999951</c:v>
                </c:pt>
                <c:pt idx="405">
                  <c:v>-0.21799999999999997</c:v>
                </c:pt>
                <c:pt idx="406">
                  <c:v>-0.16999999999999993</c:v>
                </c:pt>
                <c:pt idx="407">
                  <c:v>-0.22919999999999963</c:v>
                </c:pt>
                <c:pt idx="408">
                  <c:v>-0.37570000000000014</c:v>
                </c:pt>
                <c:pt idx="409">
                  <c:v>-0.32499999999999929</c:v>
                </c:pt>
                <c:pt idx="410">
                  <c:v>-0.37959999999999994</c:v>
                </c:pt>
                <c:pt idx="411">
                  <c:v>-0.3219000000000003</c:v>
                </c:pt>
                <c:pt idx="412">
                  <c:v>-0.44400000000000084</c:v>
                </c:pt>
                <c:pt idx="413">
                  <c:v>-0.59079999999999977</c:v>
                </c:pt>
                <c:pt idx="414">
                  <c:v>-0.38850000000000051</c:v>
                </c:pt>
                <c:pt idx="415">
                  <c:v>-0.30830000000000002</c:v>
                </c:pt>
                <c:pt idx="416">
                  <c:v>-0.40510000000000002</c:v>
                </c:pt>
                <c:pt idx="417">
                  <c:v>-0.28150000000000031</c:v>
                </c:pt>
                <c:pt idx="418">
                  <c:v>-0.32670000000000066</c:v>
                </c:pt>
                <c:pt idx="419">
                  <c:v>-0.35099999999999998</c:v>
                </c:pt>
                <c:pt idx="420">
                  <c:v>-0.29159999999999986</c:v>
                </c:pt>
                <c:pt idx="421">
                  <c:v>-0.48759999999999959</c:v>
                </c:pt>
                <c:pt idx="422">
                  <c:v>-0.34700000000000042</c:v>
                </c:pt>
                <c:pt idx="423">
                  <c:v>-0.37220000000000031</c:v>
                </c:pt>
                <c:pt idx="424">
                  <c:v>-0.40139999999999976</c:v>
                </c:pt>
                <c:pt idx="425">
                  <c:v>-0.39419999999999966</c:v>
                </c:pt>
                <c:pt idx="426">
                  <c:v>-0.3642000000000003</c:v>
                </c:pt>
                <c:pt idx="427">
                  <c:v>-0.35100000000000087</c:v>
                </c:pt>
                <c:pt idx="428">
                  <c:v>-0.32989999999999942</c:v>
                </c:pt>
                <c:pt idx="429">
                  <c:v>-0.3017000000000003</c:v>
                </c:pt>
                <c:pt idx="430">
                  <c:v>-0.31479999999999997</c:v>
                </c:pt>
                <c:pt idx="431">
                  <c:v>-0.34430000000000049</c:v>
                </c:pt>
                <c:pt idx="432">
                  <c:v>-0.37849999999999984</c:v>
                </c:pt>
                <c:pt idx="433">
                  <c:v>-0.30970000000000031</c:v>
                </c:pt>
                <c:pt idx="434">
                  <c:v>-0.26810000000000045</c:v>
                </c:pt>
                <c:pt idx="435">
                  <c:v>-0.3160999999999996</c:v>
                </c:pt>
                <c:pt idx="436">
                  <c:v>-0.31769999999999943</c:v>
                </c:pt>
                <c:pt idx="437">
                  <c:v>-0.36899999999999977</c:v>
                </c:pt>
                <c:pt idx="438">
                  <c:v>-0.44700000000000006</c:v>
                </c:pt>
                <c:pt idx="439">
                  <c:v>-0.28629999999999978</c:v>
                </c:pt>
                <c:pt idx="440">
                  <c:v>-0.51069999999999993</c:v>
                </c:pt>
                <c:pt idx="441">
                  <c:v>-0.64280000000000026</c:v>
                </c:pt>
                <c:pt idx="442">
                  <c:v>-0.45389999999999997</c:v>
                </c:pt>
                <c:pt idx="443">
                  <c:v>-0.3407</c:v>
                </c:pt>
                <c:pt idx="444">
                  <c:v>-0.27529999999999966</c:v>
                </c:pt>
                <c:pt idx="445">
                  <c:v>-0.6075999999999997</c:v>
                </c:pt>
                <c:pt idx="446">
                  <c:v>-0.23059999999999992</c:v>
                </c:pt>
                <c:pt idx="447">
                  <c:v>-0.4095999999999993</c:v>
                </c:pt>
                <c:pt idx="448">
                  <c:v>-0.40069999999999961</c:v>
                </c:pt>
                <c:pt idx="449">
                  <c:v>-6.2899999999999956E-2</c:v>
                </c:pt>
                <c:pt idx="450">
                  <c:v>-0.31289999999999996</c:v>
                </c:pt>
                <c:pt idx="451">
                  <c:v>-0.33399999999999963</c:v>
                </c:pt>
                <c:pt idx="452">
                  <c:v>-0.35179999999999989</c:v>
                </c:pt>
                <c:pt idx="453">
                  <c:v>-0.34550000000000036</c:v>
                </c:pt>
                <c:pt idx="454">
                  <c:v>-0.28550000000000075</c:v>
                </c:pt>
                <c:pt idx="455">
                  <c:v>-0.46710000000000029</c:v>
                </c:pt>
                <c:pt idx="456">
                  <c:v>-0.1982999999999997</c:v>
                </c:pt>
                <c:pt idx="457">
                  <c:v>-0.26040000000000063</c:v>
                </c:pt>
                <c:pt idx="458">
                  <c:v>-0.27000000000000046</c:v>
                </c:pt>
                <c:pt idx="459">
                  <c:v>-0.4173</c:v>
                </c:pt>
                <c:pt idx="460">
                  <c:v>-0.58680000000000021</c:v>
                </c:pt>
                <c:pt idx="461">
                  <c:v>7.0000000000014495E-4</c:v>
                </c:pt>
                <c:pt idx="462">
                  <c:v>4.4200000000000017E-2</c:v>
                </c:pt>
                <c:pt idx="463">
                  <c:v>0.17419999999999991</c:v>
                </c:pt>
                <c:pt idx="464">
                  <c:v>0.52369999999999983</c:v>
                </c:pt>
                <c:pt idx="465">
                  <c:v>0.79069999999999929</c:v>
                </c:pt>
                <c:pt idx="466">
                  <c:v>0.70199999999999996</c:v>
                </c:pt>
                <c:pt idx="467">
                  <c:v>0.63790000000000013</c:v>
                </c:pt>
                <c:pt idx="468">
                  <c:v>0.75549999999999962</c:v>
                </c:pt>
                <c:pt idx="469">
                  <c:v>0.85109999999999975</c:v>
                </c:pt>
                <c:pt idx="470">
                  <c:v>0.55229999999999979</c:v>
                </c:pt>
                <c:pt idx="471">
                  <c:v>0.42169999999999952</c:v>
                </c:pt>
                <c:pt idx="472">
                  <c:v>0.41479999999999961</c:v>
                </c:pt>
                <c:pt idx="473">
                  <c:v>0.24490000000000034</c:v>
                </c:pt>
                <c:pt idx="474">
                  <c:v>0.28659999999999997</c:v>
                </c:pt>
                <c:pt idx="475">
                  <c:v>0.52720000000000056</c:v>
                </c:pt>
                <c:pt idx="476">
                  <c:v>0.59830000000000005</c:v>
                </c:pt>
                <c:pt idx="477">
                  <c:v>0.55769999999999964</c:v>
                </c:pt>
                <c:pt idx="478">
                  <c:v>0.55100000000000016</c:v>
                </c:pt>
                <c:pt idx="479">
                  <c:v>0.53950000000000031</c:v>
                </c:pt>
                <c:pt idx="480">
                  <c:v>0.62589999999999968</c:v>
                </c:pt>
                <c:pt idx="481">
                  <c:v>0.97420000000000062</c:v>
                </c:pt>
                <c:pt idx="482">
                  <c:v>0.96250000000000036</c:v>
                </c:pt>
                <c:pt idx="483">
                  <c:v>0.92689999999999984</c:v>
                </c:pt>
                <c:pt idx="484">
                  <c:v>1.0373999999999999</c:v>
                </c:pt>
                <c:pt idx="485">
                  <c:v>0.9516</c:v>
                </c:pt>
                <c:pt idx="486">
                  <c:v>0.88169999999999948</c:v>
                </c:pt>
                <c:pt idx="487">
                  <c:v>0.87299999999999978</c:v>
                </c:pt>
                <c:pt idx="488">
                  <c:v>1.1549999999999994</c:v>
                </c:pt>
                <c:pt idx="489">
                  <c:v>0.97689999999999966</c:v>
                </c:pt>
                <c:pt idx="490">
                  <c:v>0.92930000000000001</c:v>
                </c:pt>
                <c:pt idx="491">
                  <c:v>0.86929999999999996</c:v>
                </c:pt>
                <c:pt idx="492">
                  <c:v>0.79279999999999973</c:v>
                </c:pt>
                <c:pt idx="493">
                  <c:v>0.6458999999999997</c:v>
                </c:pt>
                <c:pt idx="494">
                  <c:v>0.83560000000000034</c:v>
                </c:pt>
                <c:pt idx="495">
                  <c:v>1.0508000000000002</c:v>
                </c:pt>
                <c:pt idx="496">
                  <c:v>0.82739999999999991</c:v>
                </c:pt>
                <c:pt idx="497">
                  <c:v>0.98789999999999978</c:v>
                </c:pt>
                <c:pt idx="498">
                  <c:v>0.88709999999999978</c:v>
                </c:pt>
                <c:pt idx="499">
                  <c:v>0.71079999999999988</c:v>
                </c:pt>
                <c:pt idx="500">
                  <c:v>0.63549999999999995</c:v>
                </c:pt>
                <c:pt idx="501">
                  <c:v>0.94170000000000043</c:v>
                </c:pt>
                <c:pt idx="502">
                  <c:v>0.81039999999999957</c:v>
                </c:pt>
                <c:pt idx="503">
                  <c:v>0.80040000000000022</c:v>
                </c:pt>
                <c:pt idx="504">
                  <c:v>0.7359</c:v>
                </c:pt>
                <c:pt idx="505">
                  <c:v>0.84209999999999985</c:v>
                </c:pt>
                <c:pt idx="506">
                  <c:v>0.81370000000000031</c:v>
                </c:pt>
                <c:pt idx="507">
                  <c:v>0.78160000000000007</c:v>
                </c:pt>
                <c:pt idx="508">
                  <c:v>0.72119999999999962</c:v>
                </c:pt>
                <c:pt idx="509">
                  <c:v>0.87670000000000003</c:v>
                </c:pt>
                <c:pt idx="510">
                  <c:v>0.72219999999999995</c:v>
                </c:pt>
                <c:pt idx="511">
                  <c:v>0.6465999999999994</c:v>
                </c:pt>
                <c:pt idx="512">
                  <c:v>0.68880000000000008</c:v>
                </c:pt>
                <c:pt idx="513">
                  <c:v>0.5625</c:v>
                </c:pt>
                <c:pt idx="514">
                  <c:v>0.69120000000000026</c:v>
                </c:pt>
                <c:pt idx="515">
                  <c:v>0.67320000000000046</c:v>
                </c:pt>
                <c:pt idx="516">
                  <c:v>0.65470000000000006</c:v>
                </c:pt>
                <c:pt idx="517">
                  <c:v>0.67939999999999978</c:v>
                </c:pt>
                <c:pt idx="518">
                  <c:v>0.67939999999999978</c:v>
                </c:pt>
                <c:pt idx="519">
                  <c:v>0.67939999999999978</c:v>
                </c:pt>
                <c:pt idx="520">
                  <c:v>0.82290000000000019</c:v>
                </c:pt>
                <c:pt idx="521">
                  <c:v>0.73289999999999988</c:v>
                </c:pt>
                <c:pt idx="522">
                  <c:v>0.68609999999999971</c:v>
                </c:pt>
                <c:pt idx="523">
                  <c:v>0.80550000000000033</c:v>
                </c:pt>
                <c:pt idx="524">
                  <c:v>0.88409999999999966</c:v>
                </c:pt>
                <c:pt idx="525">
                  <c:v>0.84849999999999959</c:v>
                </c:pt>
                <c:pt idx="526">
                  <c:v>0.77189999999999959</c:v>
                </c:pt>
                <c:pt idx="527">
                  <c:v>0.77570000000000006</c:v>
                </c:pt>
                <c:pt idx="528">
                  <c:v>0.73980000000000024</c:v>
                </c:pt>
                <c:pt idx="529">
                  <c:v>0.62740000000000018</c:v>
                </c:pt>
                <c:pt idx="530">
                  <c:v>0.54859999999999998</c:v>
                </c:pt>
                <c:pt idx="531">
                  <c:v>0.59030000000000005</c:v>
                </c:pt>
                <c:pt idx="532">
                  <c:v>0.54029999999999978</c:v>
                </c:pt>
                <c:pt idx="533">
                  <c:v>0.64440000000000008</c:v>
                </c:pt>
                <c:pt idx="534">
                  <c:v>0.6221000000000001</c:v>
                </c:pt>
                <c:pt idx="535">
                  <c:v>0.64969999999999972</c:v>
                </c:pt>
                <c:pt idx="536">
                  <c:v>0.57979999999999965</c:v>
                </c:pt>
                <c:pt idx="537">
                  <c:v>0.76799999999999979</c:v>
                </c:pt>
                <c:pt idx="538">
                  <c:v>0.62199999999999989</c:v>
                </c:pt>
                <c:pt idx="539">
                  <c:v>0.64559999999999995</c:v>
                </c:pt>
                <c:pt idx="540">
                  <c:v>0.70140000000000002</c:v>
                </c:pt>
                <c:pt idx="541">
                  <c:v>0.72229999999999972</c:v>
                </c:pt>
                <c:pt idx="542">
                  <c:v>0.8006000000000002</c:v>
                </c:pt>
                <c:pt idx="543">
                  <c:v>0.8418000000000001</c:v>
                </c:pt>
                <c:pt idx="544">
                  <c:v>0.90229999999999988</c:v>
                </c:pt>
                <c:pt idx="545">
                  <c:v>0.93060000000000009</c:v>
                </c:pt>
                <c:pt idx="546">
                  <c:v>0.90119999999999978</c:v>
                </c:pt>
                <c:pt idx="547">
                  <c:v>0.89090000000000025</c:v>
                </c:pt>
                <c:pt idx="548">
                  <c:v>0.76549999999999985</c:v>
                </c:pt>
                <c:pt idx="549">
                  <c:v>0.93049999999999988</c:v>
                </c:pt>
                <c:pt idx="550">
                  <c:v>0.87630000000000008</c:v>
                </c:pt>
                <c:pt idx="551">
                  <c:v>0.74049999999999994</c:v>
                </c:pt>
                <c:pt idx="552">
                  <c:v>0.70509999999999984</c:v>
                </c:pt>
                <c:pt idx="553">
                  <c:v>0.75709999999999988</c:v>
                </c:pt>
                <c:pt idx="554">
                  <c:v>0.77499999999999991</c:v>
                </c:pt>
                <c:pt idx="555">
                  <c:v>0.69779999999999998</c:v>
                </c:pt>
                <c:pt idx="556">
                  <c:v>0.55949999999999989</c:v>
                </c:pt>
                <c:pt idx="557">
                  <c:v>0.81579999999999986</c:v>
                </c:pt>
                <c:pt idx="558">
                  <c:v>0.76040000000000019</c:v>
                </c:pt>
                <c:pt idx="559">
                  <c:v>0.82030000000000047</c:v>
                </c:pt>
                <c:pt idx="560">
                  <c:v>0.69180000000000019</c:v>
                </c:pt>
                <c:pt idx="561">
                  <c:v>0.78549999999999986</c:v>
                </c:pt>
                <c:pt idx="562">
                  <c:v>0.81550000000000011</c:v>
                </c:pt>
                <c:pt idx="563">
                  <c:v>0.78900000000000015</c:v>
                </c:pt>
                <c:pt idx="564">
                  <c:v>0.88919999999999977</c:v>
                </c:pt>
                <c:pt idx="565">
                  <c:v>0.55509999999999993</c:v>
                </c:pt>
                <c:pt idx="566">
                  <c:v>0.5895999999999999</c:v>
                </c:pt>
                <c:pt idx="567">
                  <c:v>0.58810000000000029</c:v>
                </c:pt>
                <c:pt idx="568">
                  <c:v>0.45330000000000004</c:v>
                </c:pt>
                <c:pt idx="569">
                  <c:v>0.50410000000000021</c:v>
                </c:pt>
                <c:pt idx="570">
                  <c:v>0.48649999999999993</c:v>
                </c:pt>
                <c:pt idx="571">
                  <c:v>0.56820000000000004</c:v>
                </c:pt>
                <c:pt idx="572">
                  <c:v>0.55230000000000024</c:v>
                </c:pt>
                <c:pt idx="573">
                  <c:v>0.53790000000000004</c:v>
                </c:pt>
                <c:pt idx="574">
                  <c:v>0.6458999999999997</c:v>
                </c:pt>
                <c:pt idx="575">
                  <c:v>0.7134999999999998</c:v>
                </c:pt>
                <c:pt idx="576">
                  <c:v>0.79610000000000003</c:v>
                </c:pt>
                <c:pt idx="577">
                  <c:v>0.36079999999999979</c:v>
                </c:pt>
                <c:pt idx="578">
                  <c:v>0.7782</c:v>
                </c:pt>
                <c:pt idx="579">
                  <c:v>0.72639999999999993</c:v>
                </c:pt>
                <c:pt idx="580">
                  <c:v>0.81059999999999999</c:v>
                </c:pt>
                <c:pt idx="581">
                  <c:v>0.77360000000000007</c:v>
                </c:pt>
                <c:pt idx="582">
                  <c:v>1.0831</c:v>
                </c:pt>
                <c:pt idx="583">
                  <c:v>0.84430000000000005</c:v>
                </c:pt>
                <c:pt idx="584">
                  <c:v>1.0396000000000001</c:v>
                </c:pt>
                <c:pt idx="585">
                  <c:v>0.99199999999999999</c:v>
                </c:pt>
                <c:pt idx="586">
                  <c:v>1.0566999999999998</c:v>
                </c:pt>
                <c:pt idx="587">
                  <c:v>0.89139999999999997</c:v>
                </c:pt>
                <c:pt idx="588">
                  <c:v>1.1531000000000002</c:v>
                </c:pt>
                <c:pt idx="589">
                  <c:v>1.0119000000000002</c:v>
                </c:pt>
                <c:pt idx="590">
                  <c:v>1.2218</c:v>
                </c:pt>
                <c:pt idx="591">
                  <c:v>1.3401000000000001</c:v>
                </c:pt>
                <c:pt idx="592">
                  <c:v>1.1563999999999997</c:v>
                </c:pt>
                <c:pt idx="593">
                  <c:v>1.1901999999999999</c:v>
                </c:pt>
                <c:pt idx="594">
                  <c:v>1.1901999999999999</c:v>
                </c:pt>
                <c:pt idx="595">
                  <c:v>1.1901999999999999</c:v>
                </c:pt>
                <c:pt idx="596">
                  <c:v>1.2226999999999997</c:v>
                </c:pt>
                <c:pt idx="597">
                  <c:v>1.1404000000000001</c:v>
                </c:pt>
                <c:pt idx="598">
                  <c:v>1.2115</c:v>
                </c:pt>
                <c:pt idx="599">
                  <c:v>1.2836000000000003</c:v>
                </c:pt>
                <c:pt idx="600">
                  <c:v>1.1224000000000003</c:v>
                </c:pt>
                <c:pt idx="601">
                  <c:v>1.2583000000000002</c:v>
                </c:pt>
                <c:pt idx="602">
                  <c:v>1.0644999999999998</c:v>
                </c:pt>
                <c:pt idx="603">
                  <c:v>1.0353000000000003</c:v>
                </c:pt>
                <c:pt idx="604">
                  <c:v>1.1089000000000002</c:v>
                </c:pt>
                <c:pt idx="605">
                  <c:v>0.9549000000000003</c:v>
                </c:pt>
                <c:pt idx="606">
                  <c:v>1.1221999999999999</c:v>
                </c:pt>
                <c:pt idx="607">
                  <c:v>1.198</c:v>
                </c:pt>
                <c:pt idx="608">
                  <c:v>1.0264000000000002</c:v>
                </c:pt>
                <c:pt idx="609">
                  <c:v>1.0534999999999997</c:v>
                </c:pt>
                <c:pt idx="610">
                  <c:v>1.0682999999999998</c:v>
                </c:pt>
                <c:pt idx="611">
                  <c:v>1.1303000000000005</c:v>
                </c:pt>
                <c:pt idx="612">
                  <c:v>1.0651999999999999</c:v>
                </c:pt>
                <c:pt idx="613">
                  <c:v>1.2295999999999996</c:v>
                </c:pt>
                <c:pt idx="614">
                  <c:v>1.1000000000000001</c:v>
                </c:pt>
                <c:pt idx="615">
                  <c:v>0.98249999999999993</c:v>
                </c:pt>
                <c:pt idx="616">
                  <c:v>1.0199999999999996</c:v>
                </c:pt>
                <c:pt idx="617">
                  <c:v>0.96280000000000054</c:v>
                </c:pt>
                <c:pt idx="618">
                  <c:v>1.0794000000000001</c:v>
                </c:pt>
                <c:pt idx="619">
                  <c:v>0.98929999999999962</c:v>
                </c:pt>
                <c:pt idx="620">
                  <c:v>1.1483000000000003</c:v>
                </c:pt>
                <c:pt idx="621">
                  <c:v>1.2246000000000001</c:v>
                </c:pt>
                <c:pt idx="622">
                  <c:v>1.0633999999999997</c:v>
                </c:pt>
                <c:pt idx="623">
                  <c:v>1.2716999999999996</c:v>
                </c:pt>
                <c:pt idx="624">
                  <c:v>1.1676000000000002</c:v>
                </c:pt>
                <c:pt idx="625">
                  <c:v>1.1654000000000004</c:v>
                </c:pt>
                <c:pt idx="626">
                  <c:v>1.2964000000000002</c:v>
                </c:pt>
                <c:pt idx="627">
                  <c:v>1.3467999999999996</c:v>
                </c:pt>
                <c:pt idx="628">
                  <c:v>1.0992000000000002</c:v>
                </c:pt>
                <c:pt idx="629">
                  <c:v>1.0621999999999998</c:v>
                </c:pt>
                <c:pt idx="630">
                  <c:v>1.3030000000000004</c:v>
                </c:pt>
                <c:pt idx="631">
                  <c:v>1.262</c:v>
                </c:pt>
                <c:pt idx="632">
                  <c:v>1.1278999999999999</c:v>
                </c:pt>
                <c:pt idx="633">
                  <c:v>1.2366000000000001</c:v>
                </c:pt>
                <c:pt idx="634">
                  <c:v>1.5144000000000002</c:v>
                </c:pt>
                <c:pt idx="635">
                  <c:v>1.4053999999999998</c:v>
                </c:pt>
                <c:pt idx="636">
                  <c:v>1.3178999999999998</c:v>
                </c:pt>
                <c:pt idx="637">
                  <c:v>1.4336000000000002</c:v>
                </c:pt>
                <c:pt idx="638">
                  <c:v>1.5670999999999999</c:v>
                </c:pt>
                <c:pt idx="639">
                  <c:v>1.4508999999999999</c:v>
                </c:pt>
                <c:pt idx="640">
                  <c:v>1.3463999999999996</c:v>
                </c:pt>
                <c:pt idx="641">
                  <c:v>1.3210999999999999</c:v>
                </c:pt>
                <c:pt idx="642">
                  <c:v>1.4276</c:v>
                </c:pt>
                <c:pt idx="643">
                  <c:v>1.6176000000000004</c:v>
                </c:pt>
                <c:pt idx="644">
                  <c:v>1.4541000000000004</c:v>
                </c:pt>
                <c:pt idx="645">
                  <c:v>1.4710000000000001</c:v>
                </c:pt>
                <c:pt idx="646">
                  <c:v>1.5691000000000002</c:v>
                </c:pt>
                <c:pt idx="647">
                  <c:v>1.6810000000000005</c:v>
                </c:pt>
                <c:pt idx="648">
                  <c:v>1.5193000000000003</c:v>
                </c:pt>
                <c:pt idx="649">
                  <c:v>1.4794999999999998</c:v>
                </c:pt>
                <c:pt idx="650">
                  <c:v>1.4411999999999994</c:v>
                </c:pt>
                <c:pt idx="651">
                  <c:v>1.5084000000000004</c:v>
                </c:pt>
                <c:pt idx="652">
                  <c:v>1.3734000000000002</c:v>
                </c:pt>
                <c:pt idx="653">
                  <c:v>1.2871000000000001</c:v>
                </c:pt>
                <c:pt idx="654">
                  <c:v>1.4245000000000001</c:v>
                </c:pt>
                <c:pt idx="655">
                  <c:v>1.3232000000000004</c:v>
                </c:pt>
                <c:pt idx="656">
                  <c:v>1.3368000000000007</c:v>
                </c:pt>
                <c:pt idx="657">
                  <c:v>1.1773000000000002</c:v>
                </c:pt>
                <c:pt idx="658">
                  <c:v>1.4170999999999996</c:v>
                </c:pt>
                <c:pt idx="659">
                  <c:v>1.1494</c:v>
                </c:pt>
                <c:pt idx="660">
                  <c:v>1.3599999999999999</c:v>
                </c:pt>
                <c:pt idx="661">
                  <c:v>1.4413</c:v>
                </c:pt>
                <c:pt idx="662">
                  <c:v>1.5423000000000004</c:v>
                </c:pt>
                <c:pt idx="663">
                  <c:v>1.3646999999999996</c:v>
                </c:pt>
                <c:pt idx="664">
                  <c:v>1.3463999999999996</c:v>
                </c:pt>
                <c:pt idx="665">
                  <c:v>1.3921000000000001</c:v>
                </c:pt>
                <c:pt idx="666">
                  <c:v>1.6121999999999996</c:v>
                </c:pt>
                <c:pt idx="667">
                  <c:v>1.5512000000000001</c:v>
                </c:pt>
                <c:pt idx="668">
                  <c:v>1.7327999999999997</c:v>
                </c:pt>
                <c:pt idx="669">
                  <c:v>1.5872999999999999</c:v>
                </c:pt>
                <c:pt idx="670">
                  <c:v>1.758</c:v>
                </c:pt>
                <c:pt idx="671">
                  <c:v>1.7123999999999997</c:v>
                </c:pt>
                <c:pt idx="672">
                  <c:v>1.6999000000000004</c:v>
                </c:pt>
                <c:pt idx="673">
                  <c:v>1.6589</c:v>
                </c:pt>
                <c:pt idx="674">
                  <c:v>1.4634000000000005</c:v>
                </c:pt>
                <c:pt idx="675">
                  <c:v>1.7248000000000001</c:v>
                </c:pt>
                <c:pt idx="676">
                  <c:v>1.7144000000000004</c:v>
                </c:pt>
                <c:pt idx="677">
                  <c:v>1.7057000000000002</c:v>
                </c:pt>
                <c:pt idx="678">
                  <c:v>1.5389000000000004</c:v>
                </c:pt>
                <c:pt idx="679">
                  <c:v>1.6835999999999998</c:v>
                </c:pt>
                <c:pt idx="680">
                  <c:v>1.4397000000000002</c:v>
                </c:pt>
                <c:pt idx="681">
                  <c:v>1.4448000000000008</c:v>
                </c:pt>
                <c:pt idx="682">
                  <c:v>1.4699</c:v>
                </c:pt>
                <c:pt idx="683">
                  <c:v>1.4333</c:v>
                </c:pt>
                <c:pt idx="684">
                  <c:v>1.375</c:v>
                </c:pt>
                <c:pt idx="685">
                  <c:v>1.3786000000000005</c:v>
                </c:pt>
                <c:pt idx="686">
                  <c:v>1.4582999999999995</c:v>
                </c:pt>
                <c:pt idx="687">
                  <c:v>1.4029000000000003</c:v>
                </c:pt>
                <c:pt idx="688">
                  <c:v>1.4084000000000003</c:v>
                </c:pt>
                <c:pt idx="689">
                  <c:v>1.5366999999999997</c:v>
                </c:pt>
                <c:pt idx="690">
                  <c:v>1.3883999999999999</c:v>
                </c:pt>
                <c:pt idx="691">
                  <c:v>1.4336000000000002</c:v>
                </c:pt>
                <c:pt idx="692">
                  <c:v>1.3518999999999997</c:v>
                </c:pt>
                <c:pt idx="693">
                  <c:v>1.6233999999999993</c:v>
                </c:pt>
                <c:pt idx="694">
                  <c:v>1.4246000000000008</c:v>
                </c:pt>
                <c:pt idx="695">
                  <c:v>1.3876999999999997</c:v>
                </c:pt>
                <c:pt idx="696">
                  <c:v>1.2744</c:v>
                </c:pt>
                <c:pt idx="697">
                  <c:v>1.2857000000000003</c:v>
                </c:pt>
                <c:pt idx="698">
                  <c:v>1.3839000000000006</c:v>
                </c:pt>
                <c:pt idx="699">
                  <c:v>1.3968999999999996</c:v>
                </c:pt>
                <c:pt idx="700">
                  <c:v>1.3281999999999998</c:v>
                </c:pt>
                <c:pt idx="701">
                  <c:v>1.3836000000000004</c:v>
                </c:pt>
                <c:pt idx="702">
                  <c:v>1.3376000000000001</c:v>
                </c:pt>
                <c:pt idx="703">
                  <c:v>1.2188000000000008</c:v>
                </c:pt>
                <c:pt idx="704">
                  <c:v>1.2500999999999998</c:v>
                </c:pt>
                <c:pt idx="705">
                  <c:v>1.4470000000000001</c:v>
                </c:pt>
                <c:pt idx="706">
                  <c:v>1.3041999999999998</c:v>
                </c:pt>
                <c:pt idx="707">
                  <c:v>1.4293999999999993</c:v>
                </c:pt>
                <c:pt idx="708">
                  <c:v>1.3361999999999998</c:v>
                </c:pt>
                <c:pt idx="709">
                  <c:v>1.4516</c:v>
                </c:pt>
                <c:pt idx="710">
                  <c:v>1.4373999999999993</c:v>
                </c:pt>
                <c:pt idx="711">
                  <c:v>1.4806999999999997</c:v>
                </c:pt>
                <c:pt idx="712">
                  <c:v>1.4408000000000003</c:v>
                </c:pt>
                <c:pt idx="713">
                  <c:v>1.4491999999999994</c:v>
                </c:pt>
                <c:pt idx="714">
                  <c:v>1.4181999999999997</c:v>
                </c:pt>
                <c:pt idx="715">
                  <c:v>1.6476999999999995</c:v>
                </c:pt>
                <c:pt idx="716">
                  <c:v>1.4165000000000001</c:v>
                </c:pt>
                <c:pt idx="717">
                  <c:v>1.3789999999999996</c:v>
                </c:pt>
                <c:pt idx="718">
                  <c:v>1.1396999999999995</c:v>
                </c:pt>
                <c:pt idx="719">
                  <c:v>1.2793000000000001</c:v>
                </c:pt>
                <c:pt idx="720">
                  <c:v>1.4085999999999999</c:v>
                </c:pt>
                <c:pt idx="721">
                  <c:v>1.2035</c:v>
                </c:pt>
                <c:pt idx="722">
                  <c:v>1.1426999999999996</c:v>
                </c:pt>
                <c:pt idx="723">
                  <c:v>1.2655000000000003</c:v>
                </c:pt>
                <c:pt idx="724">
                  <c:v>1.3219000000000003</c:v>
                </c:pt>
                <c:pt idx="725">
                  <c:v>1.1553999999999993</c:v>
                </c:pt>
                <c:pt idx="726">
                  <c:v>1.1551999999999998</c:v>
                </c:pt>
                <c:pt idx="727">
                  <c:v>1.1677</c:v>
                </c:pt>
                <c:pt idx="728">
                  <c:v>1.2029999999999994</c:v>
                </c:pt>
                <c:pt idx="729">
                  <c:v>1.2503000000000002</c:v>
                </c:pt>
                <c:pt idx="730">
                  <c:v>1.2542</c:v>
                </c:pt>
                <c:pt idx="731">
                  <c:v>1.1261999999999999</c:v>
                </c:pt>
                <c:pt idx="732">
                  <c:v>1.2646000000000006</c:v>
                </c:pt>
                <c:pt idx="733">
                  <c:v>1.3238000000000003</c:v>
                </c:pt>
                <c:pt idx="734">
                  <c:v>1.2943999999999996</c:v>
                </c:pt>
                <c:pt idx="735">
                  <c:v>1.3009000000000004</c:v>
                </c:pt>
                <c:pt idx="736">
                  <c:v>1.2332999999999998</c:v>
                </c:pt>
                <c:pt idx="737">
                  <c:v>1.0165000000000006</c:v>
                </c:pt>
                <c:pt idx="738">
                  <c:v>1.3715999999999999</c:v>
                </c:pt>
                <c:pt idx="739">
                  <c:v>1.0381999999999998</c:v>
                </c:pt>
                <c:pt idx="740">
                  <c:v>1.2112999999999996</c:v>
                </c:pt>
                <c:pt idx="741">
                  <c:v>1.2294999999999998</c:v>
                </c:pt>
                <c:pt idx="742">
                  <c:v>1.1848000000000001</c:v>
                </c:pt>
                <c:pt idx="743">
                  <c:v>1.2391999999999994</c:v>
                </c:pt>
                <c:pt idx="744">
                  <c:v>1.3266999999999998</c:v>
                </c:pt>
                <c:pt idx="745">
                  <c:v>1.2543999999999995</c:v>
                </c:pt>
                <c:pt idx="746">
                  <c:v>1.2167999999999992</c:v>
                </c:pt>
                <c:pt idx="747">
                  <c:v>1.1516999999999999</c:v>
                </c:pt>
                <c:pt idx="748">
                  <c:v>1.1589999999999998</c:v>
                </c:pt>
                <c:pt idx="749">
                  <c:v>1.0876999999999999</c:v>
                </c:pt>
                <c:pt idx="750">
                  <c:v>1.069</c:v>
                </c:pt>
                <c:pt idx="751">
                  <c:v>1.1334</c:v>
                </c:pt>
                <c:pt idx="752">
                  <c:v>1.0535000000000005</c:v>
                </c:pt>
                <c:pt idx="753">
                  <c:v>0.91820000000000057</c:v>
                </c:pt>
                <c:pt idx="754">
                  <c:v>1.0492999999999997</c:v>
                </c:pt>
                <c:pt idx="755">
                  <c:v>1.0323000000000002</c:v>
                </c:pt>
                <c:pt idx="756">
                  <c:v>0.98759999999999959</c:v>
                </c:pt>
                <c:pt idx="757">
                  <c:v>1.0258000000000003</c:v>
                </c:pt>
                <c:pt idx="758">
                  <c:v>0.99040000000000017</c:v>
                </c:pt>
                <c:pt idx="759">
                  <c:v>1.0573000000000006</c:v>
                </c:pt>
                <c:pt idx="760">
                  <c:v>1.008</c:v>
                </c:pt>
                <c:pt idx="761">
                  <c:v>0.94130000000000003</c:v>
                </c:pt>
                <c:pt idx="762">
                  <c:v>0.99000000000000021</c:v>
                </c:pt>
                <c:pt idx="763">
                  <c:v>1.0621999999999998</c:v>
                </c:pt>
                <c:pt idx="764">
                  <c:v>1.1750999999999996</c:v>
                </c:pt>
                <c:pt idx="765">
                  <c:v>1.0991</c:v>
                </c:pt>
                <c:pt idx="766">
                  <c:v>1.0587999999999997</c:v>
                </c:pt>
                <c:pt idx="767">
                  <c:v>1.1015000000000006</c:v>
                </c:pt>
                <c:pt idx="768">
                  <c:v>1.0996000000000006</c:v>
                </c:pt>
                <c:pt idx="769">
                  <c:v>1.1547000000000001</c:v>
                </c:pt>
                <c:pt idx="770">
                  <c:v>0.96379999999999999</c:v>
                </c:pt>
                <c:pt idx="771">
                  <c:v>1.0482000000000005</c:v>
                </c:pt>
                <c:pt idx="772">
                  <c:v>0.96789999999999932</c:v>
                </c:pt>
                <c:pt idx="773">
                  <c:v>0.82789999999999964</c:v>
                </c:pt>
                <c:pt idx="774">
                  <c:v>0.92640000000000011</c:v>
                </c:pt>
                <c:pt idx="775">
                  <c:v>0.97890000000000033</c:v>
                </c:pt>
                <c:pt idx="776">
                  <c:v>0.87220000000000031</c:v>
                </c:pt>
                <c:pt idx="777">
                  <c:v>0.86650000000000027</c:v>
                </c:pt>
                <c:pt idx="778">
                  <c:v>0.79980000000000029</c:v>
                </c:pt>
                <c:pt idx="779">
                  <c:v>0.7995000000000001</c:v>
                </c:pt>
                <c:pt idx="780">
                  <c:v>0.93759999999999977</c:v>
                </c:pt>
                <c:pt idx="781">
                  <c:v>0.93210000000000015</c:v>
                </c:pt>
                <c:pt idx="782">
                  <c:v>0.82010000000000005</c:v>
                </c:pt>
                <c:pt idx="783">
                  <c:v>0.94729999999999936</c:v>
                </c:pt>
                <c:pt idx="784">
                  <c:v>0.94759999999999955</c:v>
                </c:pt>
                <c:pt idx="785">
                  <c:v>0.97779999999999934</c:v>
                </c:pt>
                <c:pt idx="786">
                  <c:v>0.92139999999999933</c:v>
                </c:pt>
                <c:pt idx="787">
                  <c:v>0.91479999999999961</c:v>
                </c:pt>
                <c:pt idx="788">
                  <c:v>0.91420000000000012</c:v>
                </c:pt>
                <c:pt idx="789">
                  <c:v>0.87889999999999979</c:v>
                </c:pt>
                <c:pt idx="790">
                  <c:v>0.86739999999999995</c:v>
                </c:pt>
                <c:pt idx="791">
                  <c:v>0.78390000000000004</c:v>
                </c:pt>
                <c:pt idx="792">
                  <c:v>0.8548</c:v>
                </c:pt>
                <c:pt idx="793">
                  <c:v>0.86330000000000062</c:v>
                </c:pt>
                <c:pt idx="794">
                  <c:v>0.74830000000000041</c:v>
                </c:pt>
                <c:pt idx="795">
                  <c:v>0.82069999999999954</c:v>
                </c:pt>
                <c:pt idx="796">
                  <c:v>0.83030000000000026</c:v>
                </c:pt>
                <c:pt idx="797">
                  <c:v>0.72120000000000051</c:v>
                </c:pt>
                <c:pt idx="798">
                  <c:v>0.67739999999999956</c:v>
                </c:pt>
                <c:pt idx="799">
                  <c:v>0.6919000000000004</c:v>
                </c:pt>
                <c:pt idx="800">
                  <c:v>0.69550000000000001</c:v>
                </c:pt>
                <c:pt idx="801">
                  <c:v>0.68040000000000056</c:v>
                </c:pt>
                <c:pt idx="802">
                  <c:v>0.71870000000000012</c:v>
                </c:pt>
                <c:pt idx="803">
                  <c:v>0.59909999999999997</c:v>
                </c:pt>
                <c:pt idx="804">
                  <c:v>0.52339999999999964</c:v>
                </c:pt>
                <c:pt idx="805">
                  <c:v>0.72949999999999982</c:v>
                </c:pt>
                <c:pt idx="806">
                  <c:v>0.80769999999999964</c:v>
                </c:pt>
                <c:pt idx="807">
                  <c:v>0.87900000000000045</c:v>
                </c:pt>
                <c:pt idx="808">
                  <c:v>0.77610000000000046</c:v>
                </c:pt>
                <c:pt idx="809">
                  <c:v>0.74789999999999957</c:v>
                </c:pt>
                <c:pt idx="810">
                  <c:v>0.81709999999999994</c:v>
                </c:pt>
                <c:pt idx="811">
                  <c:v>0.93170000000000019</c:v>
                </c:pt>
                <c:pt idx="812">
                  <c:v>0.89459999999999962</c:v>
                </c:pt>
                <c:pt idx="813">
                  <c:v>0.91070000000000029</c:v>
                </c:pt>
                <c:pt idx="814">
                  <c:v>0.82690000000000019</c:v>
                </c:pt>
                <c:pt idx="815">
                  <c:v>0.85920000000000041</c:v>
                </c:pt>
                <c:pt idx="816">
                  <c:v>0.97710000000000008</c:v>
                </c:pt>
                <c:pt idx="817">
                  <c:v>0.90120000000000022</c:v>
                </c:pt>
                <c:pt idx="818">
                  <c:v>0.95700000000000074</c:v>
                </c:pt>
                <c:pt idx="819">
                  <c:v>0.89969999999999928</c:v>
                </c:pt>
                <c:pt idx="820">
                  <c:v>0.8716999999999997</c:v>
                </c:pt>
                <c:pt idx="821">
                  <c:v>0.80399999999999938</c:v>
                </c:pt>
                <c:pt idx="822">
                  <c:v>0.94669999999999987</c:v>
                </c:pt>
                <c:pt idx="823">
                  <c:v>0.75999999999999979</c:v>
                </c:pt>
                <c:pt idx="824">
                  <c:v>0.68909999999999982</c:v>
                </c:pt>
                <c:pt idx="825">
                  <c:v>0.78310000000000013</c:v>
                </c:pt>
                <c:pt idx="826">
                  <c:v>0.66629999999999967</c:v>
                </c:pt>
                <c:pt idx="827">
                  <c:v>0.69869999999999965</c:v>
                </c:pt>
                <c:pt idx="828">
                  <c:v>0.6958000000000002</c:v>
                </c:pt>
                <c:pt idx="829">
                  <c:v>0.79259999999999931</c:v>
                </c:pt>
                <c:pt idx="830">
                  <c:v>0.73530000000000051</c:v>
                </c:pt>
                <c:pt idx="831">
                  <c:v>0.74790000000000045</c:v>
                </c:pt>
                <c:pt idx="832">
                  <c:v>0.78289999999999971</c:v>
                </c:pt>
                <c:pt idx="833">
                  <c:v>0.81149999999999967</c:v>
                </c:pt>
                <c:pt idx="834">
                  <c:v>0.79469999999999974</c:v>
                </c:pt>
                <c:pt idx="835">
                  <c:v>0.84780000000000033</c:v>
                </c:pt>
                <c:pt idx="836">
                  <c:v>0.74789999999999957</c:v>
                </c:pt>
                <c:pt idx="837">
                  <c:v>0.84600000000000009</c:v>
                </c:pt>
                <c:pt idx="838">
                  <c:v>0.88999999999999968</c:v>
                </c:pt>
                <c:pt idx="839">
                  <c:v>0.84959999999999969</c:v>
                </c:pt>
                <c:pt idx="840">
                  <c:v>0.8655999999999997</c:v>
                </c:pt>
                <c:pt idx="841">
                  <c:v>0.87950000000000017</c:v>
                </c:pt>
                <c:pt idx="842">
                  <c:v>0.9927999999999999</c:v>
                </c:pt>
                <c:pt idx="843">
                  <c:v>0.88180000000000014</c:v>
                </c:pt>
                <c:pt idx="844">
                  <c:v>0.83279999999999976</c:v>
                </c:pt>
                <c:pt idx="845">
                  <c:v>1.0064000000000002</c:v>
                </c:pt>
                <c:pt idx="846">
                  <c:v>0.83790000000000031</c:v>
                </c:pt>
                <c:pt idx="847">
                  <c:v>0.72379999999999978</c:v>
                </c:pt>
                <c:pt idx="848">
                  <c:v>0.79169999999999963</c:v>
                </c:pt>
                <c:pt idx="849">
                  <c:v>0.76619999999999955</c:v>
                </c:pt>
                <c:pt idx="850">
                  <c:v>0.80229999999999979</c:v>
                </c:pt>
                <c:pt idx="851">
                  <c:v>0.75799999999999912</c:v>
                </c:pt>
                <c:pt idx="852">
                  <c:v>0.7900999999999998</c:v>
                </c:pt>
                <c:pt idx="853">
                  <c:v>0.7275999999999998</c:v>
                </c:pt>
                <c:pt idx="854">
                  <c:v>0.83049999999999979</c:v>
                </c:pt>
                <c:pt idx="855">
                  <c:v>0.77339999999999964</c:v>
                </c:pt>
                <c:pt idx="856">
                  <c:v>0.82420000000000027</c:v>
                </c:pt>
                <c:pt idx="857">
                  <c:v>0.91100000000000048</c:v>
                </c:pt>
                <c:pt idx="858">
                  <c:v>0.78659999999999997</c:v>
                </c:pt>
                <c:pt idx="859">
                  <c:v>0.71139999999999937</c:v>
                </c:pt>
                <c:pt idx="860">
                  <c:v>0.82030000000000047</c:v>
                </c:pt>
                <c:pt idx="861">
                  <c:v>0.85959999999999948</c:v>
                </c:pt>
                <c:pt idx="862">
                  <c:v>0.73449999999999971</c:v>
                </c:pt>
                <c:pt idx="863">
                  <c:v>0.83169999999999966</c:v>
                </c:pt>
                <c:pt idx="864">
                  <c:v>0.83340000000000014</c:v>
                </c:pt>
                <c:pt idx="865">
                  <c:v>0.78699999999999992</c:v>
                </c:pt>
                <c:pt idx="866">
                  <c:v>0.61509999999999998</c:v>
                </c:pt>
                <c:pt idx="867">
                  <c:v>0.80400000000000027</c:v>
                </c:pt>
                <c:pt idx="868">
                  <c:v>0.71620000000000061</c:v>
                </c:pt>
                <c:pt idx="869">
                  <c:v>0.64229999999999965</c:v>
                </c:pt>
                <c:pt idx="870">
                  <c:v>0.78329999999999966</c:v>
                </c:pt>
                <c:pt idx="871">
                  <c:v>0.52179999999999982</c:v>
                </c:pt>
                <c:pt idx="872">
                  <c:v>0.58980000000000032</c:v>
                </c:pt>
                <c:pt idx="873">
                  <c:v>0.16009999999999991</c:v>
                </c:pt>
                <c:pt idx="874">
                  <c:v>0.55130000000000035</c:v>
                </c:pt>
                <c:pt idx="875">
                  <c:v>0.6225000000000005</c:v>
                </c:pt>
                <c:pt idx="876">
                  <c:v>0.61880000000000024</c:v>
                </c:pt>
                <c:pt idx="877">
                  <c:v>0.56880000000000042</c:v>
                </c:pt>
                <c:pt idx="878">
                  <c:v>0.51420000000000066</c:v>
                </c:pt>
                <c:pt idx="879">
                  <c:v>0.3694999999999995</c:v>
                </c:pt>
                <c:pt idx="880">
                  <c:v>0.54709999999999948</c:v>
                </c:pt>
                <c:pt idx="881">
                  <c:v>0.29379999999999917</c:v>
                </c:pt>
                <c:pt idx="882">
                  <c:v>0.34879999999999978</c:v>
                </c:pt>
                <c:pt idx="883">
                  <c:v>0.18530000000000069</c:v>
                </c:pt>
                <c:pt idx="884">
                  <c:v>0.42620000000000058</c:v>
                </c:pt>
                <c:pt idx="885">
                  <c:v>0.3349000000000002</c:v>
                </c:pt>
                <c:pt idx="886">
                  <c:v>0.47890000000000033</c:v>
                </c:pt>
                <c:pt idx="887">
                  <c:v>0.4126000000000003</c:v>
                </c:pt>
                <c:pt idx="888">
                  <c:v>0.63670000000000027</c:v>
                </c:pt>
                <c:pt idx="889">
                  <c:v>0.3232999999999997</c:v>
                </c:pt>
                <c:pt idx="890">
                  <c:v>0.38310000000000066</c:v>
                </c:pt>
                <c:pt idx="891">
                  <c:v>0.22619999999999951</c:v>
                </c:pt>
                <c:pt idx="892">
                  <c:v>0.43480000000000008</c:v>
                </c:pt>
                <c:pt idx="893">
                  <c:v>0.38570000000000082</c:v>
                </c:pt>
                <c:pt idx="894">
                  <c:v>0.18160000000000043</c:v>
                </c:pt>
                <c:pt idx="895">
                  <c:v>0.2179000000000002</c:v>
                </c:pt>
                <c:pt idx="896">
                  <c:v>0.36149999999999949</c:v>
                </c:pt>
                <c:pt idx="897">
                  <c:v>0.32209999999999983</c:v>
                </c:pt>
                <c:pt idx="898">
                  <c:v>0.47800000000000065</c:v>
                </c:pt>
                <c:pt idx="899">
                  <c:v>0.31010000000000026</c:v>
                </c:pt>
                <c:pt idx="900">
                  <c:v>0.39219999999999988</c:v>
                </c:pt>
                <c:pt idx="901">
                  <c:v>0.37760000000000016</c:v>
                </c:pt>
                <c:pt idx="902">
                  <c:v>0.32369999999999965</c:v>
                </c:pt>
                <c:pt idx="903">
                  <c:v>0.30520000000000014</c:v>
                </c:pt>
                <c:pt idx="904">
                  <c:v>0.32069999999999954</c:v>
                </c:pt>
                <c:pt idx="905">
                  <c:v>0.2961999999999998</c:v>
                </c:pt>
                <c:pt idx="906">
                  <c:v>0.23840000000000039</c:v>
                </c:pt>
                <c:pt idx="907">
                  <c:v>0.27360000000000007</c:v>
                </c:pt>
                <c:pt idx="908">
                  <c:v>0.20809999999999995</c:v>
                </c:pt>
                <c:pt idx="909">
                  <c:v>0.19680000000000053</c:v>
                </c:pt>
                <c:pt idx="910">
                  <c:v>0.11470000000000002</c:v>
                </c:pt>
                <c:pt idx="911">
                  <c:v>1.7799999999999372E-2</c:v>
                </c:pt>
                <c:pt idx="912">
                  <c:v>6.050000000000022E-2</c:v>
                </c:pt>
                <c:pt idx="913">
                  <c:v>0.16680000000000028</c:v>
                </c:pt>
                <c:pt idx="914">
                  <c:v>0.12469999999999981</c:v>
                </c:pt>
                <c:pt idx="915">
                  <c:v>0.19269999999999943</c:v>
                </c:pt>
                <c:pt idx="916">
                  <c:v>0.20050000000000079</c:v>
                </c:pt>
                <c:pt idx="917">
                  <c:v>0.27059999999999995</c:v>
                </c:pt>
                <c:pt idx="918">
                  <c:v>0.21279999999999966</c:v>
                </c:pt>
                <c:pt idx="919">
                  <c:v>0.14239999999999942</c:v>
                </c:pt>
                <c:pt idx="920">
                  <c:v>0.12869999999999937</c:v>
                </c:pt>
                <c:pt idx="921">
                  <c:v>0.26869999999999994</c:v>
                </c:pt>
                <c:pt idx="922">
                  <c:v>0.12599999999999945</c:v>
                </c:pt>
                <c:pt idx="923">
                  <c:v>0.15420000000000034</c:v>
                </c:pt>
                <c:pt idx="924">
                  <c:v>7.0500000000000007E-2</c:v>
                </c:pt>
                <c:pt idx="925">
                  <c:v>0.16969999999999974</c:v>
                </c:pt>
                <c:pt idx="926">
                  <c:v>0.21789999999999932</c:v>
                </c:pt>
                <c:pt idx="927">
                  <c:v>8.9000000000000412E-2</c:v>
                </c:pt>
                <c:pt idx="928">
                  <c:v>0.22320000000000029</c:v>
                </c:pt>
                <c:pt idx="929">
                  <c:v>0.21169999999999956</c:v>
                </c:pt>
                <c:pt idx="930">
                  <c:v>0.15680000000000049</c:v>
                </c:pt>
                <c:pt idx="931">
                  <c:v>0.16460000000000008</c:v>
                </c:pt>
                <c:pt idx="932">
                  <c:v>0.12889999999999979</c:v>
                </c:pt>
                <c:pt idx="933">
                  <c:v>0.1581999999999999</c:v>
                </c:pt>
                <c:pt idx="934">
                  <c:v>8.6400000000000254E-2</c:v>
                </c:pt>
                <c:pt idx="935">
                  <c:v>0.23000000000000043</c:v>
                </c:pt>
                <c:pt idx="936">
                  <c:v>0.1413000000000002</c:v>
                </c:pt>
                <c:pt idx="937">
                  <c:v>0.21530000000000005</c:v>
                </c:pt>
                <c:pt idx="938">
                  <c:v>0.16749999999999954</c:v>
                </c:pt>
                <c:pt idx="939">
                  <c:v>0.13350000000000062</c:v>
                </c:pt>
                <c:pt idx="940">
                  <c:v>0.22970000000000024</c:v>
                </c:pt>
                <c:pt idx="941">
                  <c:v>0.11499999999999932</c:v>
                </c:pt>
                <c:pt idx="942">
                  <c:v>9.3399999999999928E-2</c:v>
                </c:pt>
                <c:pt idx="943">
                  <c:v>0.17889999999999961</c:v>
                </c:pt>
                <c:pt idx="944">
                  <c:v>0.10390000000000033</c:v>
                </c:pt>
                <c:pt idx="945">
                  <c:v>0.11260000000000048</c:v>
                </c:pt>
                <c:pt idx="946">
                  <c:v>0.26039999999999974</c:v>
                </c:pt>
                <c:pt idx="947">
                  <c:v>9.8499999999999588E-2</c:v>
                </c:pt>
                <c:pt idx="948">
                  <c:v>7.380000000000031E-2</c:v>
                </c:pt>
                <c:pt idx="949">
                  <c:v>0.12119999999999997</c:v>
                </c:pt>
                <c:pt idx="950">
                  <c:v>0.11019999999999985</c:v>
                </c:pt>
                <c:pt idx="951">
                  <c:v>5.519999999999925E-2</c:v>
                </c:pt>
                <c:pt idx="952">
                  <c:v>0.19249999999999989</c:v>
                </c:pt>
                <c:pt idx="953">
                  <c:v>7.3900000000000077E-2</c:v>
                </c:pt>
                <c:pt idx="954">
                  <c:v>0.23180000000000067</c:v>
                </c:pt>
                <c:pt idx="955">
                  <c:v>-2.7999999999996916E-3</c:v>
                </c:pt>
                <c:pt idx="956">
                  <c:v>8.49999999999973E-3</c:v>
                </c:pt>
                <c:pt idx="957">
                  <c:v>0.12020000000000053</c:v>
                </c:pt>
                <c:pt idx="958">
                  <c:v>9.8399999999999821E-2</c:v>
                </c:pt>
                <c:pt idx="959">
                  <c:v>0.22729999999999961</c:v>
                </c:pt>
                <c:pt idx="960">
                  <c:v>0.12910000000000021</c:v>
                </c:pt>
                <c:pt idx="961">
                  <c:v>5.3899999999999615E-2</c:v>
                </c:pt>
                <c:pt idx="962">
                  <c:v>0.18689999999999962</c:v>
                </c:pt>
                <c:pt idx="963">
                  <c:v>0.17799999999999994</c:v>
                </c:pt>
                <c:pt idx="964">
                  <c:v>0.1872000000000007</c:v>
                </c:pt>
                <c:pt idx="965">
                  <c:v>0.11030000000000051</c:v>
                </c:pt>
                <c:pt idx="966">
                  <c:v>0.13009999999999966</c:v>
                </c:pt>
                <c:pt idx="967">
                  <c:v>0.29380000000000006</c:v>
                </c:pt>
                <c:pt idx="968">
                  <c:v>0.22710000000000008</c:v>
                </c:pt>
                <c:pt idx="969">
                  <c:v>0.16500000000000004</c:v>
                </c:pt>
                <c:pt idx="970">
                  <c:v>0.33389999999999986</c:v>
                </c:pt>
                <c:pt idx="971">
                  <c:v>0.26250000000000018</c:v>
                </c:pt>
                <c:pt idx="972">
                  <c:v>0.24139999999999961</c:v>
                </c:pt>
                <c:pt idx="973">
                  <c:v>0.2347999999999999</c:v>
                </c:pt>
                <c:pt idx="974">
                  <c:v>0.25829999999999931</c:v>
                </c:pt>
                <c:pt idx="975">
                  <c:v>0.23880000000000035</c:v>
                </c:pt>
                <c:pt idx="976">
                  <c:v>0.18960000000000043</c:v>
                </c:pt>
                <c:pt idx="977">
                  <c:v>0.2134999999999998</c:v>
                </c:pt>
                <c:pt idx="978">
                  <c:v>0.22059999999999924</c:v>
                </c:pt>
                <c:pt idx="979">
                  <c:v>0.24879999999999924</c:v>
                </c:pt>
                <c:pt idx="980">
                  <c:v>0.19840000000000035</c:v>
                </c:pt>
                <c:pt idx="981">
                  <c:v>0.28669999999999973</c:v>
                </c:pt>
                <c:pt idx="982">
                  <c:v>0.28200000000000003</c:v>
                </c:pt>
                <c:pt idx="983">
                  <c:v>0.30220000000000002</c:v>
                </c:pt>
                <c:pt idx="984">
                  <c:v>0.26900000000000013</c:v>
                </c:pt>
                <c:pt idx="985">
                  <c:v>0.28810000000000002</c:v>
                </c:pt>
                <c:pt idx="986">
                  <c:v>0.28079999999999927</c:v>
                </c:pt>
                <c:pt idx="987">
                  <c:v>0.36459999999999937</c:v>
                </c:pt>
                <c:pt idx="988">
                  <c:v>0.32650000000000023</c:v>
                </c:pt>
                <c:pt idx="989">
                  <c:v>0.3857999999999997</c:v>
                </c:pt>
                <c:pt idx="990">
                  <c:v>0.35190000000000055</c:v>
                </c:pt>
                <c:pt idx="991">
                  <c:v>0.34999999999999964</c:v>
                </c:pt>
                <c:pt idx="992">
                  <c:v>0.31859999999999999</c:v>
                </c:pt>
                <c:pt idx="993">
                  <c:v>0.33130000000000059</c:v>
                </c:pt>
                <c:pt idx="994">
                  <c:v>0.37849999999999984</c:v>
                </c:pt>
                <c:pt idx="995">
                  <c:v>0.35849999999999937</c:v>
                </c:pt>
                <c:pt idx="996">
                  <c:v>0.33800000000000008</c:v>
                </c:pt>
                <c:pt idx="997">
                  <c:v>0.36419999999999941</c:v>
                </c:pt>
                <c:pt idx="998">
                  <c:v>0.3448999999999991</c:v>
                </c:pt>
                <c:pt idx="999">
                  <c:v>0.31449999999999978</c:v>
                </c:pt>
                <c:pt idx="1000">
                  <c:v>0.38329999999999931</c:v>
                </c:pt>
                <c:pt idx="1001">
                  <c:v>0.32969999999999988</c:v>
                </c:pt>
                <c:pt idx="1002">
                  <c:v>0.30269999999999975</c:v>
                </c:pt>
                <c:pt idx="1003">
                  <c:v>0.34589999999999943</c:v>
                </c:pt>
                <c:pt idx="1004">
                  <c:v>0.38540000000000063</c:v>
                </c:pt>
                <c:pt idx="1005">
                  <c:v>0.38839999999999986</c:v>
                </c:pt>
                <c:pt idx="1006">
                  <c:v>0.42579999999999973</c:v>
                </c:pt>
                <c:pt idx="1007">
                  <c:v>0.40680000000000049</c:v>
                </c:pt>
                <c:pt idx="1008">
                  <c:v>0.42030000000000012</c:v>
                </c:pt>
                <c:pt idx="1009">
                  <c:v>0.43440000000000012</c:v>
                </c:pt>
                <c:pt idx="1010">
                  <c:v>0.42710000000000026</c:v>
                </c:pt>
                <c:pt idx="1011">
                  <c:v>0.35075000000000056</c:v>
                </c:pt>
                <c:pt idx="1012">
                  <c:v>0.41880000000000006</c:v>
                </c:pt>
                <c:pt idx="1013">
                  <c:v>0.42537000000000003</c:v>
                </c:pt>
                <c:pt idx="1014">
                  <c:v>0.44639000000000006</c:v>
                </c:pt>
                <c:pt idx="1015">
                  <c:v>0.36257999999999946</c:v>
                </c:pt>
                <c:pt idx="1016">
                  <c:v>0.35106999999999999</c:v>
                </c:pt>
                <c:pt idx="1017">
                  <c:v>0.45310000000000006</c:v>
                </c:pt>
                <c:pt idx="1018">
                  <c:v>0.38731000000000027</c:v>
                </c:pt>
                <c:pt idx="1019">
                  <c:v>0.32969999999999988</c:v>
                </c:pt>
                <c:pt idx="1020">
                  <c:v>0.28329999999999966</c:v>
                </c:pt>
                <c:pt idx="1021">
                  <c:v>0.27800000000000047</c:v>
                </c:pt>
                <c:pt idx="1022">
                  <c:v>0.33900000000000041</c:v>
                </c:pt>
                <c:pt idx="1023">
                  <c:v>0.31989999999999963</c:v>
                </c:pt>
                <c:pt idx="1024">
                  <c:v>0.25680000000000014</c:v>
                </c:pt>
                <c:pt idx="1025">
                  <c:v>0.26114000000000015</c:v>
                </c:pt>
                <c:pt idx="1026">
                  <c:v>0.30700000000000038</c:v>
                </c:pt>
                <c:pt idx="1027">
                  <c:v>0.29049999999999976</c:v>
                </c:pt>
                <c:pt idx="1028">
                  <c:v>0.30583999999999989</c:v>
                </c:pt>
                <c:pt idx="1029">
                  <c:v>0.43956999999999979</c:v>
                </c:pt>
                <c:pt idx="1030">
                  <c:v>0.40563000000000038</c:v>
                </c:pt>
                <c:pt idx="1031">
                  <c:v>0.42640000000000011</c:v>
                </c:pt>
                <c:pt idx="1032">
                  <c:v>0.37227999999999994</c:v>
                </c:pt>
                <c:pt idx="1033">
                  <c:v>0.36266000000000087</c:v>
                </c:pt>
                <c:pt idx="1034">
                  <c:v>0.36242000000000019</c:v>
                </c:pt>
                <c:pt idx="1035">
                  <c:v>0.46699000000000002</c:v>
                </c:pt>
                <c:pt idx="1036">
                  <c:v>0.44770000000000021</c:v>
                </c:pt>
                <c:pt idx="1037">
                  <c:v>0.51473999999999975</c:v>
                </c:pt>
                <c:pt idx="1038">
                  <c:v>0.55360000000000031</c:v>
                </c:pt>
                <c:pt idx="1039">
                  <c:v>0.47250000000000014</c:v>
                </c:pt>
                <c:pt idx="1040">
                  <c:v>0.48049999999999926</c:v>
                </c:pt>
                <c:pt idx="1041">
                  <c:v>0.57121000000000066</c:v>
                </c:pt>
                <c:pt idx="1042">
                  <c:v>0.46279999999999966</c:v>
                </c:pt>
                <c:pt idx="1043">
                  <c:v>0.44079999999999941</c:v>
                </c:pt>
                <c:pt idx="1044">
                  <c:v>0.39329999999999998</c:v>
                </c:pt>
                <c:pt idx="1045">
                  <c:v>0.41450000000000031</c:v>
                </c:pt>
                <c:pt idx="1046">
                  <c:v>0.38089999999999957</c:v>
                </c:pt>
                <c:pt idx="1047">
                  <c:v>0.41409999999999947</c:v>
                </c:pt>
                <c:pt idx="1048">
                  <c:v>0.34314</c:v>
                </c:pt>
                <c:pt idx="1049">
                  <c:v>0.27339000000000002</c:v>
                </c:pt>
                <c:pt idx="1050">
                  <c:v>0.26499999999999968</c:v>
                </c:pt>
                <c:pt idx="1051">
                  <c:v>0.27468000000000004</c:v>
                </c:pt>
                <c:pt idx="1052">
                  <c:v>0.36770999999999976</c:v>
                </c:pt>
                <c:pt idx="1053">
                  <c:v>0.30520999999999976</c:v>
                </c:pt>
                <c:pt idx="1054">
                  <c:v>0.3591899999999999</c:v>
                </c:pt>
                <c:pt idx="1055">
                  <c:v>0.30454999999999988</c:v>
                </c:pt>
                <c:pt idx="1056">
                  <c:v>0.4064299999999994</c:v>
                </c:pt>
                <c:pt idx="1057">
                  <c:v>0.37780000000000058</c:v>
                </c:pt>
                <c:pt idx="1058">
                  <c:v>0.45782999999999952</c:v>
                </c:pt>
                <c:pt idx="1059">
                  <c:v>0.43864999999999998</c:v>
                </c:pt>
                <c:pt idx="1060">
                  <c:v>0.42370000000000019</c:v>
                </c:pt>
                <c:pt idx="1061">
                  <c:v>0.37409999999999943</c:v>
                </c:pt>
                <c:pt idx="1062">
                  <c:v>0.39853000000000005</c:v>
                </c:pt>
                <c:pt idx="1063">
                  <c:v>0.33207999999999949</c:v>
                </c:pt>
                <c:pt idx="1064">
                  <c:v>0.29154000000000035</c:v>
                </c:pt>
                <c:pt idx="1065">
                  <c:v>0.35693000000000019</c:v>
                </c:pt>
                <c:pt idx="1066">
                  <c:v>0.45819999999999972</c:v>
                </c:pt>
                <c:pt idx="1067">
                  <c:v>0.40190000000000037</c:v>
                </c:pt>
                <c:pt idx="1068">
                  <c:v>0.43491999999999997</c:v>
                </c:pt>
                <c:pt idx="1069">
                  <c:v>0.62825000000000042</c:v>
                </c:pt>
                <c:pt idx="1070">
                  <c:v>0.5679299999999996</c:v>
                </c:pt>
                <c:pt idx="1071">
                  <c:v>0.61104000000000003</c:v>
                </c:pt>
                <c:pt idx="1072">
                  <c:v>0.52297999999999956</c:v>
                </c:pt>
                <c:pt idx="1073">
                  <c:v>0.54471000000000025</c:v>
                </c:pt>
                <c:pt idx="1074">
                  <c:v>0.46089999999999964</c:v>
                </c:pt>
                <c:pt idx="1075">
                  <c:v>0.48709999999999987</c:v>
                </c:pt>
                <c:pt idx="1076">
                  <c:v>0.44909999999999961</c:v>
                </c:pt>
                <c:pt idx="1077">
                  <c:v>0.49369999999999958</c:v>
                </c:pt>
                <c:pt idx="1078">
                  <c:v>0.42649999999999988</c:v>
                </c:pt>
                <c:pt idx="1079">
                  <c:v>0.4524499999999998</c:v>
                </c:pt>
                <c:pt idx="1080">
                  <c:v>0.39516000000000062</c:v>
                </c:pt>
                <c:pt idx="1081">
                  <c:v>0.36578999999999962</c:v>
                </c:pt>
                <c:pt idx="1082">
                  <c:v>0.4291999999999998</c:v>
                </c:pt>
                <c:pt idx="1083">
                  <c:v>0.38597999999999999</c:v>
                </c:pt>
                <c:pt idx="1084">
                  <c:v>0.35820000000000007</c:v>
                </c:pt>
                <c:pt idx="1085">
                  <c:v>0.35702999999999996</c:v>
                </c:pt>
                <c:pt idx="1086">
                  <c:v>0.31705999999999968</c:v>
                </c:pt>
                <c:pt idx="1087">
                  <c:v>0.37929999999999975</c:v>
                </c:pt>
                <c:pt idx="1088">
                  <c:v>0.41070000000000029</c:v>
                </c:pt>
                <c:pt idx="1089">
                  <c:v>0.29565000000000019</c:v>
                </c:pt>
                <c:pt idx="1090">
                  <c:v>0.37780000000000058</c:v>
                </c:pt>
                <c:pt idx="1091">
                  <c:v>0.36884999999999923</c:v>
                </c:pt>
                <c:pt idx="1092">
                  <c:v>0.31514999999999915</c:v>
                </c:pt>
                <c:pt idx="1093">
                  <c:v>0.26273000000000035</c:v>
                </c:pt>
                <c:pt idx="1094">
                  <c:v>0.24685999999999986</c:v>
                </c:pt>
                <c:pt idx="1095">
                  <c:v>0.32789999999999964</c:v>
                </c:pt>
                <c:pt idx="1096">
                  <c:v>0.3048700000000002</c:v>
                </c:pt>
                <c:pt idx="1097">
                  <c:v>0.33599999999999941</c:v>
                </c:pt>
                <c:pt idx="1098">
                  <c:v>0.33795999999999982</c:v>
                </c:pt>
                <c:pt idx="1099">
                  <c:v>0.34178999999999959</c:v>
                </c:pt>
                <c:pt idx="1100">
                  <c:v>0.35180000000000078</c:v>
                </c:pt>
                <c:pt idx="1101">
                  <c:v>0.34269999999999978</c:v>
                </c:pt>
                <c:pt idx="1102">
                  <c:v>0.32339999999999947</c:v>
                </c:pt>
                <c:pt idx="1103">
                  <c:v>0.31460000000000043</c:v>
                </c:pt>
                <c:pt idx="1104">
                  <c:v>0.46559000000000061</c:v>
                </c:pt>
                <c:pt idx="1105">
                  <c:v>0.38885999999999932</c:v>
                </c:pt>
                <c:pt idx="1106">
                  <c:v>0.41570000000000018</c:v>
                </c:pt>
                <c:pt idx="1107">
                  <c:v>0.44740000000000002</c:v>
                </c:pt>
                <c:pt idx="1108">
                  <c:v>0.39109999999999978</c:v>
                </c:pt>
                <c:pt idx="1109">
                  <c:v>0.38879999999999981</c:v>
                </c:pt>
                <c:pt idx="1110">
                  <c:v>0.38020000000000032</c:v>
                </c:pt>
                <c:pt idx="1111">
                  <c:v>0.37199999999999989</c:v>
                </c:pt>
                <c:pt idx="1112">
                  <c:v>0.45479999999999965</c:v>
                </c:pt>
                <c:pt idx="1113">
                  <c:v>0.4115000000000002</c:v>
                </c:pt>
                <c:pt idx="1114">
                  <c:v>0.48625000000000007</c:v>
                </c:pt>
                <c:pt idx="1115">
                  <c:v>0.43599999999999994</c:v>
                </c:pt>
                <c:pt idx="1116">
                  <c:v>0.44450000000000056</c:v>
                </c:pt>
                <c:pt idx="1117">
                  <c:v>0.43596000000000057</c:v>
                </c:pt>
                <c:pt idx="1118">
                  <c:v>0.49939999999999962</c:v>
                </c:pt>
                <c:pt idx="1119">
                  <c:v>0.44329999999999981</c:v>
                </c:pt>
                <c:pt idx="1120">
                  <c:v>0.34249999999999936</c:v>
                </c:pt>
                <c:pt idx="1121">
                  <c:v>0.43311999999999973</c:v>
                </c:pt>
                <c:pt idx="1122">
                  <c:v>0.49878</c:v>
                </c:pt>
                <c:pt idx="1123">
                  <c:v>0.38339999999999996</c:v>
                </c:pt>
                <c:pt idx="1124">
                  <c:v>0.34780000000000033</c:v>
                </c:pt>
                <c:pt idx="1125">
                  <c:v>0.39749999999999996</c:v>
                </c:pt>
                <c:pt idx="1126">
                  <c:v>0.33497999999999983</c:v>
                </c:pt>
                <c:pt idx="1127">
                  <c:v>0.31749999999999989</c:v>
                </c:pt>
                <c:pt idx="1128">
                  <c:v>0.30939999999999923</c:v>
                </c:pt>
                <c:pt idx="1129">
                  <c:v>0.26839999999999975</c:v>
                </c:pt>
                <c:pt idx="1130">
                  <c:v>0.24149999999999938</c:v>
                </c:pt>
                <c:pt idx="1131">
                  <c:v>0.15719999999999956</c:v>
                </c:pt>
                <c:pt idx="1132">
                  <c:v>0.21710000000000029</c:v>
                </c:pt>
                <c:pt idx="1133">
                  <c:v>0.19530000000000047</c:v>
                </c:pt>
                <c:pt idx="1134">
                  <c:v>0.2488999999999999</c:v>
                </c:pt>
                <c:pt idx="1135">
                  <c:v>0.22809999999999953</c:v>
                </c:pt>
                <c:pt idx="1136">
                  <c:v>0.28150000000000031</c:v>
                </c:pt>
                <c:pt idx="1137">
                  <c:v>0.16905000000000037</c:v>
                </c:pt>
                <c:pt idx="1138">
                  <c:v>0.1886000000000001</c:v>
                </c:pt>
                <c:pt idx="1139">
                  <c:v>0.18920000000000048</c:v>
                </c:pt>
                <c:pt idx="1140">
                  <c:v>0.27340000000000053</c:v>
                </c:pt>
                <c:pt idx="1141">
                  <c:v>0.21879999999999988</c:v>
                </c:pt>
                <c:pt idx="1142">
                  <c:v>0.22345000000000059</c:v>
                </c:pt>
                <c:pt idx="1143">
                  <c:v>0.22940000000000005</c:v>
                </c:pt>
                <c:pt idx="1144">
                  <c:v>0.16059999999999963</c:v>
                </c:pt>
                <c:pt idx="1145">
                  <c:v>0.23760000000000048</c:v>
                </c:pt>
                <c:pt idx="1146">
                  <c:v>0.16600000000000037</c:v>
                </c:pt>
                <c:pt idx="1147">
                  <c:v>0.19230000000000036</c:v>
                </c:pt>
                <c:pt idx="1148">
                  <c:v>0.12669999999999959</c:v>
                </c:pt>
                <c:pt idx="1149">
                  <c:v>0.1374600000000008</c:v>
                </c:pt>
                <c:pt idx="1150">
                  <c:v>5.4299999999999571E-2</c:v>
                </c:pt>
                <c:pt idx="1151">
                  <c:v>0.17785999999999991</c:v>
                </c:pt>
                <c:pt idx="1152">
                  <c:v>0.1872000000000007</c:v>
                </c:pt>
                <c:pt idx="1153">
                  <c:v>0.15219999999999967</c:v>
                </c:pt>
                <c:pt idx="1154">
                  <c:v>0.13459999999999983</c:v>
                </c:pt>
                <c:pt idx="1155">
                  <c:v>0.13400000000000034</c:v>
                </c:pt>
                <c:pt idx="1156">
                  <c:v>0.18319999999999936</c:v>
                </c:pt>
                <c:pt idx="1157">
                  <c:v>0.1131000000000002</c:v>
                </c:pt>
                <c:pt idx="1158">
                  <c:v>0.14179999999999993</c:v>
                </c:pt>
                <c:pt idx="1159">
                  <c:v>0.18927000000000049</c:v>
                </c:pt>
                <c:pt idx="1160">
                  <c:v>1.6199999999999548E-2</c:v>
                </c:pt>
                <c:pt idx="1161">
                  <c:v>0.12429999999999986</c:v>
                </c:pt>
                <c:pt idx="1162">
                  <c:v>5.3899999999999615E-2</c:v>
                </c:pt>
                <c:pt idx="1163">
                  <c:v>7.1899999999999409E-2</c:v>
                </c:pt>
                <c:pt idx="1164">
                  <c:v>0.11560000000000059</c:v>
                </c:pt>
                <c:pt idx="1165">
                  <c:v>8.6699999999999555E-2</c:v>
                </c:pt>
                <c:pt idx="1166">
                  <c:v>4.0199999999999569E-2</c:v>
                </c:pt>
                <c:pt idx="1167">
                  <c:v>5.740000000000034E-2</c:v>
                </c:pt>
                <c:pt idx="1168">
                  <c:v>0.20310000000000006</c:v>
                </c:pt>
                <c:pt idx="1169">
                  <c:v>0.26844000000000001</c:v>
                </c:pt>
                <c:pt idx="1170">
                  <c:v>0.31379999999999963</c:v>
                </c:pt>
                <c:pt idx="1171">
                  <c:v>0.26637999999999984</c:v>
                </c:pt>
                <c:pt idx="1172">
                  <c:v>0.23270000000000035</c:v>
                </c:pt>
                <c:pt idx="1173">
                  <c:v>0.2101999999999995</c:v>
                </c:pt>
                <c:pt idx="1174">
                  <c:v>0.12839999999999918</c:v>
                </c:pt>
                <c:pt idx="1175">
                  <c:v>0.14990000000000059</c:v>
                </c:pt>
                <c:pt idx="1176">
                  <c:v>0.22520000000000007</c:v>
                </c:pt>
                <c:pt idx="1177">
                  <c:v>3.7899999999999601E-2</c:v>
                </c:pt>
                <c:pt idx="1178">
                  <c:v>5.6089999999999307E-2</c:v>
                </c:pt>
                <c:pt idx="1179">
                  <c:v>5.9899999999999842E-2</c:v>
                </c:pt>
                <c:pt idx="1180">
                  <c:v>0.14090000000000025</c:v>
                </c:pt>
                <c:pt idx="1181">
                  <c:v>0.12380000000000013</c:v>
                </c:pt>
                <c:pt idx="1182">
                  <c:v>7.9999999999991189E-4</c:v>
                </c:pt>
                <c:pt idx="1183">
                  <c:v>-3.5999999999999588E-2</c:v>
                </c:pt>
                <c:pt idx="1184">
                  <c:v>-2.9800000000000715E-2</c:v>
                </c:pt>
                <c:pt idx="1185">
                  <c:v>-5.8500000000000441E-2</c:v>
                </c:pt>
                <c:pt idx="1186">
                  <c:v>9.1199999999999726E-2</c:v>
                </c:pt>
                <c:pt idx="1187">
                  <c:v>-7.1530000000000094E-2</c:v>
                </c:pt>
                <c:pt idx="1188">
                  <c:v>-7.0800000000000196E-2</c:v>
                </c:pt>
                <c:pt idx="1189">
                  <c:v>-7.1399999999999686E-2</c:v>
                </c:pt>
                <c:pt idx="1190">
                  <c:v>-3.3689999999999998E-2</c:v>
                </c:pt>
                <c:pt idx="1191">
                  <c:v>-0.10050000000000026</c:v>
                </c:pt>
                <c:pt idx="1192">
                  <c:v>-0.22659999999999947</c:v>
                </c:pt>
                <c:pt idx="1193">
                  <c:v>-0.25450000000000017</c:v>
                </c:pt>
                <c:pt idx="1194">
                  <c:v>-0.30349999999999966</c:v>
                </c:pt>
                <c:pt idx="1195">
                  <c:v>-8.1400000000000361E-2</c:v>
                </c:pt>
                <c:pt idx="1196">
                  <c:v>-0.62269999999999959</c:v>
                </c:pt>
                <c:pt idx="1197">
                  <c:v>0.27150000000000052</c:v>
                </c:pt>
                <c:pt idx="1198">
                  <c:v>3.3899999999999597E-2</c:v>
                </c:pt>
                <c:pt idx="1199">
                  <c:v>0.20289999999999964</c:v>
                </c:pt>
                <c:pt idx="1200">
                  <c:v>-0.24019999999999975</c:v>
                </c:pt>
                <c:pt idx="1201">
                  <c:v>-2.0000000000000462E-2</c:v>
                </c:pt>
                <c:pt idx="1202">
                  <c:v>7.0800000000000196E-2</c:v>
                </c:pt>
                <c:pt idx="1203">
                  <c:v>0.11000999999999994</c:v>
                </c:pt>
                <c:pt idx="1204">
                  <c:v>3.7099999999999689E-2</c:v>
                </c:pt>
                <c:pt idx="1205">
                  <c:v>-1.7000000000000348E-2</c:v>
                </c:pt>
                <c:pt idx="1206">
                  <c:v>-0.11760000000000037</c:v>
                </c:pt>
                <c:pt idx="1207">
                  <c:v>1.2100000000000222E-2</c:v>
                </c:pt>
                <c:pt idx="1208">
                  <c:v>0.10970000000000013</c:v>
                </c:pt>
                <c:pt idx="1209">
                  <c:v>0.18489999999999984</c:v>
                </c:pt>
                <c:pt idx="1210">
                  <c:v>0.19510000000000005</c:v>
                </c:pt>
                <c:pt idx="1211">
                  <c:v>7.9199999999999271E-2</c:v>
                </c:pt>
                <c:pt idx="1212">
                  <c:v>6.6200000000000259E-2</c:v>
                </c:pt>
                <c:pt idx="1213">
                  <c:v>0.18649999999999967</c:v>
                </c:pt>
                <c:pt idx="1214">
                  <c:v>3.2999999999999474E-2</c:v>
                </c:pt>
                <c:pt idx="1215">
                  <c:v>6.2400000000000233E-2</c:v>
                </c:pt>
                <c:pt idx="1216">
                  <c:v>-0.12170000000000059</c:v>
                </c:pt>
                <c:pt idx="1217">
                  <c:v>-0.16479999999999961</c:v>
                </c:pt>
                <c:pt idx="1218">
                  <c:v>-0.14770000000000039</c:v>
                </c:pt>
                <c:pt idx="1219">
                  <c:v>-4.9389999999999823E-2</c:v>
                </c:pt>
                <c:pt idx="1220">
                  <c:v>-9.0449999999999697E-2</c:v>
                </c:pt>
                <c:pt idx="1221">
                  <c:v>-0.2627000000000006</c:v>
                </c:pt>
                <c:pt idx="1222">
                  <c:v>-0.29349999999999987</c:v>
                </c:pt>
                <c:pt idx="1223">
                  <c:v>-0.11920000000000019</c:v>
                </c:pt>
                <c:pt idx="1224">
                  <c:v>-8.0000000000000071E-2</c:v>
                </c:pt>
                <c:pt idx="1225">
                  <c:v>-6.7019999999999857E-2</c:v>
                </c:pt>
                <c:pt idx="1226">
                  <c:v>-4.1999999999999815E-3</c:v>
                </c:pt>
                <c:pt idx="1227">
                  <c:v>-7.0800000000000196E-2</c:v>
                </c:pt>
                <c:pt idx="1228">
                  <c:v>-7.4500000000000011E-2</c:v>
                </c:pt>
                <c:pt idx="1229">
                  <c:v>-7.2199999999999598E-2</c:v>
                </c:pt>
                <c:pt idx="1230">
                  <c:v>-0.21879999999999988</c:v>
                </c:pt>
                <c:pt idx="1231">
                  <c:v>-0.26419999999999977</c:v>
                </c:pt>
                <c:pt idx="1232">
                  <c:v>-0.12509999999999977</c:v>
                </c:pt>
                <c:pt idx="1233">
                  <c:v>-4.2300000000000004E-2</c:v>
                </c:pt>
                <c:pt idx="1234">
                  <c:v>-0.11979999999999968</c:v>
                </c:pt>
                <c:pt idx="1235">
                  <c:v>-0.12809999999999988</c:v>
                </c:pt>
                <c:pt idx="1236">
                  <c:v>-6.8000000000000504E-2</c:v>
                </c:pt>
                <c:pt idx="1237">
                  <c:v>-0.2647999999999997</c:v>
                </c:pt>
                <c:pt idx="1238">
                  <c:v>-0.21742000000000061</c:v>
                </c:pt>
                <c:pt idx="1239">
                  <c:v>-0.23150000000000004</c:v>
                </c:pt>
                <c:pt idx="1240">
                  <c:v>-0.23887999999999998</c:v>
                </c:pt>
                <c:pt idx="1241">
                  <c:v>-7.215999999999978E-2</c:v>
                </c:pt>
                <c:pt idx="1242">
                  <c:v>-0.11300000000000043</c:v>
                </c:pt>
                <c:pt idx="1243">
                  <c:v>-0.14824999999999999</c:v>
                </c:pt>
                <c:pt idx="1244">
                  <c:v>-0.10420000000000051</c:v>
                </c:pt>
                <c:pt idx="1245">
                  <c:v>7.7569999999999695E-2</c:v>
                </c:pt>
                <c:pt idx="1246">
                  <c:v>-0.12656999999999918</c:v>
                </c:pt>
                <c:pt idx="1247">
                  <c:v>-0.10499999999999954</c:v>
                </c:pt>
                <c:pt idx="1248">
                  <c:v>-0.2724599999999997</c:v>
                </c:pt>
                <c:pt idx="1249">
                  <c:v>-0.11934000000000022</c:v>
                </c:pt>
                <c:pt idx="1250">
                  <c:v>-0.1674800000000003</c:v>
                </c:pt>
                <c:pt idx="1251">
                  <c:v>-0.12459000000000042</c:v>
                </c:pt>
                <c:pt idx="1252">
                  <c:v>-2.5300000000000544E-2</c:v>
                </c:pt>
                <c:pt idx="1253">
                  <c:v>-6.3210000000000655E-2</c:v>
                </c:pt>
                <c:pt idx="1254">
                  <c:v>-3.5149999999999793E-2</c:v>
                </c:pt>
                <c:pt idx="1255">
                  <c:v>-7.5110000000000454E-2</c:v>
                </c:pt>
                <c:pt idx="1256">
                  <c:v>0.18161000000000005</c:v>
                </c:pt>
                <c:pt idx="1257">
                  <c:v>-1.2199999999999989E-2</c:v>
                </c:pt>
                <c:pt idx="1258">
                  <c:v>-0.2654399999999999</c:v>
                </c:pt>
                <c:pt idx="1259">
                  <c:v>-0.30935000000000024</c:v>
                </c:pt>
                <c:pt idx="1260">
                  <c:v>-0.11805999999999983</c:v>
                </c:pt>
                <c:pt idx="1261">
                  <c:v>4.2790000000000106E-2</c:v>
                </c:pt>
                <c:pt idx="1262">
                  <c:v>-7.3599999999999888E-2</c:v>
                </c:pt>
                <c:pt idx="1263">
                  <c:v>-8.599999999999941E-2</c:v>
                </c:pt>
                <c:pt idx="1264">
                  <c:v>-3.0899999999999928E-2</c:v>
                </c:pt>
                <c:pt idx="1265">
                  <c:v>-0.31340000000000012</c:v>
                </c:pt>
                <c:pt idx="1266">
                  <c:v>-5.3600000000000314E-2</c:v>
                </c:pt>
                <c:pt idx="1267">
                  <c:v>-2.5400000000000311E-2</c:v>
                </c:pt>
                <c:pt idx="1268">
                  <c:v>-0.15782000000000007</c:v>
                </c:pt>
                <c:pt idx="1269">
                  <c:v>-8.1399999999999917E-2</c:v>
                </c:pt>
                <c:pt idx="1270">
                  <c:v>-0.16149999999999975</c:v>
                </c:pt>
                <c:pt idx="1271">
                  <c:v>-0.14790000000000036</c:v>
                </c:pt>
                <c:pt idx="1272">
                  <c:v>-4.2300000000000004E-2</c:v>
                </c:pt>
                <c:pt idx="1273">
                  <c:v>-0.17862</c:v>
                </c:pt>
                <c:pt idx="1274">
                  <c:v>-0.15569999999999995</c:v>
                </c:pt>
                <c:pt idx="1275">
                  <c:v>-0.15119999999999978</c:v>
                </c:pt>
                <c:pt idx="1276">
                  <c:v>-6.6399999999999793E-2</c:v>
                </c:pt>
                <c:pt idx="1277">
                  <c:v>1.9000000000000128E-2</c:v>
                </c:pt>
                <c:pt idx="1278">
                  <c:v>9.5849999999999991E-2</c:v>
                </c:pt>
                <c:pt idx="1279">
                  <c:v>4.0849999999999831E-2</c:v>
                </c:pt>
                <c:pt idx="1280">
                  <c:v>0.11359999999999992</c:v>
                </c:pt>
                <c:pt idx="1281">
                  <c:v>9.2000000000000082E-2</c:v>
                </c:pt>
                <c:pt idx="1282">
                  <c:v>-2.7099999999999902E-2</c:v>
                </c:pt>
                <c:pt idx="1283">
                  <c:v>8.5000000000001741E-3</c:v>
                </c:pt>
                <c:pt idx="1284">
                  <c:v>5.8400000000000674E-3</c:v>
                </c:pt>
                <c:pt idx="1285">
                  <c:v>-2.8200000000000003E-2</c:v>
                </c:pt>
                <c:pt idx="1286">
                  <c:v>-0.11050000000000004</c:v>
                </c:pt>
                <c:pt idx="1287">
                  <c:v>1.6899999999999693E-2</c:v>
                </c:pt>
                <c:pt idx="1288">
                  <c:v>1.4100000000000001E-2</c:v>
                </c:pt>
                <c:pt idx="1289">
                  <c:v>3.4000000000000252E-2</c:v>
                </c:pt>
                <c:pt idx="1290">
                  <c:v>-0.1205999999999996</c:v>
                </c:pt>
                <c:pt idx="1291">
                  <c:v>-0.11839999999999984</c:v>
                </c:pt>
                <c:pt idx="1292">
                  <c:v>-0.1221000000000001</c:v>
                </c:pt>
                <c:pt idx="1293">
                  <c:v>-0.11894999999999989</c:v>
                </c:pt>
                <c:pt idx="1294">
                  <c:v>3.3900000000000041E-3</c:v>
                </c:pt>
                <c:pt idx="1295">
                  <c:v>-7.2799999999999976E-2</c:v>
                </c:pt>
                <c:pt idx="1296">
                  <c:v>2.0999999999995467E-3</c:v>
                </c:pt>
                <c:pt idx="1297">
                  <c:v>-4.3199999999999683E-2</c:v>
                </c:pt>
                <c:pt idx="1298">
                  <c:v>-2.3199999999999665E-2</c:v>
                </c:pt>
                <c:pt idx="1299">
                  <c:v>-2.0930000000000337E-2</c:v>
                </c:pt>
                <c:pt idx="1300">
                  <c:v>-2.6100000000000012E-2</c:v>
                </c:pt>
                <c:pt idx="1301">
                  <c:v>-0.13859999999999983</c:v>
                </c:pt>
                <c:pt idx="1302">
                  <c:v>-4.9999999999998934E-3</c:v>
                </c:pt>
                <c:pt idx="1303">
                  <c:v>4.5500000000000096E-2</c:v>
                </c:pt>
                <c:pt idx="1304">
                  <c:v>6.2699999999999534E-2</c:v>
                </c:pt>
                <c:pt idx="1305">
                  <c:v>-1.0580000000000034E-2</c:v>
                </c:pt>
                <c:pt idx="1306">
                  <c:v>-7.6849999999999863E-2</c:v>
                </c:pt>
                <c:pt idx="1307">
                  <c:v>-5.4399999999999782E-2</c:v>
                </c:pt>
                <c:pt idx="1308">
                  <c:v>-0.11560000000000015</c:v>
                </c:pt>
                <c:pt idx="1309">
                  <c:v>-8.1100000000000172E-2</c:v>
                </c:pt>
                <c:pt idx="1310">
                  <c:v>-0.12850000000000028</c:v>
                </c:pt>
                <c:pt idx="1311">
                  <c:v>-5.6500000000000217E-2</c:v>
                </c:pt>
                <c:pt idx="1312">
                  <c:v>-0.1549999999999998</c:v>
                </c:pt>
                <c:pt idx="1313">
                  <c:v>-8.9599999999999902E-2</c:v>
                </c:pt>
                <c:pt idx="1314">
                  <c:v>-0.15190000000000037</c:v>
                </c:pt>
                <c:pt idx="1315">
                  <c:v>-0.10009999999999986</c:v>
                </c:pt>
                <c:pt idx="1316">
                  <c:v>-7.9299999999999926E-2</c:v>
                </c:pt>
                <c:pt idx="1317">
                  <c:v>-9.4599999999999795E-2</c:v>
                </c:pt>
                <c:pt idx="1318">
                  <c:v>-0.13020000000000032</c:v>
                </c:pt>
                <c:pt idx="1319">
                  <c:v>-7.7300000000000146E-2</c:v>
                </c:pt>
                <c:pt idx="1320">
                  <c:v>-0.15960000000000019</c:v>
                </c:pt>
                <c:pt idx="1321">
                  <c:v>-0.12368000000000023</c:v>
                </c:pt>
                <c:pt idx="1322">
                  <c:v>-0.11299999999999999</c:v>
                </c:pt>
                <c:pt idx="1323">
                  <c:v>-0.25589999999999957</c:v>
                </c:pt>
                <c:pt idx="1324">
                  <c:v>-0.18524999999999991</c:v>
                </c:pt>
                <c:pt idx="1325">
                  <c:v>-9.5800000000000107E-2</c:v>
                </c:pt>
                <c:pt idx="1326">
                  <c:v>-0.1652499999999999</c:v>
                </c:pt>
                <c:pt idx="1327">
                  <c:v>-1.5800000000000036E-2</c:v>
                </c:pt>
                <c:pt idx="1328">
                  <c:v>-9.8300000000000054E-2</c:v>
                </c:pt>
                <c:pt idx="1329">
                  <c:v>-5.880000000000063E-2</c:v>
                </c:pt>
                <c:pt idx="1330">
                  <c:v>-6.0649999999999871E-2</c:v>
                </c:pt>
                <c:pt idx="1331">
                  <c:v>1.1050000000000004E-2</c:v>
                </c:pt>
                <c:pt idx="1332">
                  <c:v>-0.14610000000000012</c:v>
                </c:pt>
                <c:pt idx="1333">
                  <c:v>-2.2699999999999498E-2</c:v>
                </c:pt>
                <c:pt idx="1334">
                  <c:v>-4.8299999999999343E-2</c:v>
                </c:pt>
                <c:pt idx="1335">
                  <c:v>-9.8749999999999893E-2</c:v>
                </c:pt>
                <c:pt idx="1336">
                  <c:v>-1.4300000000000423E-2</c:v>
                </c:pt>
                <c:pt idx="1337">
                  <c:v>-5.3800000000000736E-2</c:v>
                </c:pt>
                <c:pt idx="1338">
                  <c:v>-3.465000000000007E-2</c:v>
                </c:pt>
                <c:pt idx="1339">
                  <c:v>-5.4800000000000182E-2</c:v>
                </c:pt>
                <c:pt idx="1340">
                  <c:v>-7.9500000000000348E-2</c:v>
                </c:pt>
                <c:pt idx="1341">
                  <c:v>-2.0699999999999719E-2</c:v>
                </c:pt>
                <c:pt idx="1342">
                  <c:v>-3.5200000000000564E-2</c:v>
                </c:pt>
                <c:pt idx="1343">
                  <c:v>-4.6000000000000263E-2</c:v>
                </c:pt>
                <c:pt idx="1344">
                  <c:v>-3.3000000000000362E-2</c:v>
                </c:pt>
                <c:pt idx="1345">
                  <c:v>-6.3500000000000334E-2</c:v>
                </c:pt>
                <c:pt idx="1346">
                  <c:v>5.4999999999996163E-3</c:v>
                </c:pt>
                <c:pt idx="1347">
                  <c:v>-6.0800000000000409E-2</c:v>
                </c:pt>
                <c:pt idx="1348">
                  <c:v>-5.259999999999998E-2</c:v>
                </c:pt>
                <c:pt idx="1349">
                  <c:v>-0.10659999999999936</c:v>
                </c:pt>
                <c:pt idx="1350">
                  <c:v>-8.4999999999999964E-2</c:v>
                </c:pt>
                <c:pt idx="1351">
                  <c:v>-4.3899999999999828E-2</c:v>
                </c:pt>
                <c:pt idx="1352">
                  <c:v>-0.13580000000000059</c:v>
                </c:pt>
                <c:pt idx="1353">
                  <c:v>-0.15139999999999976</c:v>
                </c:pt>
                <c:pt idx="1354">
                  <c:v>-0.12209999999999965</c:v>
                </c:pt>
                <c:pt idx="1355">
                  <c:v>-5.1500000000000767E-2</c:v>
                </c:pt>
                <c:pt idx="1356">
                  <c:v>3.6900000000000155E-2</c:v>
                </c:pt>
                <c:pt idx="1357">
                  <c:v>2.6200000000000223E-2</c:v>
                </c:pt>
                <c:pt idx="1358">
                  <c:v>4.6199999999999797E-2</c:v>
                </c:pt>
                <c:pt idx="1359">
                  <c:v>4.4400000000000439E-2</c:v>
                </c:pt>
                <c:pt idx="1360">
                  <c:v>5.4800000000000182E-2</c:v>
                </c:pt>
                <c:pt idx="1361">
                  <c:v>2.48999999999997E-2</c:v>
                </c:pt>
                <c:pt idx="1362">
                  <c:v>-1.8799999999999706E-2</c:v>
                </c:pt>
                <c:pt idx="1363">
                  <c:v>3.3199999999999896E-2</c:v>
                </c:pt>
                <c:pt idx="1364">
                  <c:v>6.3000000000000611E-2</c:v>
                </c:pt>
                <c:pt idx="1365">
                  <c:v>3.4600000000000186E-2</c:v>
                </c:pt>
                <c:pt idx="1366">
                  <c:v>-2.4700000000000166E-2</c:v>
                </c:pt>
                <c:pt idx="1367">
                  <c:v>-1.5000000000000568E-3</c:v>
                </c:pt>
                <c:pt idx="1368">
                  <c:v>-2.4199999999999999E-2</c:v>
                </c:pt>
                <c:pt idx="1369">
                  <c:v>5.4100000000000037E-2</c:v>
                </c:pt>
                <c:pt idx="1370">
                  <c:v>-0.15129999999999999</c:v>
                </c:pt>
                <c:pt idx="1371">
                  <c:v>-8.4400000000000031E-2</c:v>
                </c:pt>
                <c:pt idx="1372">
                  <c:v>-4.2200000000000237E-2</c:v>
                </c:pt>
                <c:pt idx="1373">
                  <c:v>-4.2200000000000237E-2</c:v>
                </c:pt>
                <c:pt idx="1374">
                  <c:v>-0.15890000000000004</c:v>
                </c:pt>
                <c:pt idx="1375">
                  <c:v>-1.0199999999999765E-2</c:v>
                </c:pt>
                <c:pt idx="1376">
                  <c:v>-6.899999999999995E-2</c:v>
                </c:pt>
                <c:pt idx="1377">
                  <c:v>-0.13260000000000005</c:v>
                </c:pt>
                <c:pt idx="1378">
                  <c:v>-5.1299999999999901E-2</c:v>
                </c:pt>
                <c:pt idx="1379">
                  <c:v>-4.369999999999985E-2</c:v>
                </c:pt>
                <c:pt idx="1380">
                  <c:v>-9.319999999999995E-2</c:v>
                </c:pt>
                <c:pt idx="1381">
                  <c:v>-8.8200000000000056E-2</c:v>
                </c:pt>
                <c:pt idx="1382">
                  <c:v>-1.980000000000004E-2</c:v>
                </c:pt>
                <c:pt idx="1383">
                  <c:v>-9.0900000000000425E-2</c:v>
                </c:pt>
                <c:pt idx="1384">
                  <c:v>3.3900000000000041E-2</c:v>
                </c:pt>
                <c:pt idx="1385">
                  <c:v>8.0000000000000071E-3</c:v>
                </c:pt>
                <c:pt idx="1386">
                  <c:v>3.8000000000000256E-3</c:v>
                </c:pt>
                <c:pt idx="1387">
                  <c:v>7.0700000000000429E-2</c:v>
                </c:pt>
                <c:pt idx="1388">
                  <c:v>-2.7200000000000113E-2</c:v>
                </c:pt>
                <c:pt idx="1389">
                  <c:v>6.5699999999999648E-2</c:v>
                </c:pt>
                <c:pt idx="1390">
                  <c:v>-1.6799999999999926E-2</c:v>
                </c:pt>
                <c:pt idx="1391">
                  <c:v>-3.3500000000000085E-2</c:v>
                </c:pt>
                <c:pt idx="1392">
                  <c:v>-0.10460000000000003</c:v>
                </c:pt>
                <c:pt idx="1393">
                  <c:v>1.0799999999999699E-2</c:v>
                </c:pt>
                <c:pt idx="1394">
                  <c:v>-5.4100000000000037E-2</c:v>
                </c:pt>
                <c:pt idx="1395">
                  <c:v>-8.8100000000000289E-2</c:v>
                </c:pt>
                <c:pt idx="1396">
                  <c:v>-3.0499999999999972E-2</c:v>
                </c:pt>
                <c:pt idx="1397">
                  <c:v>-3.1099999999999905E-2</c:v>
                </c:pt>
                <c:pt idx="1398">
                  <c:v>-0.17399999999999993</c:v>
                </c:pt>
                <c:pt idx="1399">
                  <c:v>-0.12449999999999983</c:v>
                </c:pt>
                <c:pt idx="1400">
                  <c:v>-4.9999999999999822E-2</c:v>
                </c:pt>
                <c:pt idx="1401">
                  <c:v>-0.14139999999999997</c:v>
                </c:pt>
                <c:pt idx="1402">
                  <c:v>2.970000000000006E-2</c:v>
                </c:pt>
                <c:pt idx="1403">
                  <c:v>0.1881999999999997</c:v>
                </c:pt>
                <c:pt idx="1404">
                  <c:v>0.1581999999999999</c:v>
                </c:pt>
                <c:pt idx="1405">
                  <c:v>0.17170000000000041</c:v>
                </c:pt>
                <c:pt idx="1406">
                  <c:v>0.24689999999999968</c:v>
                </c:pt>
                <c:pt idx="1407">
                  <c:v>0.17680000000000007</c:v>
                </c:pt>
                <c:pt idx="1408">
                  <c:v>0.1785000000000001</c:v>
                </c:pt>
                <c:pt idx="1409">
                  <c:v>0.16739999999999977</c:v>
                </c:pt>
                <c:pt idx="1410">
                  <c:v>-7.6799999999999535E-2</c:v>
                </c:pt>
                <c:pt idx="1411">
                  <c:v>7.3599999999999888E-2</c:v>
                </c:pt>
                <c:pt idx="1412">
                  <c:v>2.6100000000000012E-2</c:v>
                </c:pt>
                <c:pt idx="1413">
                  <c:v>0.18250000000000011</c:v>
                </c:pt>
                <c:pt idx="1414">
                  <c:v>6.009999999999982E-2</c:v>
                </c:pt>
                <c:pt idx="1415">
                  <c:v>0.15219999999999967</c:v>
                </c:pt>
                <c:pt idx="1416">
                  <c:v>8.0999999999999961E-2</c:v>
                </c:pt>
                <c:pt idx="1417">
                  <c:v>3.4699999999999953E-2</c:v>
                </c:pt>
                <c:pt idx="1418">
                  <c:v>3.7599999999999856E-2</c:v>
                </c:pt>
                <c:pt idx="1419">
                  <c:v>0.18659999999999988</c:v>
                </c:pt>
                <c:pt idx="1420">
                  <c:v>5.9600000000000097E-2</c:v>
                </c:pt>
                <c:pt idx="1421">
                  <c:v>4.8799999999999955E-2</c:v>
                </c:pt>
                <c:pt idx="1422">
                  <c:v>3.4899999999999931E-2</c:v>
                </c:pt>
                <c:pt idx="1423">
                  <c:v>-4.0999999999999925E-2</c:v>
                </c:pt>
                <c:pt idx="1424">
                  <c:v>9.3999999999999861E-2</c:v>
                </c:pt>
                <c:pt idx="1425">
                  <c:v>0.13750000000000018</c:v>
                </c:pt>
                <c:pt idx="1426">
                  <c:v>-5.5800000000000072E-2</c:v>
                </c:pt>
                <c:pt idx="1427">
                  <c:v>9.7400000000000375E-2</c:v>
                </c:pt>
                <c:pt idx="1428">
                  <c:v>-7.4599999999999778E-2</c:v>
                </c:pt>
                <c:pt idx="1429">
                  <c:v>1.3199999999999878E-2</c:v>
                </c:pt>
                <c:pt idx="1430">
                  <c:v>2.6000000000001577E-3</c:v>
                </c:pt>
                <c:pt idx="1431">
                  <c:v>-3.2499999999999751E-2</c:v>
                </c:pt>
                <c:pt idx="1432">
                  <c:v>-9.200000000000319E-3</c:v>
                </c:pt>
                <c:pt idx="1433">
                  <c:v>-0.1767000000000003</c:v>
                </c:pt>
                <c:pt idx="1434">
                  <c:v>-3.520000000000012E-2</c:v>
                </c:pt>
                <c:pt idx="1435">
                  <c:v>-6.4400000000000013E-2</c:v>
                </c:pt>
                <c:pt idx="1436">
                  <c:v>-3.6000000000000032E-2</c:v>
                </c:pt>
                <c:pt idx="1437">
                  <c:v>-0.11775000000000002</c:v>
                </c:pt>
                <c:pt idx="1438">
                  <c:v>-5.2799999999999958E-2</c:v>
                </c:pt>
                <c:pt idx="1439">
                  <c:v>-0.10270000000000001</c:v>
                </c:pt>
                <c:pt idx="1440">
                  <c:v>-6.2899999999999956E-2</c:v>
                </c:pt>
                <c:pt idx="1441">
                  <c:v>-0.11389999999999967</c:v>
                </c:pt>
                <c:pt idx="1442">
                  <c:v>-6.6899999999999959E-2</c:v>
                </c:pt>
                <c:pt idx="1443">
                  <c:v>-0.17039999999999988</c:v>
                </c:pt>
                <c:pt idx="1444">
                  <c:v>-8.6400000000000254E-2</c:v>
                </c:pt>
                <c:pt idx="1445">
                  <c:v>-0.15450000000000008</c:v>
                </c:pt>
                <c:pt idx="1446">
                  <c:v>-0.11079999999999979</c:v>
                </c:pt>
                <c:pt idx="1447">
                  <c:v>-0.22739999999999982</c:v>
                </c:pt>
                <c:pt idx="1448">
                  <c:v>-0.16900000000000004</c:v>
                </c:pt>
                <c:pt idx="1449">
                  <c:v>-0.21579999999999977</c:v>
                </c:pt>
                <c:pt idx="1450">
                  <c:v>-0.16020000000000012</c:v>
                </c:pt>
                <c:pt idx="1451">
                  <c:v>-6.4100000000000268E-2</c:v>
                </c:pt>
                <c:pt idx="1452">
                  <c:v>6.1799999999999855E-2</c:v>
                </c:pt>
                <c:pt idx="1453">
                  <c:v>-0.11809999999999965</c:v>
                </c:pt>
                <c:pt idx="1454">
                  <c:v>-0.16159999999999997</c:v>
                </c:pt>
                <c:pt idx="1455">
                  <c:v>6.8000000000001393E-3</c:v>
                </c:pt>
                <c:pt idx="1456">
                  <c:v>-0.2009000000000003</c:v>
                </c:pt>
                <c:pt idx="1457">
                  <c:v>3.420000000000023E-2</c:v>
                </c:pt>
                <c:pt idx="1458">
                  <c:v>-2.7400000000000091E-2</c:v>
                </c:pt>
                <c:pt idx="1459">
                  <c:v>0.10029999999999983</c:v>
                </c:pt>
                <c:pt idx="1460">
                  <c:v>2.4099999999999788E-2</c:v>
                </c:pt>
                <c:pt idx="1461">
                  <c:v>3.8000000000000256E-2</c:v>
                </c:pt>
                <c:pt idx="1462">
                  <c:v>1.7999999999998018E-3</c:v>
                </c:pt>
                <c:pt idx="1463">
                  <c:v>6.1199999999999921E-2</c:v>
                </c:pt>
                <c:pt idx="1464">
                  <c:v>6.800000000000006E-2</c:v>
                </c:pt>
                <c:pt idx="1465">
                  <c:v>0.10789999999999988</c:v>
                </c:pt>
                <c:pt idx="1466">
                  <c:v>3.3900000000000041E-2</c:v>
                </c:pt>
                <c:pt idx="1467">
                  <c:v>6.3000000000004164E-3</c:v>
                </c:pt>
                <c:pt idx="1468">
                  <c:v>1.6599999999999948E-2</c:v>
                </c:pt>
                <c:pt idx="1469">
                  <c:v>5.6000000000002714E-3</c:v>
                </c:pt>
                <c:pt idx="1470">
                  <c:v>-0.10729999999999995</c:v>
                </c:pt>
                <c:pt idx="1471">
                  <c:v>-4.2300000000000004E-2</c:v>
                </c:pt>
                <c:pt idx="1472">
                  <c:v>1.0099999999999998E-2</c:v>
                </c:pt>
                <c:pt idx="1473">
                  <c:v>-3.3099999999999685E-2</c:v>
                </c:pt>
                <c:pt idx="1474">
                  <c:v>-3.1099999999999905E-2</c:v>
                </c:pt>
                <c:pt idx="1475">
                  <c:v>-5.7799999999999851E-2</c:v>
                </c:pt>
                <c:pt idx="1476">
                  <c:v>-0.16930000000000023</c:v>
                </c:pt>
                <c:pt idx="1477">
                  <c:v>-0.18579999999999997</c:v>
                </c:pt>
                <c:pt idx="1478">
                  <c:v>-0.13834999999999997</c:v>
                </c:pt>
                <c:pt idx="1479">
                  <c:v>-8.9399999999999924E-2</c:v>
                </c:pt>
                <c:pt idx="1480">
                  <c:v>-0.12349999999999994</c:v>
                </c:pt>
                <c:pt idx="1481">
                  <c:v>-9.100000000000108E-3</c:v>
                </c:pt>
                <c:pt idx="1482">
                  <c:v>-0.12889999999999979</c:v>
                </c:pt>
                <c:pt idx="1483">
                  <c:v>-0.12230000000000008</c:v>
                </c:pt>
                <c:pt idx="1484">
                  <c:v>-7.339999999999991E-2</c:v>
                </c:pt>
                <c:pt idx="1485">
                  <c:v>-6.25E-2</c:v>
                </c:pt>
                <c:pt idx="1486">
                  <c:v>-0.1767000000000003</c:v>
                </c:pt>
                <c:pt idx="1487">
                  <c:v>-2.289999999999992E-2</c:v>
                </c:pt>
                <c:pt idx="1488">
                  <c:v>-9.5400000000000151E-2</c:v>
                </c:pt>
                <c:pt idx="1489">
                  <c:v>-4.8899999999999721E-2</c:v>
                </c:pt>
                <c:pt idx="1490">
                  <c:v>-0.13459999999999983</c:v>
                </c:pt>
                <c:pt idx="1491">
                  <c:v>-7.280000000000042E-2</c:v>
                </c:pt>
                <c:pt idx="1492">
                  <c:v>-7.43999999999998E-2</c:v>
                </c:pt>
                <c:pt idx="1493">
                  <c:v>-0.11040000000000028</c:v>
                </c:pt>
                <c:pt idx="1494">
                  <c:v>-0.21950000000000003</c:v>
                </c:pt>
                <c:pt idx="1495">
                  <c:v>-0.18809999999999949</c:v>
                </c:pt>
                <c:pt idx="1496">
                  <c:v>2.7000000000000135E-2</c:v>
                </c:pt>
                <c:pt idx="1497">
                  <c:v>-6.7199999999999704E-2</c:v>
                </c:pt>
                <c:pt idx="1498">
                  <c:v>-6.8499999999999783E-2</c:v>
                </c:pt>
                <c:pt idx="1499">
                  <c:v>-0.14599999999999991</c:v>
                </c:pt>
                <c:pt idx="1500">
                  <c:v>-0.12410000000000032</c:v>
                </c:pt>
                <c:pt idx="1501">
                  <c:v>-7.3200000000000376E-2</c:v>
                </c:pt>
                <c:pt idx="1502">
                  <c:v>-6.9500000000000117E-2</c:v>
                </c:pt>
                <c:pt idx="1503">
                  <c:v>-8.1900000000000084E-2</c:v>
                </c:pt>
                <c:pt idx="1504">
                  <c:v>-7.4599999999999778E-2</c:v>
                </c:pt>
                <c:pt idx="1505">
                  <c:v>-0.10889999999999977</c:v>
                </c:pt>
                <c:pt idx="1506">
                  <c:v>-9.4500000000000028E-2</c:v>
                </c:pt>
                <c:pt idx="1507">
                  <c:v>-0.11519999999999975</c:v>
                </c:pt>
                <c:pt idx="1508">
                  <c:v>-0.1084000000000005</c:v>
                </c:pt>
                <c:pt idx="1509">
                  <c:v>-4.8599999999999977E-2</c:v>
                </c:pt>
                <c:pt idx="1510">
                  <c:v>-6.9800000000000306E-2</c:v>
                </c:pt>
                <c:pt idx="1511">
                  <c:v>-1.980000000000004E-2</c:v>
                </c:pt>
                <c:pt idx="1512">
                  <c:v>-2.8599999999999959E-2</c:v>
                </c:pt>
                <c:pt idx="1513">
                  <c:v>1.7100000000000115E-2</c:v>
                </c:pt>
                <c:pt idx="1514">
                  <c:v>-0.10539999999999994</c:v>
                </c:pt>
                <c:pt idx="1515">
                  <c:v>2.5999999999999801E-2</c:v>
                </c:pt>
                <c:pt idx="1516">
                  <c:v>4.4500000000000206E-2</c:v>
                </c:pt>
                <c:pt idx="1517">
                  <c:v>1.0699999999999932E-2</c:v>
                </c:pt>
                <c:pt idx="1518">
                  <c:v>1.3800000000000257E-2</c:v>
                </c:pt>
                <c:pt idx="1519">
                  <c:v>6.6999999999999282E-3</c:v>
                </c:pt>
                <c:pt idx="1520">
                  <c:v>-6.8000000000001393E-3</c:v>
                </c:pt>
                <c:pt idx="1521">
                  <c:v>-1.4299999999999979E-2</c:v>
                </c:pt>
                <c:pt idx="1522">
                  <c:v>8.1999999999999851E-2</c:v>
                </c:pt>
                <c:pt idx="1523">
                  <c:v>4.269999999999996E-2</c:v>
                </c:pt>
                <c:pt idx="1524">
                  <c:v>0.11444999999999972</c:v>
                </c:pt>
                <c:pt idx="1525">
                  <c:v>-6.5100000000000158E-2</c:v>
                </c:pt>
                <c:pt idx="1526">
                  <c:v>-4.4399999999999995E-2</c:v>
                </c:pt>
                <c:pt idx="1527">
                  <c:v>-1.6700000000000159E-2</c:v>
                </c:pt>
                <c:pt idx="1528">
                  <c:v>2.2999999999999687E-3</c:v>
                </c:pt>
                <c:pt idx="1529">
                  <c:v>-3.4899999999999931E-2</c:v>
                </c:pt>
                <c:pt idx="1530">
                  <c:v>-0.1069</c:v>
                </c:pt>
                <c:pt idx="1531">
                  <c:v>-6.4200000000000035E-2</c:v>
                </c:pt>
                <c:pt idx="1532">
                  <c:v>-8.6799999999999766E-2</c:v>
                </c:pt>
                <c:pt idx="1533">
                  <c:v>4.0099999999999802E-2</c:v>
                </c:pt>
                <c:pt idx="1534">
                  <c:v>2.7500000000000302E-2</c:v>
                </c:pt>
                <c:pt idx="1535">
                  <c:v>4.850000000000021E-2</c:v>
                </c:pt>
                <c:pt idx="1536">
                  <c:v>6.5699999999999648E-2</c:v>
                </c:pt>
                <c:pt idx="1537">
                  <c:v>5.600000000000005E-2</c:v>
                </c:pt>
                <c:pt idx="1538">
                  <c:v>-2.7300000000000324E-2</c:v>
                </c:pt>
                <c:pt idx="1539">
                  <c:v>-3.7300000000000111E-2</c:v>
                </c:pt>
                <c:pt idx="1540">
                  <c:v>-6.2000000000002053E-3</c:v>
                </c:pt>
                <c:pt idx="1541">
                  <c:v>-5.7949999999999946E-2</c:v>
                </c:pt>
                <c:pt idx="1542">
                  <c:v>-4.1999999999999815E-3</c:v>
                </c:pt>
                <c:pt idx="1543">
                  <c:v>6.8299999999999805E-2</c:v>
                </c:pt>
                <c:pt idx="1544">
                  <c:v>4.510000000000014E-2</c:v>
                </c:pt>
                <c:pt idx="1545">
                  <c:v>6.5399999999999903E-2</c:v>
                </c:pt>
                <c:pt idx="1546">
                  <c:v>8.8900000000000201E-2</c:v>
                </c:pt>
                <c:pt idx="1547">
                  <c:v>0.1149</c:v>
                </c:pt>
                <c:pt idx="1548">
                  <c:v>5.7599999999999874E-2</c:v>
                </c:pt>
                <c:pt idx="1549">
                  <c:v>0.11300000000000043</c:v>
                </c:pt>
                <c:pt idx="1550">
                  <c:v>0.12629999999999963</c:v>
                </c:pt>
                <c:pt idx="1551">
                  <c:v>0.10639999999999983</c:v>
                </c:pt>
                <c:pt idx="1552">
                  <c:v>5.1699999999999857E-2</c:v>
                </c:pt>
                <c:pt idx="1553">
                  <c:v>9.8300000000000054E-2</c:v>
                </c:pt>
                <c:pt idx="1554">
                  <c:v>0.12089999999999979</c:v>
                </c:pt>
                <c:pt idx="1555">
                  <c:v>0.10280000000000022</c:v>
                </c:pt>
                <c:pt idx="1556">
                  <c:v>0.12440000000000007</c:v>
                </c:pt>
                <c:pt idx="1557">
                  <c:v>0.14100000000000001</c:v>
                </c:pt>
                <c:pt idx="1558">
                  <c:v>0.16340000000000021</c:v>
                </c:pt>
                <c:pt idx="1559">
                  <c:v>0.14909999999999979</c:v>
                </c:pt>
                <c:pt idx="1560">
                  <c:v>0.13690000000000024</c:v>
                </c:pt>
                <c:pt idx="1561">
                  <c:v>0.14930000000000021</c:v>
                </c:pt>
                <c:pt idx="1562">
                  <c:v>0.12809999999999988</c:v>
                </c:pt>
                <c:pt idx="1563">
                  <c:v>0.1102000000000003</c:v>
                </c:pt>
                <c:pt idx="1564">
                  <c:v>0.27180000000000026</c:v>
                </c:pt>
                <c:pt idx="1565">
                  <c:v>0.21010000000000018</c:v>
                </c:pt>
                <c:pt idx="1566">
                  <c:v>0.21189999999999998</c:v>
                </c:pt>
                <c:pt idx="1567">
                  <c:v>0.24570999999999987</c:v>
                </c:pt>
                <c:pt idx="1568">
                  <c:v>0.15969999999999995</c:v>
                </c:pt>
                <c:pt idx="1569">
                  <c:v>0.13679999999999959</c:v>
                </c:pt>
                <c:pt idx="1570">
                  <c:v>0.14477999999999991</c:v>
                </c:pt>
                <c:pt idx="1571">
                  <c:v>0.19187000000000021</c:v>
                </c:pt>
                <c:pt idx="1572">
                  <c:v>0.19432000000000027</c:v>
                </c:pt>
                <c:pt idx="1573">
                  <c:v>0.1408999999999998</c:v>
                </c:pt>
                <c:pt idx="1574">
                  <c:v>0.13967000000000018</c:v>
                </c:pt>
                <c:pt idx="1575">
                  <c:v>0.15852999999999984</c:v>
                </c:pt>
                <c:pt idx="1576">
                  <c:v>0.23886999999999992</c:v>
                </c:pt>
                <c:pt idx="1577">
                  <c:v>0.12007000000000012</c:v>
                </c:pt>
                <c:pt idx="1578">
                  <c:v>0.17947000000000024</c:v>
                </c:pt>
                <c:pt idx="1579">
                  <c:v>0.16403999999999996</c:v>
                </c:pt>
                <c:pt idx="1580">
                  <c:v>0.12425999999999959</c:v>
                </c:pt>
                <c:pt idx="1581">
                  <c:v>0.16071000000000035</c:v>
                </c:pt>
                <c:pt idx="1582">
                  <c:v>0.18396000000000035</c:v>
                </c:pt>
                <c:pt idx="1583">
                  <c:v>0.21388000000000007</c:v>
                </c:pt>
                <c:pt idx="1584">
                  <c:v>0.27025999999999994</c:v>
                </c:pt>
                <c:pt idx="1585">
                  <c:v>0.15910000000000002</c:v>
                </c:pt>
                <c:pt idx="1586">
                  <c:v>0.2170399999999999</c:v>
                </c:pt>
                <c:pt idx="1587">
                  <c:v>0.21116999999999964</c:v>
                </c:pt>
                <c:pt idx="1588">
                  <c:v>0.20589999999999975</c:v>
                </c:pt>
                <c:pt idx="1589">
                  <c:v>0.2653500000000002</c:v>
                </c:pt>
                <c:pt idx="1590">
                  <c:v>0.19182999999999995</c:v>
                </c:pt>
                <c:pt idx="1591">
                  <c:v>0.24737000000000009</c:v>
                </c:pt>
                <c:pt idx="1592">
                  <c:v>0.23541999999999996</c:v>
                </c:pt>
                <c:pt idx="1593">
                  <c:v>0.24045000000000005</c:v>
                </c:pt>
                <c:pt idx="1594">
                  <c:v>0.28546000000000005</c:v>
                </c:pt>
                <c:pt idx="1595">
                  <c:v>0.28063999999999956</c:v>
                </c:pt>
                <c:pt idx="1596">
                  <c:v>0.20442999999999989</c:v>
                </c:pt>
                <c:pt idx="1597">
                  <c:v>0.2599800000000001</c:v>
                </c:pt>
                <c:pt idx="1598">
                  <c:v>0.30119000000000007</c:v>
                </c:pt>
                <c:pt idx="1599">
                  <c:v>0.30049999999999999</c:v>
                </c:pt>
                <c:pt idx="1600">
                  <c:v>0.22416999999999998</c:v>
                </c:pt>
                <c:pt idx="1601">
                  <c:v>0.24713000000000029</c:v>
                </c:pt>
                <c:pt idx="1602">
                  <c:v>0.2253400000000001</c:v>
                </c:pt>
                <c:pt idx="1603">
                  <c:v>0.15789000000000009</c:v>
                </c:pt>
                <c:pt idx="1604">
                  <c:v>0.23830000000000018</c:v>
                </c:pt>
                <c:pt idx="1605">
                  <c:v>0.2039200000000001</c:v>
                </c:pt>
                <c:pt idx="1606">
                  <c:v>0.19119000000000019</c:v>
                </c:pt>
                <c:pt idx="1607">
                  <c:v>0.16203000000000012</c:v>
                </c:pt>
                <c:pt idx="1608">
                  <c:v>0.21247000000000016</c:v>
                </c:pt>
                <c:pt idx="1609">
                  <c:v>0.2238800000000003</c:v>
                </c:pt>
                <c:pt idx="1610">
                  <c:v>0.2076699999999998</c:v>
                </c:pt>
                <c:pt idx="1611">
                  <c:v>0.2706599999999999</c:v>
                </c:pt>
                <c:pt idx="1612">
                  <c:v>0.28440000000000021</c:v>
                </c:pt>
                <c:pt idx="1613">
                  <c:v>0.23455000000000004</c:v>
                </c:pt>
                <c:pt idx="1614">
                  <c:v>0.16034999999999977</c:v>
                </c:pt>
                <c:pt idx="1615">
                  <c:v>0.21566000000000018</c:v>
                </c:pt>
                <c:pt idx="1616">
                  <c:v>0.16171999999999986</c:v>
                </c:pt>
                <c:pt idx="1617">
                  <c:v>0.19621999999999984</c:v>
                </c:pt>
                <c:pt idx="1618">
                  <c:v>0.19758999999999993</c:v>
                </c:pt>
                <c:pt idx="1619">
                  <c:v>0.20466000000000006</c:v>
                </c:pt>
                <c:pt idx="1620">
                  <c:v>0.30503999999999998</c:v>
                </c:pt>
                <c:pt idx="1621">
                  <c:v>0.27558999999999978</c:v>
                </c:pt>
                <c:pt idx="1622">
                  <c:v>0.19584000000000001</c:v>
                </c:pt>
                <c:pt idx="1623">
                  <c:v>0.27929000000000004</c:v>
                </c:pt>
                <c:pt idx="1624">
                  <c:v>0.2183799999999998</c:v>
                </c:pt>
                <c:pt idx="1625">
                  <c:v>0.22691000000000017</c:v>
                </c:pt>
                <c:pt idx="1626">
                  <c:v>0.17989999999999995</c:v>
                </c:pt>
                <c:pt idx="1627">
                  <c:v>0.18839999999999968</c:v>
                </c:pt>
                <c:pt idx="1628">
                  <c:v>0.18799999999999972</c:v>
                </c:pt>
                <c:pt idx="1629">
                  <c:v>0.24964999999999993</c:v>
                </c:pt>
                <c:pt idx="1630">
                  <c:v>9.3329999999999913E-2</c:v>
                </c:pt>
                <c:pt idx="1631">
                  <c:v>0.17408000000000001</c:v>
                </c:pt>
                <c:pt idx="1632">
                  <c:v>0.10834999999999972</c:v>
                </c:pt>
                <c:pt idx="1633">
                  <c:v>0.22235000000000005</c:v>
                </c:pt>
                <c:pt idx="1634">
                  <c:v>0.12573999999999996</c:v>
                </c:pt>
                <c:pt idx="1635">
                  <c:v>0.12721999999999989</c:v>
                </c:pt>
                <c:pt idx="1636">
                  <c:v>7.1949999999999736E-2</c:v>
                </c:pt>
                <c:pt idx="1637">
                  <c:v>0.10345000000000004</c:v>
                </c:pt>
                <c:pt idx="1638">
                  <c:v>-1.5699999999999825E-2</c:v>
                </c:pt>
                <c:pt idx="1639">
                  <c:v>0.17959999999999976</c:v>
                </c:pt>
                <c:pt idx="1640">
                  <c:v>0.14448000000000016</c:v>
                </c:pt>
                <c:pt idx="1641">
                  <c:v>0.13626000000000005</c:v>
                </c:pt>
                <c:pt idx="1642">
                  <c:v>0.20828000000000024</c:v>
                </c:pt>
                <c:pt idx="1643">
                  <c:v>0.15049000000000001</c:v>
                </c:pt>
                <c:pt idx="1644">
                  <c:v>0.20723000000000003</c:v>
                </c:pt>
                <c:pt idx="1645">
                  <c:v>0.19802999999999971</c:v>
                </c:pt>
                <c:pt idx="1646">
                  <c:v>0.18319999999999981</c:v>
                </c:pt>
                <c:pt idx="1647">
                  <c:v>0.13755000000000006</c:v>
                </c:pt>
                <c:pt idx="1648">
                  <c:v>0.17534999999999989</c:v>
                </c:pt>
                <c:pt idx="1649">
                  <c:v>0.15339999999999998</c:v>
                </c:pt>
                <c:pt idx="1650">
                  <c:v>9.4240000000000101E-2</c:v>
                </c:pt>
                <c:pt idx="1651">
                  <c:v>0.15647000000000011</c:v>
                </c:pt>
                <c:pt idx="1652">
                  <c:v>0.20039999999999969</c:v>
                </c:pt>
                <c:pt idx="1653">
                  <c:v>0.16199999999999992</c:v>
                </c:pt>
                <c:pt idx="1654">
                  <c:v>0.1998000000000002</c:v>
                </c:pt>
                <c:pt idx="1655">
                  <c:v>0.17174000000000023</c:v>
                </c:pt>
                <c:pt idx="1656">
                  <c:v>0.16507000000000005</c:v>
                </c:pt>
                <c:pt idx="1657">
                  <c:v>0.24036000000000035</c:v>
                </c:pt>
                <c:pt idx="1658">
                  <c:v>0.17923999999999962</c:v>
                </c:pt>
                <c:pt idx="1659">
                  <c:v>0.24215000000000009</c:v>
                </c:pt>
                <c:pt idx="1660">
                  <c:v>0.1324200000000002</c:v>
                </c:pt>
                <c:pt idx="1661">
                  <c:v>0.12903999999999982</c:v>
                </c:pt>
                <c:pt idx="1662">
                  <c:v>0.19131000000000009</c:v>
                </c:pt>
                <c:pt idx="1663">
                  <c:v>0.1708400000000001</c:v>
                </c:pt>
                <c:pt idx="1664">
                  <c:v>0.18789999999999996</c:v>
                </c:pt>
                <c:pt idx="1665">
                  <c:v>0.28835999999999995</c:v>
                </c:pt>
                <c:pt idx="1666">
                  <c:v>0.25195000000000034</c:v>
                </c:pt>
                <c:pt idx="1667">
                  <c:v>0.26371000000000011</c:v>
                </c:pt>
                <c:pt idx="1668">
                  <c:v>0.21578000000000008</c:v>
                </c:pt>
                <c:pt idx="1669">
                  <c:v>0.32161000000000017</c:v>
                </c:pt>
                <c:pt idx="1670">
                  <c:v>0.18915999999999977</c:v>
                </c:pt>
                <c:pt idx="1671">
                  <c:v>0.20983000000000018</c:v>
                </c:pt>
                <c:pt idx="1672">
                  <c:v>0.17569999999999997</c:v>
                </c:pt>
                <c:pt idx="1673">
                  <c:v>0.20710000000000006</c:v>
                </c:pt>
                <c:pt idx="1674">
                  <c:v>0.23438999999999988</c:v>
                </c:pt>
                <c:pt idx="1675">
                  <c:v>0.14124000000000025</c:v>
                </c:pt>
                <c:pt idx="1676">
                  <c:v>0.13786999999999994</c:v>
                </c:pt>
                <c:pt idx="1677">
                  <c:v>0.20881000000000016</c:v>
                </c:pt>
                <c:pt idx="1678">
                  <c:v>0.17574999999999985</c:v>
                </c:pt>
                <c:pt idx="1679">
                  <c:v>0.16507000000000005</c:v>
                </c:pt>
                <c:pt idx="1680">
                  <c:v>0.27018000000000031</c:v>
                </c:pt>
                <c:pt idx="1681">
                  <c:v>0.15517999999999965</c:v>
                </c:pt>
                <c:pt idx="1682">
                  <c:v>0.15971000000000002</c:v>
                </c:pt>
                <c:pt idx="1683">
                  <c:v>0.26933999999999969</c:v>
                </c:pt>
                <c:pt idx="1684">
                  <c:v>0.22453000000000012</c:v>
                </c:pt>
                <c:pt idx="1685">
                  <c:v>0.40734000000000004</c:v>
                </c:pt>
                <c:pt idx="1686">
                  <c:v>0.37889999999999979</c:v>
                </c:pt>
                <c:pt idx="1687">
                  <c:v>0.50424999999999986</c:v>
                </c:pt>
                <c:pt idx="1688">
                  <c:v>0.51510000000000034</c:v>
                </c:pt>
                <c:pt idx="1689">
                  <c:v>0.5065299999999997</c:v>
                </c:pt>
                <c:pt idx="1690">
                  <c:v>0.34718999999999989</c:v>
                </c:pt>
                <c:pt idx="1691">
                  <c:v>0.37576000000000009</c:v>
                </c:pt>
                <c:pt idx="1692">
                  <c:v>0.32959000000000005</c:v>
                </c:pt>
                <c:pt idx="1693">
                  <c:v>0.35647000000000029</c:v>
                </c:pt>
                <c:pt idx="1694">
                  <c:v>0.35955000000000004</c:v>
                </c:pt>
                <c:pt idx="1695">
                  <c:v>0.42199000000000009</c:v>
                </c:pt>
                <c:pt idx="1696">
                  <c:v>0.44682999999999984</c:v>
                </c:pt>
                <c:pt idx="1697">
                  <c:v>0.56990999999999969</c:v>
                </c:pt>
                <c:pt idx="1698">
                  <c:v>0.30621000000000009</c:v>
                </c:pt>
                <c:pt idx="1699">
                  <c:v>0.39202999999999966</c:v>
                </c:pt>
                <c:pt idx="1700">
                  <c:v>0.32934999999999981</c:v>
                </c:pt>
                <c:pt idx="1701">
                  <c:v>0.35423000000000027</c:v>
                </c:pt>
                <c:pt idx="1702">
                  <c:v>0.40193000000000012</c:v>
                </c:pt>
                <c:pt idx="1703">
                  <c:v>0.26648999999999967</c:v>
                </c:pt>
                <c:pt idx="1704">
                  <c:v>0.40572000000000008</c:v>
                </c:pt>
                <c:pt idx="1705">
                  <c:v>0.35002000000000022</c:v>
                </c:pt>
                <c:pt idx="1706">
                  <c:v>0.3928799999999999</c:v>
                </c:pt>
                <c:pt idx="1707">
                  <c:v>0.35269000000000039</c:v>
                </c:pt>
                <c:pt idx="1708">
                  <c:v>0.35936000000000012</c:v>
                </c:pt>
                <c:pt idx="1709">
                  <c:v>0.3395100000000002</c:v>
                </c:pt>
                <c:pt idx="1710">
                  <c:v>0.36099000000000014</c:v>
                </c:pt>
                <c:pt idx="1711">
                  <c:v>0.34955000000000025</c:v>
                </c:pt>
                <c:pt idx="1712">
                  <c:v>0.34473999999999982</c:v>
                </c:pt>
                <c:pt idx="1713">
                  <c:v>0.37528000000000006</c:v>
                </c:pt>
                <c:pt idx="1714">
                  <c:v>0.30188000000000015</c:v>
                </c:pt>
                <c:pt idx="1715">
                  <c:v>0.21926000000000023</c:v>
                </c:pt>
                <c:pt idx="1716">
                  <c:v>0.33448000000000011</c:v>
                </c:pt>
                <c:pt idx="1717">
                  <c:v>0.16583000000000014</c:v>
                </c:pt>
                <c:pt idx="1718">
                  <c:v>0.29800000000000004</c:v>
                </c:pt>
                <c:pt idx="1719">
                  <c:v>0.3178700000000001</c:v>
                </c:pt>
                <c:pt idx="1720">
                  <c:v>0.28312999999999988</c:v>
                </c:pt>
                <c:pt idx="1721">
                  <c:v>0.34113999999999978</c:v>
                </c:pt>
                <c:pt idx="1722">
                  <c:v>0.34619</c:v>
                </c:pt>
                <c:pt idx="1723">
                  <c:v>0.44904000000000011</c:v>
                </c:pt>
                <c:pt idx="1724">
                  <c:v>0.47807999999999984</c:v>
                </c:pt>
                <c:pt idx="1725">
                  <c:v>0.46053999999999995</c:v>
                </c:pt>
                <c:pt idx="1726">
                  <c:v>0.5171199999999998</c:v>
                </c:pt>
                <c:pt idx="1727">
                  <c:v>0.56200000000000028</c:v>
                </c:pt>
                <c:pt idx="1728">
                  <c:v>0.56333000000000011</c:v>
                </c:pt>
                <c:pt idx="1729">
                  <c:v>0.47537999999999991</c:v>
                </c:pt>
                <c:pt idx="1730">
                  <c:v>0.59638000000000035</c:v>
                </c:pt>
                <c:pt idx="1731">
                  <c:v>0.48003000000000018</c:v>
                </c:pt>
                <c:pt idx="1732">
                  <c:v>0.4440299999999997</c:v>
                </c:pt>
                <c:pt idx="1733">
                  <c:v>0.45700000000000029</c:v>
                </c:pt>
                <c:pt idx="1734">
                  <c:v>0.45692999999999984</c:v>
                </c:pt>
                <c:pt idx="1735">
                  <c:v>0.5087299999999999</c:v>
                </c:pt>
                <c:pt idx="1736">
                  <c:v>0.50140000000000029</c:v>
                </c:pt>
                <c:pt idx="1737">
                  <c:v>0.49368999999999996</c:v>
                </c:pt>
                <c:pt idx="1738">
                  <c:v>0.54872999999999994</c:v>
                </c:pt>
                <c:pt idx="1739">
                  <c:v>0.62914000000000003</c:v>
                </c:pt>
                <c:pt idx="1740">
                  <c:v>0.72663999999999973</c:v>
                </c:pt>
                <c:pt idx="1741">
                  <c:v>0.7349199999999998</c:v>
                </c:pt>
                <c:pt idx="1742">
                  <c:v>0.54730999999999996</c:v>
                </c:pt>
                <c:pt idx="1743">
                  <c:v>0.6057699999999997</c:v>
                </c:pt>
                <c:pt idx="1744">
                  <c:v>0.70079000000000002</c:v>
                </c:pt>
                <c:pt idx="1745">
                  <c:v>0.60533999999999999</c:v>
                </c:pt>
                <c:pt idx="1746">
                  <c:v>0.62599999999999989</c:v>
                </c:pt>
                <c:pt idx="1747">
                  <c:v>0.53944000000000036</c:v>
                </c:pt>
                <c:pt idx="1748">
                  <c:v>0.63765999999999989</c:v>
                </c:pt>
                <c:pt idx="1749">
                  <c:v>0.64577000000000018</c:v>
                </c:pt>
                <c:pt idx="1750">
                  <c:v>0.37116000000000016</c:v>
                </c:pt>
                <c:pt idx="1751">
                  <c:v>0.62517999999999985</c:v>
                </c:pt>
                <c:pt idx="1752">
                  <c:v>0.58790999999999993</c:v>
                </c:pt>
                <c:pt idx="1753">
                  <c:v>0.51258999999999988</c:v>
                </c:pt>
                <c:pt idx="1754">
                  <c:v>0.44837999999999978</c:v>
                </c:pt>
                <c:pt idx="1755">
                  <c:v>0.43690000000000007</c:v>
                </c:pt>
                <c:pt idx="1756">
                  <c:v>0.5182500000000001</c:v>
                </c:pt>
                <c:pt idx="1757">
                  <c:v>0.46960000000000024</c:v>
                </c:pt>
                <c:pt idx="1758">
                  <c:v>0.50660999999999978</c:v>
                </c:pt>
                <c:pt idx="1759">
                  <c:v>0.55767999999999995</c:v>
                </c:pt>
                <c:pt idx="1760">
                  <c:v>0.47068000000000021</c:v>
                </c:pt>
                <c:pt idx="1761">
                  <c:v>0.51764999999999972</c:v>
                </c:pt>
                <c:pt idx="1762">
                  <c:v>0.59599999999999964</c:v>
                </c:pt>
                <c:pt idx="1763">
                  <c:v>0.55188000000000015</c:v>
                </c:pt>
                <c:pt idx="1764">
                  <c:v>0.54525999999999986</c:v>
                </c:pt>
                <c:pt idx="1765">
                  <c:v>0.63185000000000002</c:v>
                </c:pt>
                <c:pt idx="1766">
                  <c:v>0.58253000000000021</c:v>
                </c:pt>
                <c:pt idx="1767">
                  <c:v>0.63263999999999987</c:v>
                </c:pt>
                <c:pt idx="1768">
                  <c:v>0.62573999999999996</c:v>
                </c:pt>
                <c:pt idx="1769">
                  <c:v>0.64186999999999994</c:v>
                </c:pt>
                <c:pt idx="1770">
                  <c:v>0.61280000000000001</c:v>
                </c:pt>
                <c:pt idx="1771">
                  <c:v>0.50247999999999982</c:v>
                </c:pt>
                <c:pt idx="1772">
                  <c:v>0.57828999999999997</c:v>
                </c:pt>
                <c:pt idx="1773">
                  <c:v>0.58610000000000007</c:v>
                </c:pt>
                <c:pt idx="1774">
                  <c:v>0.4964900000000001</c:v>
                </c:pt>
                <c:pt idx="1775">
                  <c:v>0.59086999999999978</c:v>
                </c:pt>
                <c:pt idx="1776">
                  <c:v>0.59187000000000012</c:v>
                </c:pt>
                <c:pt idx="1777">
                  <c:v>0.54054000000000002</c:v>
                </c:pt>
                <c:pt idx="1778">
                  <c:v>0.50619000000000014</c:v>
                </c:pt>
                <c:pt idx="1779">
                  <c:v>0.48428000000000004</c:v>
                </c:pt>
                <c:pt idx="1780">
                  <c:v>0.56210000000000004</c:v>
                </c:pt>
                <c:pt idx="1781">
                  <c:v>0.58022000000000018</c:v>
                </c:pt>
                <c:pt idx="1782">
                  <c:v>0.64476000000000022</c:v>
                </c:pt>
                <c:pt idx="1783">
                  <c:v>0.6631800000000001</c:v>
                </c:pt>
                <c:pt idx="1784">
                  <c:v>0.64778000000000002</c:v>
                </c:pt>
                <c:pt idx="1785">
                  <c:v>0.61092999999999975</c:v>
                </c:pt>
                <c:pt idx="1786">
                  <c:v>0.52787000000000006</c:v>
                </c:pt>
                <c:pt idx="1787">
                  <c:v>0.66152999999999995</c:v>
                </c:pt>
                <c:pt idx="1788">
                  <c:v>0.63085000000000013</c:v>
                </c:pt>
                <c:pt idx="1789">
                  <c:v>0.60925999999999991</c:v>
                </c:pt>
                <c:pt idx="1790">
                  <c:v>0.51730000000000009</c:v>
                </c:pt>
                <c:pt idx="1791">
                  <c:v>0.48899999999999988</c:v>
                </c:pt>
                <c:pt idx="1792">
                  <c:v>0.45969999999999978</c:v>
                </c:pt>
                <c:pt idx="1793">
                  <c:v>0.48380999999999963</c:v>
                </c:pt>
                <c:pt idx="1794">
                  <c:v>0.53259999999999996</c:v>
                </c:pt>
                <c:pt idx="1795">
                  <c:v>0.57840000000000025</c:v>
                </c:pt>
                <c:pt idx="1796">
                  <c:v>0.55113000000000012</c:v>
                </c:pt>
                <c:pt idx="1797">
                  <c:v>0.51766999999999985</c:v>
                </c:pt>
                <c:pt idx="1798">
                  <c:v>0.5360100000000001</c:v>
                </c:pt>
                <c:pt idx="1799">
                  <c:v>0.55657000000000023</c:v>
                </c:pt>
                <c:pt idx="1800">
                  <c:v>0.59826000000000024</c:v>
                </c:pt>
                <c:pt idx="1801">
                  <c:v>0.57421000000000033</c:v>
                </c:pt>
                <c:pt idx="1802">
                  <c:v>0.57682999999999973</c:v>
                </c:pt>
                <c:pt idx="1803">
                  <c:v>0.64883999999999986</c:v>
                </c:pt>
                <c:pt idx="1804">
                  <c:v>0.62709999999999999</c:v>
                </c:pt>
                <c:pt idx="1805">
                  <c:v>0.63660000000000005</c:v>
                </c:pt>
                <c:pt idx="1806">
                  <c:v>0.63417000000000012</c:v>
                </c:pt>
                <c:pt idx="1807">
                  <c:v>0.63185000000000002</c:v>
                </c:pt>
                <c:pt idx="1808">
                  <c:v>0.58901000000000003</c:v>
                </c:pt>
                <c:pt idx="1809">
                  <c:v>0.60289999999999999</c:v>
                </c:pt>
                <c:pt idx="1810">
                  <c:v>0.53437999999999963</c:v>
                </c:pt>
                <c:pt idx="1811">
                  <c:v>0.58891000000000027</c:v>
                </c:pt>
                <c:pt idx="1812">
                  <c:v>0.48856999999999973</c:v>
                </c:pt>
                <c:pt idx="1813">
                  <c:v>0.5524</c:v>
                </c:pt>
                <c:pt idx="1814">
                  <c:v>0.45170000000000021</c:v>
                </c:pt>
                <c:pt idx="1815">
                  <c:v>0.55230000000000024</c:v>
                </c:pt>
                <c:pt idx="1816">
                  <c:v>0.55989999999999984</c:v>
                </c:pt>
                <c:pt idx="1817">
                  <c:v>0.48995000000000033</c:v>
                </c:pt>
                <c:pt idx="1818">
                  <c:v>0.54329999999999989</c:v>
                </c:pt>
                <c:pt idx="1819">
                  <c:v>0.52470000000000017</c:v>
                </c:pt>
                <c:pt idx="1820">
                  <c:v>0.52450000000000019</c:v>
                </c:pt>
                <c:pt idx="1821">
                  <c:v>0.59789000000000003</c:v>
                </c:pt>
                <c:pt idx="1822">
                  <c:v>0.57838000000000012</c:v>
                </c:pt>
                <c:pt idx="1823">
                  <c:v>0.51960000000000006</c:v>
                </c:pt>
                <c:pt idx="1824">
                  <c:v>0.52160000000000029</c:v>
                </c:pt>
                <c:pt idx="1825">
                  <c:v>0.56288999999999989</c:v>
                </c:pt>
                <c:pt idx="1826">
                  <c:v>0.56849000000000016</c:v>
                </c:pt>
                <c:pt idx="1827">
                  <c:v>0.52510000000000012</c:v>
                </c:pt>
                <c:pt idx="1828">
                  <c:v>0.52378999999999998</c:v>
                </c:pt>
                <c:pt idx="1829">
                  <c:v>0.49788999999999994</c:v>
                </c:pt>
                <c:pt idx="1830">
                  <c:v>0.56739999999999968</c:v>
                </c:pt>
                <c:pt idx="1831">
                  <c:v>0.54449000000000014</c:v>
                </c:pt>
                <c:pt idx="1832">
                  <c:v>0.46296000000000026</c:v>
                </c:pt>
                <c:pt idx="1833">
                  <c:v>0.47550000000000026</c:v>
                </c:pt>
                <c:pt idx="1834">
                  <c:v>0.50846999999999998</c:v>
                </c:pt>
                <c:pt idx="1835">
                  <c:v>0.50130000000000008</c:v>
                </c:pt>
                <c:pt idx="1836">
                  <c:v>0.40837000000000012</c:v>
                </c:pt>
                <c:pt idx="1837">
                  <c:v>0.40710000000000024</c:v>
                </c:pt>
                <c:pt idx="1838">
                  <c:v>0.4438500000000003</c:v>
                </c:pt>
                <c:pt idx="1839">
                  <c:v>0.4610000000000003</c:v>
                </c:pt>
                <c:pt idx="1840">
                  <c:v>0.5405000000000002</c:v>
                </c:pt>
                <c:pt idx="1841">
                  <c:v>0.40415000000000001</c:v>
                </c:pt>
                <c:pt idx="1842">
                  <c:v>0.38698000000000032</c:v>
                </c:pt>
                <c:pt idx="1843">
                  <c:v>0.43232999999999988</c:v>
                </c:pt>
                <c:pt idx="1844">
                  <c:v>0.46267999999999976</c:v>
                </c:pt>
                <c:pt idx="1845">
                  <c:v>0.36613999999999969</c:v>
                </c:pt>
                <c:pt idx="1846">
                  <c:v>0.48068</c:v>
                </c:pt>
                <c:pt idx="1847">
                  <c:v>0.43930999999999987</c:v>
                </c:pt>
                <c:pt idx="1848">
                  <c:v>0.3857999999999997</c:v>
                </c:pt>
                <c:pt idx="1849">
                  <c:v>0.52849000000000013</c:v>
                </c:pt>
                <c:pt idx="1850">
                  <c:v>0.50636999999999999</c:v>
                </c:pt>
                <c:pt idx="1851">
                  <c:v>0.54149000000000003</c:v>
                </c:pt>
                <c:pt idx="1852">
                  <c:v>0.5165099999999998</c:v>
                </c:pt>
                <c:pt idx="1853">
                  <c:v>0.51129999999999987</c:v>
                </c:pt>
                <c:pt idx="1854">
                  <c:v>0.5697000000000001</c:v>
                </c:pt>
                <c:pt idx="1855">
                  <c:v>0.55527999999999977</c:v>
                </c:pt>
                <c:pt idx="1856">
                  <c:v>0.46579999999999977</c:v>
                </c:pt>
                <c:pt idx="1857">
                  <c:v>0.48607000000000022</c:v>
                </c:pt>
                <c:pt idx="1858">
                  <c:v>0.49519999999999964</c:v>
                </c:pt>
                <c:pt idx="1859">
                  <c:v>0.45040000000000013</c:v>
                </c:pt>
                <c:pt idx="1860">
                  <c:v>0.49673999999999996</c:v>
                </c:pt>
                <c:pt idx="1861">
                  <c:v>0.50340000000000007</c:v>
                </c:pt>
                <c:pt idx="1862">
                  <c:v>0.45330000000000004</c:v>
                </c:pt>
                <c:pt idx="1863">
                  <c:v>0.49510000000000032</c:v>
                </c:pt>
                <c:pt idx="1864">
                  <c:v>0.43760000000000021</c:v>
                </c:pt>
                <c:pt idx="1865">
                  <c:v>0.42248000000000019</c:v>
                </c:pt>
                <c:pt idx="1866">
                  <c:v>0.39720000000000022</c:v>
                </c:pt>
                <c:pt idx="1867">
                  <c:v>0.38350000000000017</c:v>
                </c:pt>
                <c:pt idx="1868">
                  <c:v>0.37559999999999993</c:v>
                </c:pt>
                <c:pt idx="1869">
                  <c:v>0.43630000000000013</c:v>
                </c:pt>
                <c:pt idx="1870">
                  <c:v>0.4370999999999996</c:v>
                </c:pt>
                <c:pt idx="1871">
                  <c:v>0.46614000000000022</c:v>
                </c:pt>
                <c:pt idx="1872">
                  <c:v>0.47941999999999974</c:v>
                </c:pt>
                <c:pt idx="1873">
                  <c:v>0.42300000000000004</c:v>
                </c:pt>
                <c:pt idx="1874">
                  <c:v>0.42720000000000002</c:v>
                </c:pt>
                <c:pt idx="1875">
                  <c:v>0.39749999999999996</c:v>
                </c:pt>
                <c:pt idx="1876">
                  <c:v>0.33830000000000027</c:v>
                </c:pt>
                <c:pt idx="1877">
                  <c:v>0.3891300000000002</c:v>
                </c:pt>
                <c:pt idx="1878">
                  <c:v>0.45889999999999986</c:v>
                </c:pt>
                <c:pt idx="1879">
                  <c:v>0.43463999999999992</c:v>
                </c:pt>
                <c:pt idx="1880">
                  <c:v>0.54018999999999995</c:v>
                </c:pt>
                <c:pt idx="1881">
                  <c:v>0.48426999999999953</c:v>
                </c:pt>
                <c:pt idx="1882">
                  <c:v>0.47072000000000003</c:v>
                </c:pt>
                <c:pt idx="1883">
                  <c:v>0.43691000000000013</c:v>
                </c:pt>
                <c:pt idx="1884">
                  <c:v>0.46625000000000005</c:v>
                </c:pt>
                <c:pt idx="1885">
                  <c:v>0.46404999999999985</c:v>
                </c:pt>
                <c:pt idx="1886">
                  <c:v>0.48710999999999993</c:v>
                </c:pt>
                <c:pt idx="1887">
                  <c:v>0.51330000000000009</c:v>
                </c:pt>
                <c:pt idx="1888">
                  <c:v>0.48897000000000013</c:v>
                </c:pt>
                <c:pt idx="1889">
                  <c:v>0.47545000000000037</c:v>
                </c:pt>
                <c:pt idx="1890">
                  <c:v>0.52389999999999981</c:v>
                </c:pt>
                <c:pt idx="1891">
                  <c:v>0.49520000000000008</c:v>
                </c:pt>
                <c:pt idx="1892">
                  <c:v>0.41530999999999985</c:v>
                </c:pt>
                <c:pt idx="1893">
                  <c:v>0.42844999999999978</c:v>
                </c:pt>
                <c:pt idx="1894">
                  <c:v>0.42383000000000015</c:v>
                </c:pt>
                <c:pt idx="1895">
                  <c:v>0.43229000000000006</c:v>
                </c:pt>
                <c:pt idx="1896">
                  <c:v>0.42768000000000006</c:v>
                </c:pt>
                <c:pt idx="1897">
                  <c:v>0.4256000000000002</c:v>
                </c:pt>
                <c:pt idx="1898">
                  <c:v>0.49960000000000004</c:v>
                </c:pt>
                <c:pt idx="1899">
                  <c:v>0.42180000000000017</c:v>
                </c:pt>
                <c:pt idx="1900">
                  <c:v>0.43700000000000028</c:v>
                </c:pt>
                <c:pt idx="1901">
                  <c:v>0.43999999999999995</c:v>
                </c:pt>
                <c:pt idx="1902">
                  <c:v>0.43030000000000035</c:v>
                </c:pt>
                <c:pt idx="1903">
                  <c:v>0.45040000000000013</c:v>
                </c:pt>
                <c:pt idx="1904">
                  <c:v>0.45760999999999985</c:v>
                </c:pt>
                <c:pt idx="1905">
                  <c:v>0.3791500000000001</c:v>
                </c:pt>
                <c:pt idx="1906">
                  <c:v>0.38978999999999964</c:v>
                </c:pt>
                <c:pt idx="1907">
                  <c:v>0.33640000000000025</c:v>
                </c:pt>
                <c:pt idx="1908">
                  <c:v>0.35939999999999994</c:v>
                </c:pt>
                <c:pt idx="1909">
                  <c:v>0.37619999999999987</c:v>
                </c:pt>
                <c:pt idx="1910">
                  <c:v>0.35019999999999962</c:v>
                </c:pt>
                <c:pt idx="1911">
                  <c:v>0.32410000000000005</c:v>
                </c:pt>
                <c:pt idx="1912">
                  <c:v>0.33671000000000006</c:v>
                </c:pt>
                <c:pt idx="1913">
                  <c:v>0.33029999999999982</c:v>
                </c:pt>
                <c:pt idx="1914">
                  <c:v>0.3025500000000001</c:v>
                </c:pt>
                <c:pt idx="1915">
                  <c:v>0.30763000000000007</c:v>
                </c:pt>
                <c:pt idx="1916">
                  <c:v>0.2984</c:v>
                </c:pt>
                <c:pt idx="1917">
                  <c:v>0.3182400000000003</c:v>
                </c:pt>
                <c:pt idx="1918">
                  <c:v>0.34230000000000027</c:v>
                </c:pt>
                <c:pt idx="1919">
                  <c:v>0.30806000000000022</c:v>
                </c:pt>
                <c:pt idx="1920">
                  <c:v>0.25959999999999983</c:v>
                </c:pt>
                <c:pt idx="1921">
                  <c:v>0.27290999999999999</c:v>
                </c:pt>
                <c:pt idx="1922">
                  <c:v>0.34860000000000024</c:v>
                </c:pt>
                <c:pt idx="1923">
                  <c:v>0.29622999999999999</c:v>
                </c:pt>
                <c:pt idx="1924">
                  <c:v>0.26560000000000006</c:v>
                </c:pt>
                <c:pt idx="1925">
                  <c:v>0.2465499999999996</c:v>
                </c:pt>
                <c:pt idx="1926">
                  <c:v>0.27025999999999994</c:v>
                </c:pt>
                <c:pt idx="1927">
                  <c:v>0.26370000000000005</c:v>
                </c:pt>
                <c:pt idx="1928">
                  <c:v>0.26020000000000021</c:v>
                </c:pt>
                <c:pt idx="1929">
                  <c:v>0.26459999999999972</c:v>
                </c:pt>
                <c:pt idx="1930">
                  <c:v>0.24158999999999997</c:v>
                </c:pt>
                <c:pt idx="1931">
                  <c:v>0.25224999999999964</c:v>
                </c:pt>
                <c:pt idx="1932">
                  <c:v>0.23279999999999967</c:v>
                </c:pt>
                <c:pt idx="1933">
                  <c:v>0.25869999999999971</c:v>
                </c:pt>
                <c:pt idx="1934">
                  <c:v>0.28698000000000023</c:v>
                </c:pt>
                <c:pt idx="1935">
                  <c:v>0.32987000000000011</c:v>
                </c:pt>
                <c:pt idx="1936">
                  <c:v>0.29260000000000019</c:v>
                </c:pt>
                <c:pt idx="1937">
                  <c:v>0.2770999999999999</c:v>
                </c:pt>
                <c:pt idx="1938">
                  <c:v>0.32489999999999997</c:v>
                </c:pt>
                <c:pt idx="1939">
                  <c:v>0.30886000000000013</c:v>
                </c:pt>
                <c:pt idx="1940">
                  <c:v>0.29167999999999994</c:v>
                </c:pt>
                <c:pt idx="1941">
                  <c:v>0.28127999999999975</c:v>
                </c:pt>
                <c:pt idx="1942">
                  <c:v>0.33919999999999995</c:v>
                </c:pt>
                <c:pt idx="1943">
                  <c:v>0.28580000000000005</c:v>
                </c:pt>
                <c:pt idx="1944">
                  <c:v>0.26970000000000027</c:v>
                </c:pt>
                <c:pt idx="1945">
                  <c:v>0.25322000000000022</c:v>
                </c:pt>
                <c:pt idx="1946">
                  <c:v>0.24748000000000037</c:v>
                </c:pt>
                <c:pt idx="1947">
                  <c:v>0.22789999999999999</c:v>
                </c:pt>
                <c:pt idx="1948">
                  <c:v>0.23554999999999993</c:v>
                </c:pt>
                <c:pt idx="1949">
                  <c:v>0.20102999999999982</c:v>
                </c:pt>
                <c:pt idx="1950">
                  <c:v>0.22439999999999971</c:v>
                </c:pt>
                <c:pt idx="1951">
                  <c:v>0.20330000000000004</c:v>
                </c:pt>
                <c:pt idx="1952">
                  <c:v>0.18699999999999983</c:v>
                </c:pt>
                <c:pt idx="1953">
                  <c:v>0.19370000000000021</c:v>
                </c:pt>
                <c:pt idx="1954">
                  <c:v>0.21399999999999997</c:v>
                </c:pt>
                <c:pt idx="1955">
                  <c:v>0.21379999999999999</c:v>
                </c:pt>
                <c:pt idx="1956">
                  <c:v>0.20138999999999996</c:v>
                </c:pt>
                <c:pt idx="1957">
                  <c:v>0.1807000000000003</c:v>
                </c:pt>
                <c:pt idx="1958">
                  <c:v>0.17569999999999997</c:v>
                </c:pt>
                <c:pt idx="1959">
                  <c:v>0.16788000000000025</c:v>
                </c:pt>
                <c:pt idx="1960">
                  <c:v>0.17910000000000004</c:v>
                </c:pt>
                <c:pt idx="1961">
                  <c:v>0.16746999999999979</c:v>
                </c:pt>
                <c:pt idx="1962">
                  <c:v>0.1857899999999999</c:v>
                </c:pt>
                <c:pt idx="1963">
                  <c:v>0.22969999999999979</c:v>
                </c:pt>
                <c:pt idx="1964">
                  <c:v>0.19189999999999996</c:v>
                </c:pt>
                <c:pt idx="1965">
                  <c:v>0.16988000000000003</c:v>
                </c:pt>
                <c:pt idx="1966">
                  <c:v>0.15391000000000021</c:v>
                </c:pt>
                <c:pt idx="1967">
                  <c:v>0.16586999999999996</c:v>
                </c:pt>
                <c:pt idx="1968">
                  <c:v>0.17576999999999998</c:v>
                </c:pt>
                <c:pt idx="1969">
                  <c:v>0.17086999999999986</c:v>
                </c:pt>
                <c:pt idx="1970">
                  <c:v>0.20061000000000018</c:v>
                </c:pt>
                <c:pt idx="1971">
                  <c:v>0.22920000000000007</c:v>
                </c:pt>
                <c:pt idx="1972">
                  <c:v>0.17984</c:v>
                </c:pt>
                <c:pt idx="1973">
                  <c:v>0.22889999999999988</c:v>
                </c:pt>
                <c:pt idx="1974">
                  <c:v>0.18869999999999987</c:v>
                </c:pt>
                <c:pt idx="1975">
                  <c:v>0.22489999999999988</c:v>
                </c:pt>
                <c:pt idx="1976">
                  <c:v>0.2336999999999998</c:v>
                </c:pt>
                <c:pt idx="1977">
                  <c:v>0.21978000000000009</c:v>
                </c:pt>
                <c:pt idx="1978">
                  <c:v>0.19660000000000011</c:v>
                </c:pt>
                <c:pt idx="1979">
                  <c:v>0.23121000000000036</c:v>
                </c:pt>
                <c:pt idx="1980">
                  <c:v>0.25320000000000009</c:v>
                </c:pt>
                <c:pt idx="1981">
                  <c:v>0.18896999999999986</c:v>
                </c:pt>
                <c:pt idx="1982">
                  <c:v>0.2168300000000003</c:v>
                </c:pt>
                <c:pt idx="1983">
                  <c:v>0.20128000000000013</c:v>
                </c:pt>
                <c:pt idx="1984">
                  <c:v>0.21419999999999995</c:v>
                </c:pt>
                <c:pt idx="1985">
                  <c:v>0.17859999999999987</c:v>
                </c:pt>
                <c:pt idx="1986">
                  <c:v>0.1661999999999999</c:v>
                </c:pt>
                <c:pt idx="1987">
                  <c:v>0.16310000000000002</c:v>
                </c:pt>
                <c:pt idx="1988">
                  <c:v>0.17114999999999991</c:v>
                </c:pt>
                <c:pt idx="1989">
                  <c:v>0.17344999999999988</c:v>
                </c:pt>
                <c:pt idx="1990">
                  <c:v>0.22769999999999957</c:v>
                </c:pt>
                <c:pt idx="1991">
                  <c:v>0.21584000000000003</c:v>
                </c:pt>
                <c:pt idx="1992">
                  <c:v>0.26350000000000007</c:v>
                </c:pt>
                <c:pt idx="1993">
                  <c:v>0.23203999999999958</c:v>
                </c:pt>
                <c:pt idx="1994">
                  <c:v>0.20009999999999994</c:v>
                </c:pt>
                <c:pt idx="1995">
                  <c:v>0.18016999999999994</c:v>
                </c:pt>
                <c:pt idx="1996">
                  <c:v>0.17138000000000009</c:v>
                </c:pt>
                <c:pt idx="1997">
                  <c:v>0.15419999999999989</c:v>
                </c:pt>
                <c:pt idx="1998">
                  <c:v>0.18842999999999988</c:v>
                </c:pt>
                <c:pt idx="1999">
                  <c:v>0.22232999999999992</c:v>
                </c:pt>
                <c:pt idx="2000">
                  <c:v>0.21243999999999996</c:v>
                </c:pt>
                <c:pt idx="2001">
                  <c:v>0.24835999999999991</c:v>
                </c:pt>
                <c:pt idx="2002">
                  <c:v>0.23729999999999984</c:v>
                </c:pt>
                <c:pt idx="2003">
                  <c:v>0.2875700000000001</c:v>
                </c:pt>
                <c:pt idx="2004">
                  <c:v>0.30877999999999961</c:v>
                </c:pt>
                <c:pt idx="2005">
                  <c:v>0.30222999999999978</c:v>
                </c:pt>
                <c:pt idx="2006">
                  <c:v>0.30926999999999971</c:v>
                </c:pt>
                <c:pt idx="2007">
                  <c:v>0.32396000000000003</c:v>
                </c:pt>
                <c:pt idx="2008">
                  <c:v>0.29389999999999983</c:v>
                </c:pt>
                <c:pt idx="2009">
                  <c:v>0.32220000000000004</c:v>
                </c:pt>
                <c:pt idx="2010">
                  <c:v>0.35959999999999992</c:v>
                </c:pt>
                <c:pt idx="2011">
                  <c:v>0.34718000000000027</c:v>
                </c:pt>
                <c:pt idx="2012">
                  <c:v>0.33725000000000005</c:v>
                </c:pt>
                <c:pt idx="2013">
                  <c:v>0.24473999999999974</c:v>
                </c:pt>
                <c:pt idx="2014">
                  <c:v>0.25418000000000029</c:v>
                </c:pt>
                <c:pt idx="2015">
                  <c:v>0.26722000000000001</c:v>
                </c:pt>
                <c:pt idx="2016">
                  <c:v>0.21214000000000022</c:v>
                </c:pt>
                <c:pt idx="2017">
                  <c:v>0.25199999999999978</c:v>
                </c:pt>
                <c:pt idx="2018">
                  <c:v>0.16739999999999977</c:v>
                </c:pt>
                <c:pt idx="2019">
                  <c:v>0.20624999999999982</c:v>
                </c:pt>
                <c:pt idx="2020">
                  <c:v>0.15232000000000001</c:v>
                </c:pt>
                <c:pt idx="2021">
                  <c:v>0.16700000000000026</c:v>
                </c:pt>
                <c:pt idx="2022">
                  <c:v>0.18928000000000011</c:v>
                </c:pt>
                <c:pt idx="2023">
                  <c:v>0.10461000000000009</c:v>
                </c:pt>
                <c:pt idx="2024">
                  <c:v>0.14646000000000026</c:v>
                </c:pt>
                <c:pt idx="2025">
                  <c:v>0.1622300000000001</c:v>
                </c:pt>
                <c:pt idx="2026">
                  <c:v>0.11594000000000015</c:v>
                </c:pt>
                <c:pt idx="2027">
                  <c:v>5.3630000000000067E-2</c:v>
                </c:pt>
                <c:pt idx="2028">
                  <c:v>0.12247999999999992</c:v>
                </c:pt>
                <c:pt idx="2029">
                  <c:v>0.1068699999999998</c:v>
                </c:pt>
                <c:pt idx="2030">
                  <c:v>2.3050000000000015E-2</c:v>
                </c:pt>
                <c:pt idx="2031">
                  <c:v>0.12592999999999988</c:v>
                </c:pt>
                <c:pt idx="2032">
                  <c:v>0.15050000000000008</c:v>
                </c:pt>
                <c:pt idx="2033">
                  <c:v>4.9309999999999743E-2</c:v>
                </c:pt>
                <c:pt idx="2034">
                  <c:v>0.11267000000000005</c:v>
                </c:pt>
                <c:pt idx="2035">
                  <c:v>0.11539999999999973</c:v>
                </c:pt>
                <c:pt idx="2036">
                  <c:v>0.14110000000000023</c:v>
                </c:pt>
                <c:pt idx="2037">
                  <c:v>0.11459999999999981</c:v>
                </c:pt>
                <c:pt idx="2038">
                  <c:v>9.9709999999999965E-2</c:v>
                </c:pt>
                <c:pt idx="2039">
                  <c:v>0.12709000000000037</c:v>
                </c:pt>
                <c:pt idx="2040">
                  <c:v>0.14799000000000007</c:v>
                </c:pt>
                <c:pt idx="2041">
                  <c:v>0.11612000000000045</c:v>
                </c:pt>
                <c:pt idx="2042">
                  <c:v>0.11210000000000031</c:v>
                </c:pt>
                <c:pt idx="2043">
                  <c:v>0.10546000000000033</c:v>
                </c:pt>
                <c:pt idx="2044">
                  <c:v>9.1800000000000104E-2</c:v>
                </c:pt>
                <c:pt idx="2045">
                  <c:v>6.6660000000000164E-2</c:v>
                </c:pt>
                <c:pt idx="2046">
                  <c:v>0.11433000000000026</c:v>
                </c:pt>
                <c:pt idx="2047">
                  <c:v>3.6779999999999813E-2</c:v>
                </c:pt>
                <c:pt idx="2048">
                  <c:v>9.6270000000000078E-2</c:v>
                </c:pt>
                <c:pt idx="2049">
                  <c:v>0.12108000000000008</c:v>
                </c:pt>
                <c:pt idx="2050">
                  <c:v>0.12363999999999997</c:v>
                </c:pt>
                <c:pt idx="2051">
                  <c:v>0.10060999999999964</c:v>
                </c:pt>
                <c:pt idx="2052">
                  <c:v>8.6500000000000021E-2</c:v>
                </c:pt>
                <c:pt idx="2053">
                  <c:v>0.12254999999999949</c:v>
                </c:pt>
                <c:pt idx="2054">
                  <c:v>4.6559999999999935E-2</c:v>
                </c:pt>
                <c:pt idx="2055">
                  <c:v>7.5579999999999981E-2</c:v>
                </c:pt>
                <c:pt idx="2056">
                  <c:v>6.3159999999999883E-2</c:v>
                </c:pt>
                <c:pt idx="2057">
                  <c:v>6.150000000000011E-2</c:v>
                </c:pt>
                <c:pt idx="2058">
                  <c:v>3.990999999999989E-2</c:v>
                </c:pt>
                <c:pt idx="2059">
                  <c:v>-1.1379999999999946E-2</c:v>
                </c:pt>
                <c:pt idx="2060">
                  <c:v>2.4789999999999868E-2</c:v>
                </c:pt>
                <c:pt idx="2061">
                  <c:v>4.6580000000000066E-2</c:v>
                </c:pt>
                <c:pt idx="2062">
                  <c:v>-1.0600000000000165E-2</c:v>
                </c:pt>
                <c:pt idx="2063">
                  <c:v>1.6199999999999992E-2</c:v>
                </c:pt>
                <c:pt idx="2064">
                  <c:v>-6.1300000000001909E-3</c:v>
                </c:pt>
                <c:pt idx="2065">
                  <c:v>-8.0500000000000238E-2</c:v>
                </c:pt>
                <c:pt idx="2066">
                  <c:v>-0.10143999999999975</c:v>
                </c:pt>
                <c:pt idx="2067">
                  <c:v>1.4409999999999812E-2</c:v>
                </c:pt>
                <c:pt idx="2068">
                  <c:v>-0.11240999999999968</c:v>
                </c:pt>
                <c:pt idx="2069">
                  <c:v>-1.7360000000000042E-2</c:v>
                </c:pt>
                <c:pt idx="2070">
                  <c:v>-9.8319999999999741E-2</c:v>
                </c:pt>
                <c:pt idx="2071">
                  <c:v>2.450999999999981E-2</c:v>
                </c:pt>
                <c:pt idx="2072">
                  <c:v>-7.6700000000000212E-2</c:v>
                </c:pt>
                <c:pt idx="2073">
                  <c:v>-1.4340000000000241E-2</c:v>
                </c:pt>
                <c:pt idx="2074">
                  <c:v>-0.10935000000000006</c:v>
                </c:pt>
                <c:pt idx="2075">
                  <c:v>-1.1099999999997223E-3</c:v>
                </c:pt>
                <c:pt idx="2076">
                  <c:v>-6.828999999999974E-2</c:v>
                </c:pt>
                <c:pt idx="2077">
                  <c:v>-8.0989999999999895E-2</c:v>
                </c:pt>
                <c:pt idx="2078">
                  <c:v>-0.11437000000000008</c:v>
                </c:pt>
                <c:pt idx="2079">
                  <c:v>-9.698999999999991E-2</c:v>
                </c:pt>
                <c:pt idx="2080">
                  <c:v>-8.3239999999999981E-2</c:v>
                </c:pt>
                <c:pt idx="2081">
                  <c:v>-0.1245099999999999</c:v>
                </c:pt>
                <c:pt idx="2082">
                  <c:v>-0.11917</c:v>
                </c:pt>
                <c:pt idx="2083">
                  <c:v>-0.17735000000000012</c:v>
                </c:pt>
                <c:pt idx="2084">
                  <c:v>-0.16691000000000011</c:v>
                </c:pt>
                <c:pt idx="2085">
                  <c:v>-0.19399999999999995</c:v>
                </c:pt>
                <c:pt idx="2086">
                  <c:v>-0.20574000000000003</c:v>
                </c:pt>
                <c:pt idx="2087">
                  <c:v>-0.31072999999999995</c:v>
                </c:pt>
                <c:pt idx="2088">
                  <c:v>-0.25353000000000003</c:v>
                </c:pt>
                <c:pt idx="2089">
                  <c:v>-0.17405999999999988</c:v>
                </c:pt>
                <c:pt idx="2090">
                  <c:v>-0.19897999999999971</c:v>
                </c:pt>
                <c:pt idx="2091">
                  <c:v>-0.17738999999999994</c:v>
                </c:pt>
                <c:pt idx="2092">
                  <c:v>-0.21857999999999977</c:v>
                </c:pt>
                <c:pt idx="2093">
                  <c:v>-0.21864999999999979</c:v>
                </c:pt>
                <c:pt idx="2094">
                  <c:v>-0.24000000000000021</c:v>
                </c:pt>
                <c:pt idx="2095">
                  <c:v>-0.16299999999999981</c:v>
                </c:pt>
                <c:pt idx="2096">
                  <c:v>-0.14634999999999998</c:v>
                </c:pt>
                <c:pt idx="2097">
                  <c:v>-0.15132000000000012</c:v>
                </c:pt>
                <c:pt idx="2098">
                  <c:v>-0.2044100000000002</c:v>
                </c:pt>
                <c:pt idx="2099">
                  <c:v>-6.8309999999999871E-2</c:v>
                </c:pt>
                <c:pt idx="2100">
                  <c:v>-0.14719999999999978</c:v>
                </c:pt>
                <c:pt idx="2101">
                  <c:v>-0.11995999999999984</c:v>
                </c:pt>
                <c:pt idx="2102">
                  <c:v>-0.13369000000000009</c:v>
                </c:pt>
                <c:pt idx="2103">
                  <c:v>-0.23987999999999987</c:v>
                </c:pt>
                <c:pt idx="2104">
                  <c:v>-9.8460000000000214E-2</c:v>
                </c:pt>
                <c:pt idx="2105">
                  <c:v>-0.16950000000000021</c:v>
                </c:pt>
                <c:pt idx="2106">
                  <c:v>-0.10433999999999966</c:v>
                </c:pt>
                <c:pt idx="2107">
                  <c:v>-6.4970000000000194E-2</c:v>
                </c:pt>
                <c:pt idx="2108">
                  <c:v>-7.6049999999999951E-2</c:v>
                </c:pt>
                <c:pt idx="2109">
                  <c:v>-5.455000000000032E-2</c:v>
                </c:pt>
                <c:pt idx="2110">
                  <c:v>7.4599999999999778E-2</c:v>
                </c:pt>
                <c:pt idx="2111">
                  <c:v>-2.4769999999999737E-2</c:v>
                </c:pt>
                <c:pt idx="2112">
                  <c:v>4.1360000000000063E-2</c:v>
                </c:pt>
                <c:pt idx="2113">
                  <c:v>5.9669999999999668E-2</c:v>
                </c:pt>
                <c:pt idx="2114">
                  <c:v>-1.1000000000001009E-3</c:v>
                </c:pt>
                <c:pt idx="2115">
                  <c:v>1.1400000000000077E-2</c:v>
                </c:pt>
                <c:pt idx="2116">
                  <c:v>-6.2000000000006494E-4</c:v>
                </c:pt>
                <c:pt idx="2117">
                  <c:v>3.8780000000000037E-2</c:v>
                </c:pt>
                <c:pt idx="2118">
                  <c:v>-3.3189999999999831E-2</c:v>
                </c:pt>
                <c:pt idx="2119">
                  <c:v>2.4999999999999467E-3</c:v>
                </c:pt>
                <c:pt idx="2120">
                  <c:v>-4.6850000000000058E-2</c:v>
                </c:pt>
                <c:pt idx="2121">
                  <c:v>-2.992999999999979E-2</c:v>
                </c:pt>
                <c:pt idx="2122">
                  <c:v>-4.4579999999999842E-2</c:v>
                </c:pt>
                <c:pt idx="2123">
                  <c:v>-3.4339999999999815E-2</c:v>
                </c:pt>
                <c:pt idx="2124">
                  <c:v>-1.919000000000004E-2</c:v>
                </c:pt>
                <c:pt idx="2125">
                  <c:v>4.5199999999999907E-2</c:v>
                </c:pt>
                <c:pt idx="2126">
                  <c:v>-2.7649999999999952E-2</c:v>
                </c:pt>
                <c:pt idx="2127">
                  <c:v>-3.9899999999999824E-2</c:v>
                </c:pt>
                <c:pt idx="2128">
                  <c:v>-1.0250000000000092E-2</c:v>
                </c:pt>
                <c:pt idx="2129">
                  <c:v>6.4499999999996227E-3</c:v>
                </c:pt>
                <c:pt idx="2130">
                  <c:v>7.4299999999999589E-2</c:v>
                </c:pt>
                <c:pt idx="2131">
                  <c:v>2.5200000000000333E-2</c:v>
                </c:pt>
                <c:pt idx="2132">
                  <c:v>-6.4329999999999998E-2</c:v>
                </c:pt>
                <c:pt idx="2133">
                  <c:v>-5.329000000000006E-2</c:v>
                </c:pt>
                <c:pt idx="2134">
                  <c:v>1.0820000000000274E-2</c:v>
                </c:pt>
                <c:pt idx="2135">
                  <c:v>-4.0000000000000036E-3</c:v>
                </c:pt>
                <c:pt idx="2136">
                  <c:v>-3.0419999999999892E-2</c:v>
                </c:pt>
                <c:pt idx="2137">
                  <c:v>-3.711999999999982E-2</c:v>
                </c:pt>
                <c:pt idx="2138">
                  <c:v>-2.8399999999999981E-2</c:v>
                </c:pt>
                <c:pt idx="2139">
                  <c:v>-5.3460000000000285E-2</c:v>
                </c:pt>
                <c:pt idx="2140">
                  <c:v>-9.8899999999999988E-2</c:v>
                </c:pt>
                <c:pt idx="2141">
                  <c:v>-4.5749999999999957E-2</c:v>
                </c:pt>
                <c:pt idx="2142">
                  <c:v>-6.8680000000000074E-2</c:v>
                </c:pt>
                <c:pt idx="2143">
                  <c:v>-2.2850000000000037E-2</c:v>
                </c:pt>
                <c:pt idx="2144">
                  <c:v>3.0019999999999936E-2</c:v>
                </c:pt>
                <c:pt idx="2145">
                  <c:v>-3.9599999999999858E-2</c:v>
                </c:pt>
                <c:pt idx="2146">
                  <c:v>-6.1800000000000077E-2</c:v>
                </c:pt>
                <c:pt idx="2147">
                  <c:v>-3.6599999999999966E-2</c:v>
                </c:pt>
                <c:pt idx="2148">
                  <c:v>-6.4069999999999849E-2</c:v>
                </c:pt>
                <c:pt idx="2149">
                  <c:v>4.7999999999999154E-3</c:v>
                </c:pt>
                <c:pt idx="2150">
                  <c:v>-2.7099999999999902E-2</c:v>
                </c:pt>
                <c:pt idx="2151">
                  <c:v>-6.1800000000000299E-2</c:v>
                </c:pt>
                <c:pt idx="2152">
                  <c:v>-1.509000000000027E-2</c:v>
                </c:pt>
                <c:pt idx="2153">
                  <c:v>-3.2900000000000151E-2</c:v>
                </c:pt>
                <c:pt idx="2154">
                  <c:v>-5.6050000000000377E-2</c:v>
                </c:pt>
                <c:pt idx="2155">
                  <c:v>-8.6470000000000269E-2</c:v>
                </c:pt>
                <c:pt idx="2156">
                  <c:v>-4.6640000000000015E-2</c:v>
                </c:pt>
                <c:pt idx="2157">
                  <c:v>-3.0299999999999994E-2</c:v>
                </c:pt>
                <c:pt idx="2158">
                  <c:v>-2.5999999999999801E-2</c:v>
                </c:pt>
                <c:pt idx="2159">
                  <c:v>-7.1499999999997677E-3</c:v>
                </c:pt>
                <c:pt idx="2160">
                  <c:v>1.4950000000000241E-2</c:v>
                </c:pt>
                <c:pt idx="2161">
                  <c:v>7.4250000000000149E-2</c:v>
                </c:pt>
                <c:pt idx="2162">
                  <c:v>4.9150000000000027E-2</c:v>
                </c:pt>
                <c:pt idx="2163">
                  <c:v>2.6649999999999618E-2</c:v>
                </c:pt>
                <c:pt idx="2164">
                  <c:v>0.10230000000000006</c:v>
                </c:pt>
                <c:pt idx="2165">
                  <c:v>0.14959999999999996</c:v>
                </c:pt>
                <c:pt idx="2166">
                  <c:v>0.17843000000000009</c:v>
                </c:pt>
                <c:pt idx="2167">
                  <c:v>-1.9100000000000783E-3</c:v>
                </c:pt>
                <c:pt idx="2168">
                  <c:v>0.13490000000000002</c:v>
                </c:pt>
                <c:pt idx="2169">
                  <c:v>0.11273</c:v>
                </c:pt>
                <c:pt idx="2170">
                  <c:v>0.25824999999999987</c:v>
                </c:pt>
                <c:pt idx="2171">
                  <c:v>0.17965000000000009</c:v>
                </c:pt>
                <c:pt idx="2172">
                  <c:v>0.14410000000000034</c:v>
                </c:pt>
                <c:pt idx="2173">
                  <c:v>0.13499999999999979</c:v>
                </c:pt>
                <c:pt idx="2174">
                  <c:v>0.30145</c:v>
                </c:pt>
                <c:pt idx="2175">
                  <c:v>0.19899999999999984</c:v>
                </c:pt>
                <c:pt idx="2176">
                  <c:v>0.21599999999999975</c:v>
                </c:pt>
                <c:pt idx="2177">
                  <c:v>8.0929999999999946E-2</c:v>
                </c:pt>
                <c:pt idx="2178">
                  <c:v>8.9400000000000368E-2</c:v>
                </c:pt>
                <c:pt idx="2179">
                  <c:v>0.18968000000000007</c:v>
                </c:pt>
                <c:pt idx="2180">
                  <c:v>0.2097500000000001</c:v>
                </c:pt>
                <c:pt idx="2181">
                  <c:v>6.9699999999999651E-2</c:v>
                </c:pt>
                <c:pt idx="2182">
                  <c:v>8.3189999999999653E-2</c:v>
                </c:pt>
                <c:pt idx="2183">
                  <c:v>0.13034999999999997</c:v>
                </c:pt>
                <c:pt idx="2184">
                  <c:v>0.11560000000000015</c:v>
                </c:pt>
                <c:pt idx="2185">
                  <c:v>5.8300000000000018E-2</c:v>
                </c:pt>
                <c:pt idx="2186">
                  <c:v>0.10266999999999982</c:v>
                </c:pt>
                <c:pt idx="2187">
                  <c:v>4.7499999999999876E-2</c:v>
                </c:pt>
                <c:pt idx="2188">
                  <c:v>5.2489999999999704E-2</c:v>
                </c:pt>
                <c:pt idx="2189">
                  <c:v>6.0749999999999638E-2</c:v>
                </c:pt>
                <c:pt idx="2190">
                  <c:v>0.18645000000000023</c:v>
                </c:pt>
                <c:pt idx="2191">
                  <c:v>0.27355000000000018</c:v>
                </c:pt>
                <c:pt idx="2192">
                  <c:v>0.10241999999999996</c:v>
                </c:pt>
                <c:pt idx="2193">
                  <c:v>0.22455000000000025</c:v>
                </c:pt>
                <c:pt idx="2194">
                  <c:v>0.17530000000000001</c:v>
                </c:pt>
                <c:pt idx="2195">
                  <c:v>0.23148000000000035</c:v>
                </c:pt>
                <c:pt idx="2196">
                  <c:v>0.18841999999999981</c:v>
                </c:pt>
                <c:pt idx="2197">
                  <c:v>0.13030000000000008</c:v>
                </c:pt>
                <c:pt idx="2198">
                  <c:v>0.20144999999999991</c:v>
                </c:pt>
                <c:pt idx="2199">
                  <c:v>0.12840000000000007</c:v>
                </c:pt>
                <c:pt idx="2200">
                  <c:v>8.1820000000000004E-2</c:v>
                </c:pt>
                <c:pt idx="2201">
                  <c:v>6.5740000000000354E-2</c:v>
                </c:pt>
                <c:pt idx="2202">
                  <c:v>0.10325000000000006</c:v>
                </c:pt>
                <c:pt idx="2203">
                  <c:v>-1.8019999999999925E-2</c:v>
                </c:pt>
                <c:pt idx="2204">
                  <c:v>0.23159999999999981</c:v>
                </c:pt>
                <c:pt idx="2205">
                  <c:v>0.17473000000000027</c:v>
                </c:pt>
                <c:pt idx="2206">
                  <c:v>8.7759999999999838E-2</c:v>
                </c:pt>
                <c:pt idx="2207">
                  <c:v>0.1367799999999999</c:v>
                </c:pt>
                <c:pt idx="2208">
                  <c:v>0.22300000000000031</c:v>
                </c:pt>
                <c:pt idx="2209">
                  <c:v>0.15680000000000005</c:v>
                </c:pt>
                <c:pt idx="2210">
                  <c:v>0.14136999999999977</c:v>
                </c:pt>
                <c:pt idx="2211">
                  <c:v>0.19927000000000028</c:v>
                </c:pt>
                <c:pt idx="2212">
                  <c:v>0.13000999999999996</c:v>
                </c:pt>
                <c:pt idx="2213">
                  <c:v>5.4899999999999949E-2</c:v>
                </c:pt>
                <c:pt idx="2214">
                  <c:v>5.0329999999999764E-2</c:v>
                </c:pt>
                <c:pt idx="2215">
                  <c:v>1.7519999999999758E-2</c:v>
                </c:pt>
                <c:pt idx="2216">
                  <c:v>1.9130000000000091E-2</c:v>
                </c:pt>
                <c:pt idx="2217">
                  <c:v>0.15000999999999998</c:v>
                </c:pt>
                <c:pt idx="2218">
                  <c:v>0.18439999999999968</c:v>
                </c:pt>
                <c:pt idx="2219">
                  <c:v>0.14885999999999999</c:v>
                </c:pt>
                <c:pt idx="2220">
                  <c:v>0.10416000000000025</c:v>
                </c:pt>
                <c:pt idx="2221">
                  <c:v>1.399999999999979E-2</c:v>
                </c:pt>
                <c:pt idx="2222">
                  <c:v>0.13090000000000002</c:v>
                </c:pt>
                <c:pt idx="2223">
                  <c:v>0.11459999999999981</c:v>
                </c:pt>
                <c:pt idx="2224">
                  <c:v>0.19586999999999977</c:v>
                </c:pt>
                <c:pt idx="2225">
                  <c:v>7.9959999999999809E-2</c:v>
                </c:pt>
                <c:pt idx="2226">
                  <c:v>7.1039999999999992E-2</c:v>
                </c:pt>
                <c:pt idx="2227">
                  <c:v>3.3170000000000144E-2</c:v>
                </c:pt>
                <c:pt idx="2228">
                  <c:v>4.5649999999999746E-2</c:v>
                </c:pt>
                <c:pt idx="2229">
                  <c:v>1.5830000000000233E-2</c:v>
                </c:pt>
                <c:pt idx="2230">
                  <c:v>0.13151000000000002</c:v>
                </c:pt>
                <c:pt idx="2231">
                  <c:v>0.10173999999999994</c:v>
                </c:pt>
                <c:pt idx="2232">
                  <c:v>9.5000000000000639E-3</c:v>
                </c:pt>
                <c:pt idx="2233">
                  <c:v>2.6899999999999924E-2</c:v>
                </c:pt>
                <c:pt idx="2234">
                  <c:v>-7.0000000000014495E-4</c:v>
                </c:pt>
                <c:pt idx="2235">
                  <c:v>0.1560400000000004</c:v>
                </c:pt>
                <c:pt idx="2236">
                  <c:v>0.10868999999999973</c:v>
                </c:pt>
                <c:pt idx="2237">
                  <c:v>6.899999999999995E-2</c:v>
                </c:pt>
                <c:pt idx="2238">
                  <c:v>5.160000000000009E-2</c:v>
                </c:pt>
                <c:pt idx="2239">
                  <c:v>0.14961000000000002</c:v>
                </c:pt>
                <c:pt idx="2240">
                  <c:v>3.061999999999987E-2</c:v>
                </c:pt>
                <c:pt idx="2241">
                  <c:v>0.11002999999999963</c:v>
                </c:pt>
                <c:pt idx="2242">
                  <c:v>6.3349999999999795E-2</c:v>
                </c:pt>
                <c:pt idx="2243">
                  <c:v>9.5099999999999962E-2</c:v>
                </c:pt>
                <c:pt idx="2244">
                  <c:v>4.9700000000000077E-2</c:v>
                </c:pt>
                <c:pt idx="2245">
                  <c:v>8.7700000000000333E-2</c:v>
                </c:pt>
                <c:pt idx="2246">
                  <c:v>-1.0559999999999903E-2</c:v>
                </c:pt>
                <c:pt idx="2247">
                  <c:v>3.257000000000021E-2</c:v>
                </c:pt>
                <c:pt idx="2248">
                  <c:v>-3.3099999999999907E-2</c:v>
                </c:pt>
                <c:pt idx="2249">
                  <c:v>-1.6650000000000054E-2</c:v>
                </c:pt>
                <c:pt idx="2250">
                  <c:v>6.3730000000000064E-2</c:v>
                </c:pt>
                <c:pt idx="2251">
                  <c:v>0.1470499999999999</c:v>
                </c:pt>
                <c:pt idx="2252">
                  <c:v>0.1080899999999998</c:v>
                </c:pt>
                <c:pt idx="2253">
                  <c:v>9.1579999999999995E-2</c:v>
                </c:pt>
                <c:pt idx="2254">
                  <c:v>3.1899999999999817E-2</c:v>
                </c:pt>
                <c:pt idx="2255">
                  <c:v>2.4809999999999999E-2</c:v>
                </c:pt>
                <c:pt idx="2256">
                  <c:v>6.5270000000000161E-2</c:v>
                </c:pt>
                <c:pt idx="2257">
                  <c:v>-2.8399999999999537E-3</c:v>
                </c:pt>
                <c:pt idx="2258">
                  <c:v>-7.3999999999998511E-3</c:v>
                </c:pt>
                <c:pt idx="2259">
                  <c:v>-2.9999999999998916E-3</c:v>
                </c:pt>
                <c:pt idx="2260">
                  <c:v>3.0909999999999993E-2</c:v>
                </c:pt>
                <c:pt idx="2261">
                  <c:v>-1.9299999999999873E-2</c:v>
                </c:pt>
                <c:pt idx="2262">
                  <c:v>5.5299999999999905E-2</c:v>
                </c:pt>
                <c:pt idx="2263">
                  <c:v>2.829999999999977E-2</c:v>
                </c:pt>
                <c:pt idx="2264">
                  <c:v>2.212000000000014E-2</c:v>
                </c:pt>
                <c:pt idx="2265">
                  <c:v>0.11703999999999981</c:v>
                </c:pt>
                <c:pt idx="2266">
                  <c:v>3.6519999999999886E-2</c:v>
                </c:pt>
                <c:pt idx="2267">
                  <c:v>3.2700000000001062E-3</c:v>
                </c:pt>
                <c:pt idx="2268">
                  <c:v>-1.8400000000000194E-2</c:v>
                </c:pt>
                <c:pt idx="2269">
                  <c:v>5.4300000000000459E-3</c:v>
                </c:pt>
                <c:pt idx="2270">
                  <c:v>-3.8750000000000284E-2</c:v>
                </c:pt>
                <c:pt idx="2271">
                  <c:v>-8.799999999999919E-3</c:v>
                </c:pt>
                <c:pt idx="2272">
                  <c:v>-2.0100000000000229E-2</c:v>
                </c:pt>
                <c:pt idx="2273">
                  <c:v>-3.7000000000000144E-2</c:v>
                </c:pt>
                <c:pt idx="2274">
                  <c:v>-5.2410000000000068E-2</c:v>
                </c:pt>
                <c:pt idx="2275">
                  <c:v>-6.8659999999999943E-2</c:v>
                </c:pt>
                <c:pt idx="2276">
                  <c:v>-5.7409999999999961E-2</c:v>
                </c:pt>
                <c:pt idx="2277">
                  <c:v>-1.6300000000000203E-2</c:v>
                </c:pt>
                <c:pt idx="2278">
                  <c:v>-4.2100000000000026E-2</c:v>
                </c:pt>
                <c:pt idx="2279">
                  <c:v>4.4850000000000056E-2</c:v>
                </c:pt>
                <c:pt idx="2280">
                  <c:v>-2.6000000000000023E-2</c:v>
                </c:pt>
                <c:pt idx="2281">
                  <c:v>4.9000000000001265E-3</c:v>
                </c:pt>
                <c:pt idx="2282">
                  <c:v>5.1299999999999901E-2</c:v>
                </c:pt>
                <c:pt idx="2283">
                  <c:v>3.3349999999999991E-2</c:v>
                </c:pt>
                <c:pt idx="2284">
                  <c:v>-2.3050000000000015E-2</c:v>
                </c:pt>
                <c:pt idx="2285">
                  <c:v>5.4199999999999804E-3</c:v>
                </c:pt>
                <c:pt idx="2286">
                  <c:v>-2.200000000000002E-2</c:v>
                </c:pt>
                <c:pt idx="2287">
                  <c:v>4.2519999999999891E-2</c:v>
                </c:pt>
                <c:pt idx="2288">
                  <c:v>1.2090000000000156E-2</c:v>
                </c:pt>
                <c:pt idx="2289">
                  <c:v>1.1700000000000044E-2</c:v>
                </c:pt>
                <c:pt idx="2290">
                  <c:v>6.0299999999999798E-2</c:v>
                </c:pt>
                <c:pt idx="2291">
                  <c:v>-2.0080000000000098E-2</c:v>
                </c:pt>
                <c:pt idx="2292">
                  <c:v>-3.133000000000008E-2</c:v>
                </c:pt>
                <c:pt idx="2293">
                  <c:v>2.9399999999999871E-2</c:v>
                </c:pt>
                <c:pt idx="2294">
                  <c:v>2.3969999999999825E-2</c:v>
                </c:pt>
                <c:pt idx="2295">
                  <c:v>-4.1999999999999815E-3</c:v>
                </c:pt>
                <c:pt idx="2296">
                  <c:v>7.910000000000017E-2</c:v>
                </c:pt>
                <c:pt idx="2297">
                  <c:v>5.5849999999999955E-2</c:v>
                </c:pt>
                <c:pt idx="2298">
                  <c:v>2.4550000000000072E-2</c:v>
                </c:pt>
                <c:pt idx="2299">
                  <c:v>2.3770000000000069E-2</c:v>
                </c:pt>
                <c:pt idx="2300">
                  <c:v>-2.8240000000000043E-2</c:v>
                </c:pt>
                <c:pt idx="2301">
                  <c:v>-1.0599999999999721E-2</c:v>
                </c:pt>
                <c:pt idx="2302">
                  <c:v>-2.6899999999999924E-2</c:v>
                </c:pt>
                <c:pt idx="2303">
                  <c:v>2.9900000000000038E-2</c:v>
                </c:pt>
                <c:pt idx="2304">
                  <c:v>2.7899999999999814E-2</c:v>
                </c:pt>
                <c:pt idx="2305">
                  <c:v>-3.1220000000000248E-2</c:v>
                </c:pt>
                <c:pt idx="2306">
                  <c:v>-3.54999999999972E-3</c:v>
                </c:pt>
                <c:pt idx="2307">
                  <c:v>-1.4299999999999979E-2</c:v>
                </c:pt>
                <c:pt idx="2308">
                  <c:v>-5.4379999999999651E-2</c:v>
                </c:pt>
                <c:pt idx="2309">
                  <c:v>4.4200000000000905E-3</c:v>
                </c:pt>
                <c:pt idx="2310">
                  <c:v>-6.8500000000000227E-3</c:v>
                </c:pt>
                <c:pt idx="2311">
                  <c:v>1.493000000000011E-2</c:v>
                </c:pt>
                <c:pt idx="2312">
                  <c:v>2.8799999999997716E-3</c:v>
                </c:pt>
                <c:pt idx="2313">
                  <c:v>4.0470000000000006E-2</c:v>
                </c:pt>
                <c:pt idx="2314">
                  <c:v>9.7200000000001729E-3</c:v>
                </c:pt>
                <c:pt idx="2315">
                  <c:v>4.5420000000000016E-2</c:v>
                </c:pt>
                <c:pt idx="2316">
                  <c:v>3.6999999999975941E-4</c:v>
                </c:pt>
                <c:pt idx="2317">
                  <c:v>-1.8400000000000194E-2</c:v>
                </c:pt>
                <c:pt idx="2318">
                  <c:v>7.8999999999997961E-3</c:v>
                </c:pt>
                <c:pt idx="2319">
                  <c:v>-1.6980000000000217E-2</c:v>
                </c:pt>
                <c:pt idx="2320">
                  <c:v>-1.9849999999999923E-2</c:v>
                </c:pt>
                <c:pt idx="2321">
                  <c:v>3.0100000000001792E-3</c:v>
                </c:pt>
                <c:pt idx="2322">
                  <c:v>4.8999999999999932E-2</c:v>
                </c:pt>
                <c:pt idx="2323">
                  <c:v>-9.0999999999996639E-3</c:v>
                </c:pt>
                <c:pt idx="2324">
                  <c:v>-2.5500000000000078E-2</c:v>
                </c:pt>
                <c:pt idx="2325">
                  <c:v>-2.770000000000028E-2</c:v>
                </c:pt>
                <c:pt idx="2326">
                  <c:v>-1.2349999999999639E-2</c:v>
                </c:pt>
                <c:pt idx="2327">
                  <c:v>-1.9300000000002093E-3</c:v>
                </c:pt>
                <c:pt idx="2328">
                  <c:v>-2.3930000000000007E-2</c:v>
                </c:pt>
                <c:pt idx="2329">
                  <c:v>2.1020000000000039E-2</c:v>
                </c:pt>
                <c:pt idx="2330">
                  <c:v>1.7079999999999984E-2</c:v>
                </c:pt>
                <c:pt idx="2331">
                  <c:v>3.0399999999999761E-2</c:v>
                </c:pt>
                <c:pt idx="2332">
                  <c:v>-3.8269999999999804E-2</c:v>
                </c:pt>
                <c:pt idx="2333">
                  <c:v>-8.2820000000000338E-2</c:v>
                </c:pt>
                <c:pt idx="2334">
                  <c:v>-3.3310000000000173E-2</c:v>
                </c:pt>
                <c:pt idx="2335">
                  <c:v>-1.5499999999999403E-3</c:v>
                </c:pt>
                <c:pt idx="2336">
                  <c:v>-4.0680000000000049E-2</c:v>
                </c:pt>
                <c:pt idx="2337">
                  <c:v>-4.2450000000000099E-2</c:v>
                </c:pt>
                <c:pt idx="2338">
                  <c:v>-3.5600000000000076E-2</c:v>
                </c:pt>
                <c:pt idx="2339">
                  <c:v>-6.0960000000000125E-2</c:v>
                </c:pt>
                <c:pt idx="2340">
                  <c:v>-5.1449999999999996E-2</c:v>
                </c:pt>
                <c:pt idx="2341">
                  <c:v>-0.10038999999999998</c:v>
                </c:pt>
                <c:pt idx="2342">
                  <c:v>-3.6999999999999922E-2</c:v>
                </c:pt>
                <c:pt idx="2343">
                  <c:v>-3.5000000000000142E-2</c:v>
                </c:pt>
                <c:pt idx="2344">
                  <c:v>-7.7830000000000066E-2</c:v>
                </c:pt>
                <c:pt idx="2345">
                  <c:v>-8.7189999999999657E-2</c:v>
                </c:pt>
                <c:pt idx="2346">
                  <c:v>-0.1025999999999998</c:v>
                </c:pt>
                <c:pt idx="2347">
                  <c:v>-0.10639999999999983</c:v>
                </c:pt>
                <c:pt idx="2348">
                  <c:v>-9.1610000000000191E-2</c:v>
                </c:pt>
                <c:pt idx="2349">
                  <c:v>-3.4000000000000252E-2</c:v>
                </c:pt>
                <c:pt idx="2350">
                  <c:v>-8.329999999999993E-2</c:v>
                </c:pt>
                <c:pt idx="2351">
                  <c:v>-9.1090000000000337E-2</c:v>
                </c:pt>
                <c:pt idx="2352">
                  <c:v>-5.895000000000028E-2</c:v>
                </c:pt>
                <c:pt idx="2353">
                  <c:v>-0.1617900000000001</c:v>
                </c:pt>
                <c:pt idx="2354">
                  <c:v>-7.0900000000000407E-2</c:v>
                </c:pt>
                <c:pt idx="2355">
                  <c:v>-2.7349999999999763E-2</c:v>
                </c:pt>
                <c:pt idx="2356">
                  <c:v>-9.6060000000000034E-2</c:v>
                </c:pt>
                <c:pt idx="2357">
                  <c:v>-4.1249999999999787E-2</c:v>
                </c:pt>
                <c:pt idx="2358">
                  <c:v>-7.857999999999965E-2</c:v>
                </c:pt>
                <c:pt idx="2359">
                  <c:v>-6.5080000000000027E-2</c:v>
                </c:pt>
                <c:pt idx="2360">
                  <c:v>-0.11274000000000006</c:v>
                </c:pt>
                <c:pt idx="2361">
                  <c:v>-0.1033599999999999</c:v>
                </c:pt>
                <c:pt idx="2362">
                  <c:v>-0.15164999999999984</c:v>
                </c:pt>
                <c:pt idx="2363">
                  <c:v>-0.15425000000000022</c:v>
                </c:pt>
                <c:pt idx="2364">
                  <c:v>-0.13281999999999994</c:v>
                </c:pt>
                <c:pt idx="2365">
                  <c:v>-0.22034999999999982</c:v>
                </c:pt>
                <c:pt idx="2366">
                  <c:v>-0.10773999999999972</c:v>
                </c:pt>
                <c:pt idx="2367">
                  <c:v>-0.15709000000000017</c:v>
                </c:pt>
                <c:pt idx="2368">
                  <c:v>-0.14195000000000024</c:v>
                </c:pt>
                <c:pt idx="2369">
                  <c:v>-0.20257999999999976</c:v>
                </c:pt>
                <c:pt idx="2370">
                  <c:v>-0.15687999999999991</c:v>
                </c:pt>
                <c:pt idx="2371">
                  <c:v>-0.19510000000000005</c:v>
                </c:pt>
                <c:pt idx="2372">
                  <c:v>-0.18608999999999987</c:v>
                </c:pt>
                <c:pt idx="2373">
                  <c:v>-0.1082200000000002</c:v>
                </c:pt>
                <c:pt idx="2374">
                  <c:v>-0.10820000000000007</c:v>
                </c:pt>
                <c:pt idx="2375">
                  <c:v>-0.13282999999999978</c:v>
                </c:pt>
                <c:pt idx="2376">
                  <c:v>-7.5250000000000039E-2</c:v>
                </c:pt>
                <c:pt idx="2377">
                  <c:v>-0.19298999999999999</c:v>
                </c:pt>
                <c:pt idx="2378">
                  <c:v>-0.1520999999999999</c:v>
                </c:pt>
                <c:pt idx="2379">
                  <c:v>-0.1665500000000002</c:v>
                </c:pt>
                <c:pt idx="2380">
                  <c:v>-0.18936000000000019</c:v>
                </c:pt>
                <c:pt idx="2381">
                  <c:v>-0.15927999999999987</c:v>
                </c:pt>
                <c:pt idx="2382">
                  <c:v>-0.18897999999999993</c:v>
                </c:pt>
                <c:pt idx="2383">
                  <c:v>-0.1319300000000001</c:v>
                </c:pt>
                <c:pt idx="2384">
                  <c:v>-0.20174000000000003</c:v>
                </c:pt>
                <c:pt idx="2385">
                  <c:v>-0.14748000000000028</c:v>
                </c:pt>
                <c:pt idx="2386">
                  <c:v>-0.13141000000000025</c:v>
                </c:pt>
                <c:pt idx="2387">
                  <c:v>-0.11253000000000002</c:v>
                </c:pt>
                <c:pt idx="2388">
                  <c:v>-7.4269999999999836E-2</c:v>
                </c:pt>
                <c:pt idx="2389">
                  <c:v>-7.278999999999991E-2</c:v>
                </c:pt>
                <c:pt idx="2390">
                  <c:v>-0.13580999999999976</c:v>
                </c:pt>
                <c:pt idx="2391">
                  <c:v>-0.15059999999999985</c:v>
                </c:pt>
                <c:pt idx="2392">
                  <c:v>-0.10281999999999991</c:v>
                </c:pt>
                <c:pt idx="2393">
                  <c:v>-1.2459999999999916E-2</c:v>
                </c:pt>
                <c:pt idx="2394">
                  <c:v>-9.770000000000012E-2</c:v>
                </c:pt>
                <c:pt idx="2395">
                  <c:v>-8.3800000000000097E-2</c:v>
                </c:pt>
                <c:pt idx="2396">
                  <c:v>-1.1230000000000295E-2</c:v>
                </c:pt>
                <c:pt idx="2397">
                  <c:v>-6.5599999999999881E-2</c:v>
                </c:pt>
                <c:pt idx="2398">
                  <c:v>-0.12745000000000006</c:v>
                </c:pt>
                <c:pt idx="2399">
                  <c:v>-7.6379999999999892E-2</c:v>
                </c:pt>
                <c:pt idx="2400">
                  <c:v>-3.4679999999999822E-2</c:v>
                </c:pt>
                <c:pt idx="2401">
                  <c:v>-0.12073</c:v>
                </c:pt>
                <c:pt idx="2402">
                  <c:v>-8.5049999999999848E-2</c:v>
                </c:pt>
                <c:pt idx="2403">
                  <c:v>-8.8340000000000085E-2</c:v>
                </c:pt>
                <c:pt idx="2404">
                  <c:v>-8.2030000000000047E-2</c:v>
                </c:pt>
                <c:pt idx="2405">
                  <c:v>-0.13593000000000011</c:v>
                </c:pt>
                <c:pt idx="2406">
                  <c:v>-8.4400000000000031E-2</c:v>
                </c:pt>
                <c:pt idx="2407">
                  <c:v>-0.15142999999999995</c:v>
                </c:pt>
                <c:pt idx="2408">
                  <c:v>-0.13974999999999982</c:v>
                </c:pt>
                <c:pt idx="2409">
                  <c:v>-0.11770000000000014</c:v>
                </c:pt>
                <c:pt idx="2410">
                  <c:v>-0.13529999999999998</c:v>
                </c:pt>
                <c:pt idx="2411">
                  <c:v>-0.10682999999999998</c:v>
                </c:pt>
                <c:pt idx="2412">
                  <c:v>-0.12040000000000006</c:v>
                </c:pt>
                <c:pt idx="2413">
                  <c:v>-0.10099999999999998</c:v>
                </c:pt>
                <c:pt idx="2414">
                  <c:v>-9.2629999999999768E-2</c:v>
                </c:pt>
                <c:pt idx="2415">
                  <c:v>-4.8029999999999795E-2</c:v>
                </c:pt>
                <c:pt idx="2416">
                  <c:v>-7.6629999999999754E-2</c:v>
                </c:pt>
                <c:pt idx="2417">
                  <c:v>-5.105000000000004E-2</c:v>
                </c:pt>
                <c:pt idx="2418">
                  <c:v>-0.11545000000000005</c:v>
                </c:pt>
                <c:pt idx="2419">
                  <c:v>-6.9500000000000117E-2</c:v>
                </c:pt>
                <c:pt idx="2420">
                  <c:v>-8.1080000000000041E-2</c:v>
                </c:pt>
                <c:pt idx="2421">
                  <c:v>1.0750000000000259E-2</c:v>
                </c:pt>
                <c:pt idx="2422">
                  <c:v>-3.2399999999999984E-2</c:v>
                </c:pt>
                <c:pt idx="2423">
                  <c:v>-7.7400000000000801E-3</c:v>
                </c:pt>
                <c:pt idx="2424">
                  <c:v>9.9000000000000199E-3</c:v>
                </c:pt>
                <c:pt idx="2425">
                  <c:v>1.5089999999999826E-2</c:v>
                </c:pt>
                <c:pt idx="2426">
                  <c:v>-0.10493000000000019</c:v>
                </c:pt>
                <c:pt idx="2427">
                  <c:v>-1.2700000000000156E-2</c:v>
                </c:pt>
                <c:pt idx="2428">
                  <c:v>1.0489999999999888E-2</c:v>
                </c:pt>
                <c:pt idx="2429">
                  <c:v>-6.0999999999999943E-4</c:v>
                </c:pt>
                <c:pt idx="2430">
                  <c:v>-6.3689999999999802E-2</c:v>
                </c:pt>
                <c:pt idx="2431">
                  <c:v>-0.11550000000000016</c:v>
                </c:pt>
                <c:pt idx="2432">
                  <c:v>-0.15091999999999994</c:v>
                </c:pt>
                <c:pt idx="2433">
                  <c:v>-9.8450000000000149E-2</c:v>
                </c:pt>
                <c:pt idx="2434">
                  <c:v>-0.12536999999999998</c:v>
                </c:pt>
                <c:pt idx="2435">
                  <c:v>-9.1869999999999896E-2</c:v>
                </c:pt>
                <c:pt idx="2436">
                  <c:v>-8.5139999999999993E-2</c:v>
                </c:pt>
                <c:pt idx="2437">
                  <c:v>-7.8950000000000076E-2</c:v>
                </c:pt>
                <c:pt idx="2438">
                  <c:v>-0.14511999999999992</c:v>
                </c:pt>
                <c:pt idx="2439">
                  <c:v>-0.10092999999999996</c:v>
                </c:pt>
                <c:pt idx="2440">
                  <c:v>-0.11239999999999983</c:v>
                </c:pt>
                <c:pt idx="2441">
                  <c:v>-6.2840000000000007E-2</c:v>
                </c:pt>
                <c:pt idx="2442">
                  <c:v>-9.9670000000000147E-2</c:v>
                </c:pt>
                <c:pt idx="2443">
                  <c:v>-7.6369999999999827E-2</c:v>
                </c:pt>
                <c:pt idx="2444">
                  <c:v>-7.3839999999999906E-2</c:v>
                </c:pt>
                <c:pt idx="2445">
                  <c:v>-7.364000000000015E-2</c:v>
                </c:pt>
                <c:pt idx="2446">
                  <c:v>-7.8880000000000061E-2</c:v>
                </c:pt>
                <c:pt idx="2447">
                  <c:v>-0.11819999999999986</c:v>
                </c:pt>
                <c:pt idx="2448">
                  <c:v>-9.8260000000000014E-2</c:v>
                </c:pt>
                <c:pt idx="2449">
                  <c:v>-5.1339999999999941E-2</c:v>
                </c:pt>
                <c:pt idx="2450">
                  <c:v>-7.9059999999999908E-2</c:v>
                </c:pt>
                <c:pt idx="2451">
                  <c:v>-0.12444000000000011</c:v>
                </c:pt>
                <c:pt idx="2452">
                  <c:v>-0.14620999999999995</c:v>
                </c:pt>
                <c:pt idx="2453">
                  <c:v>-0.19917000000000007</c:v>
                </c:pt>
                <c:pt idx="2454">
                  <c:v>-0.16220000000000012</c:v>
                </c:pt>
                <c:pt idx="2455">
                  <c:v>-0.14626000000000006</c:v>
                </c:pt>
                <c:pt idx="2456">
                  <c:v>-0.14249999999999985</c:v>
                </c:pt>
                <c:pt idx="2457">
                  <c:v>-0.12042999999999981</c:v>
                </c:pt>
                <c:pt idx="2458">
                  <c:v>-0.12749999999999995</c:v>
                </c:pt>
                <c:pt idx="2459">
                  <c:v>-0.14769999999999994</c:v>
                </c:pt>
                <c:pt idx="2460">
                  <c:v>-0.14546000000000014</c:v>
                </c:pt>
                <c:pt idx="2461">
                  <c:v>-0.18643999999999994</c:v>
                </c:pt>
                <c:pt idx="2462">
                  <c:v>-0.10894999999999988</c:v>
                </c:pt>
                <c:pt idx="2463">
                  <c:v>-9.5639999999999947E-2</c:v>
                </c:pt>
                <c:pt idx="2464">
                  <c:v>-0.1118300000000001</c:v>
                </c:pt>
                <c:pt idx="2465">
                  <c:v>-4.4229999999999992E-2</c:v>
                </c:pt>
                <c:pt idx="2466">
                  <c:v>-5.0980000000000025E-2</c:v>
                </c:pt>
                <c:pt idx="2467">
                  <c:v>-1.3000000000000789E-3</c:v>
                </c:pt>
                <c:pt idx="2468">
                  <c:v>-4.4680000000000053E-2</c:v>
                </c:pt>
                <c:pt idx="2469">
                  <c:v>-0.15595000000000003</c:v>
                </c:pt>
                <c:pt idx="2470">
                  <c:v>-8.6050000000000182E-2</c:v>
                </c:pt>
                <c:pt idx="2471">
                  <c:v>-6.4540000000000042E-2</c:v>
                </c:pt>
                <c:pt idx="2472">
                  <c:v>-0.15670000000000006</c:v>
                </c:pt>
                <c:pt idx="2473">
                  <c:v>-8.130000000000015E-2</c:v>
                </c:pt>
                <c:pt idx="2474">
                  <c:v>-0.17488999999999999</c:v>
                </c:pt>
                <c:pt idx="2475">
                  <c:v>-0.19920000000000004</c:v>
                </c:pt>
                <c:pt idx="2476">
                  <c:v>-0.12672000000000017</c:v>
                </c:pt>
                <c:pt idx="2477">
                  <c:v>-0.12124999999999986</c:v>
                </c:pt>
                <c:pt idx="2478">
                  <c:v>-0.1140899999999998</c:v>
                </c:pt>
                <c:pt idx="2479">
                  <c:v>-0.10069999999999979</c:v>
                </c:pt>
                <c:pt idx="2480">
                  <c:v>-2.7750000000000163E-2</c:v>
                </c:pt>
                <c:pt idx="2481">
                  <c:v>-0.11087999999999987</c:v>
                </c:pt>
                <c:pt idx="2482">
                  <c:v>-8.0259999999999998E-2</c:v>
                </c:pt>
                <c:pt idx="2483">
                  <c:v>-2.7099999999999902E-2</c:v>
                </c:pt>
                <c:pt idx="2484">
                  <c:v>-6.4830000000000165E-2</c:v>
                </c:pt>
                <c:pt idx="2485">
                  <c:v>-0.13722999999999996</c:v>
                </c:pt>
                <c:pt idx="2486">
                  <c:v>-0.11299999999999999</c:v>
                </c:pt>
                <c:pt idx="2487">
                  <c:v>-0.12000000000000011</c:v>
                </c:pt>
                <c:pt idx="2488">
                  <c:v>-0.13774999999999982</c:v>
                </c:pt>
                <c:pt idx="2489">
                  <c:v>-7.4679999999999858E-2</c:v>
                </c:pt>
                <c:pt idx="2490">
                  <c:v>-4.0839999999999987E-2</c:v>
                </c:pt>
                <c:pt idx="2491">
                  <c:v>-0.11817999999999995</c:v>
                </c:pt>
                <c:pt idx="2492">
                  <c:v>-0.10688999999999993</c:v>
                </c:pt>
                <c:pt idx="2493">
                  <c:v>-0.14617999999999975</c:v>
                </c:pt>
                <c:pt idx="2494">
                  <c:v>-0.12475000000000014</c:v>
                </c:pt>
                <c:pt idx="2495">
                  <c:v>-4.7910000000000119E-2</c:v>
                </c:pt>
                <c:pt idx="2496">
                  <c:v>-0.10363999999999995</c:v>
                </c:pt>
                <c:pt idx="2497">
                  <c:v>-7.2070000000000078E-2</c:v>
                </c:pt>
                <c:pt idx="2498">
                  <c:v>-3.76000000000003E-2</c:v>
                </c:pt>
                <c:pt idx="2499">
                  <c:v>-8.3550000000000235E-2</c:v>
                </c:pt>
                <c:pt idx="2500">
                  <c:v>-7.8400000000000025E-2</c:v>
                </c:pt>
                <c:pt idx="2501">
                  <c:v>-7.0040000000000102E-2</c:v>
                </c:pt>
                <c:pt idx="2502">
                  <c:v>-4.186000000000023E-2</c:v>
                </c:pt>
                <c:pt idx="2503">
                  <c:v>-9.2400000000000038E-2</c:v>
                </c:pt>
                <c:pt idx="2504">
                  <c:v>-6.0890000000000111E-2</c:v>
                </c:pt>
                <c:pt idx="2505">
                  <c:v>-5.4570000000000007E-2</c:v>
                </c:pt>
                <c:pt idx="2506">
                  <c:v>-6.5499999999999892E-2</c:v>
                </c:pt>
                <c:pt idx="2507">
                  <c:v>-0.1047499999999999</c:v>
                </c:pt>
                <c:pt idx="2508">
                  <c:v>-6.4899999999999958E-2</c:v>
                </c:pt>
                <c:pt idx="2509">
                  <c:v>-9.8549999999999915E-2</c:v>
                </c:pt>
                <c:pt idx="2510">
                  <c:v>-9.7099999999999742E-2</c:v>
                </c:pt>
                <c:pt idx="2511">
                  <c:v>-7.007999999999992E-2</c:v>
                </c:pt>
                <c:pt idx="2512">
                  <c:v>-1.8229999999999968E-2</c:v>
                </c:pt>
                <c:pt idx="2513">
                  <c:v>-5.4100000000000037E-2</c:v>
                </c:pt>
                <c:pt idx="2514">
                  <c:v>-0.10125999999999991</c:v>
                </c:pt>
                <c:pt idx="2515">
                  <c:v>-8.3779999999999966E-2</c:v>
                </c:pt>
                <c:pt idx="2516">
                  <c:v>-9.1169999999999973E-2</c:v>
                </c:pt>
                <c:pt idx="2517">
                  <c:v>-6.5240000000000187E-2</c:v>
                </c:pt>
                <c:pt idx="2518">
                  <c:v>-8.2150000000000167E-2</c:v>
                </c:pt>
                <c:pt idx="2519">
                  <c:v>-9.0119999999999978E-2</c:v>
                </c:pt>
                <c:pt idx="2520">
                  <c:v>-0.12195</c:v>
                </c:pt>
                <c:pt idx="2521">
                  <c:v>-9.7760000000000069E-2</c:v>
                </c:pt>
                <c:pt idx="2522">
                  <c:v>-2.9190000000000271E-2</c:v>
                </c:pt>
                <c:pt idx="2523">
                  <c:v>-3.9179999999999993E-2</c:v>
                </c:pt>
                <c:pt idx="2524">
                  <c:v>-5.5779999999999941E-2</c:v>
                </c:pt>
                <c:pt idx="2525">
                  <c:v>-3.3760000000000012E-2</c:v>
                </c:pt>
                <c:pt idx="2526">
                  <c:v>-4.9859999999999793E-2</c:v>
                </c:pt>
                <c:pt idx="2527">
                  <c:v>-4.8130000000000006E-2</c:v>
                </c:pt>
                <c:pt idx="2528">
                  <c:v>-3.1610000000000138E-2</c:v>
                </c:pt>
                <c:pt idx="2529">
                  <c:v>-3.6299999999998001E-3</c:v>
                </c:pt>
                <c:pt idx="2530">
                  <c:v>-4.9029999999999907E-2</c:v>
                </c:pt>
                <c:pt idx="2531">
                  <c:v>2.8579999999999828E-2</c:v>
                </c:pt>
                <c:pt idx="2532">
                  <c:v>-4.3520000000000003E-2</c:v>
                </c:pt>
                <c:pt idx="2533">
                  <c:v>-4.3350000000000222E-2</c:v>
                </c:pt>
                <c:pt idx="2534">
                  <c:v>-5.027999999999988E-2</c:v>
                </c:pt>
                <c:pt idx="2535">
                  <c:v>-6.3150000000000039E-2</c:v>
                </c:pt>
                <c:pt idx="2536">
                  <c:v>-5.2319999999999922E-2</c:v>
                </c:pt>
                <c:pt idx="2537">
                  <c:v>-5.5079999999999796E-2</c:v>
                </c:pt>
                <c:pt idx="2538">
                  <c:v>8.1299999999999706E-3</c:v>
                </c:pt>
                <c:pt idx="2539">
                  <c:v>6.9200000000000372E-3</c:v>
                </c:pt>
                <c:pt idx="2540">
                  <c:v>-1.4499999999999957E-2</c:v>
                </c:pt>
                <c:pt idx="2541">
                  <c:v>1.3050000000000228E-2</c:v>
                </c:pt>
                <c:pt idx="2542">
                  <c:v>-1.3049999999999784E-2</c:v>
                </c:pt>
                <c:pt idx="2543">
                  <c:v>9.160000000000057E-3</c:v>
                </c:pt>
                <c:pt idx="2544">
                  <c:v>3.082000000000007E-2</c:v>
                </c:pt>
                <c:pt idx="2545">
                  <c:v>1.8049999999999899E-2</c:v>
                </c:pt>
                <c:pt idx="2546">
                  <c:v>3.9069999999999938E-2</c:v>
                </c:pt>
                <c:pt idx="2547">
                  <c:v>-1.2049999999999894E-2</c:v>
                </c:pt>
                <c:pt idx="2548">
                  <c:v>2.9970000000000052E-2</c:v>
                </c:pt>
                <c:pt idx="2549">
                  <c:v>1.1069999999999913E-2</c:v>
                </c:pt>
                <c:pt idx="2550">
                  <c:v>1.4569999999999972E-2</c:v>
                </c:pt>
                <c:pt idx="2551">
                  <c:v>6.5929999999999822E-2</c:v>
                </c:pt>
                <c:pt idx="2552">
                  <c:v>1.7900000000000027E-2</c:v>
                </c:pt>
                <c:pt idx="2553">
                  <c:v>6.0999999999999943E-2</c:v>
                </c:pt>
                <c:pt idx="2554">
                  <c:v>6.4449999999999896E-2</c:v>
                </c:pt>
                <c:pt idx="2555">
                  <c:v>5.4900000000000171E-2</c:v>
                </c:pt>
                <c:pt idx="2556">
                  <c:v>8.8500000000000023E-2</c:v>
                </c:pt>
                <c:pt idx="2557">
                  <c:v>0.11997000000000013</c:v>
                </c:pt>
                <c:pt idx="2558">
                  <c:v>8.2600000000000007E-2</c:v>
                </c:pt>
                <c:pt idx="2559">
                  <c:v>5.5620000000000003E-2</c:v>
                </c:pt>
                <c:pt idx="2560">
                  <c:v>4.1099999999999692E-2</c:v>
                </c:pt>
                <c:pt idx="2561">
                  <c:v>6.6619999999999902E-2</c:v>
                </c:pt>
                <c:pt idx="2562">
                  <c:v>8.4999999999999964E-2</c:v>
                </c:pt>
                <c:pt idx="2563">
                  <c:v>3.7599999999999856E-2</c:v>
                </c:pt>
                <c:pt idx="2564">
                  <c:v>7.0399999999999796E-2</c:v>
                </c:pt>
                <c:pt idx="2565">
                  <c:v>9.6300000000000052E-2</c:v>
                </c:pt>
                <c:pt idx="2566">
                  <c:v>0.13849999999999985</c:v>
                </c:pt>
                <c:pt idx="2567">
                  <c:v>0.19639999999999991</c:v>
                </c:pt>
                <c:pt idx="2568">
                  <c:v>0.14517000000000024</c:v>
                </c:pt>
                <c:pt idx="2569">
                  <c:v>0.23629999999999995</c:v>
                </c:pt>
                <c:pt idx="2570">
                  <c:v>0.19310000000000005</c:v>
                </c:pt>
                <c:pt idx="2571">
                  <c:v>0.18200000000000016</c:v>
                </c:pt>
                <c:pt idx="2572">
                  <c:v>0.23480000000000012</c:v>
                </c:pt>
                <c:pt idx="2573">
                  <c:v>0.17444999999999999</c:v>
                </c:pt>
                <c:pt idx="2574">
                  <c:v>0.14280000000000026</c:v>
                </c:pt>
                <c:pt idx="2575">
                  <c:v>0.1921999999999997</c:v>
                </c:pt>
                <c:pt idx="2576">
                  <c:v>0.22880000000000011</c:v>
                </c:pt>
                <c:pt idx="2577">
                  <c:v>0.25770000000000026</c:v>
                </c:pt>
                <c:pt idx="2578">
                  <c:v>0.21934999999999993</c:v>
                </c:pt>
                <c:pt idx="2579">
                  <c:v>0.21340000000000003</c:v>
                </c:pt>
                <c:pt idx="2580">
                  <c:v>0.19819999999999993</c:v>
                </c:pt>
                <c:pt idx="2581">
                  <c:v>0.24440000000000017</c:v>
                </c:pt>
                <c:pt idx="2582">
                  <c:v>0.27740000000000009</c:v>
                </c:pt>
                <c:pt idx="2583">
                  <c:v>0.20040000000000013</c:v>
                </c:pt>
                <c:pt idx="2584">
                  <c:v>0.23370000000000024</c:v>
                </c:pt>
                <c:pt idx="2585">
                  <c:v>0.24249999999999994</c:v>
                </c:pt>
                <c:pt idx="2586">
                  <c:v>0.1912499999999997</c:v>
                </c:pt>
                <c:pt idx="2587">
                  <c:v>0.22479999999999989</c:v>
                </c:pt>
                <c:pt idx="2588">
                  <c:v>0.23225000000000007</c:v>
                </c:pt>
                <c:pt idx="2589">
                  <c:v>0.2085999999999999</c:v>
                </c:pt>
                <c:pt idx="2590">
                  <c:v>0.24340000000000006</c:v>
                </c:pt>
                <c:pt idx="2591">
                  <c:v>0.26130000000000009</c:v>
                </c:pt>
                <c:pt idx="2592">
                  <c:v>0.31479999999999997</c:v>
                </c:pt>
                <c:pt idx="2593">
                  <c:v>0.30256999999999978</c:v>
                </c:pt>
                <c:pt idx="2594">
                  <c:v>0.2995000000000001</c:v>
                </c:pt>
                <c:pt idx="2595">
                  <c:v>0.33769999999999989</c:v>
                </c:pt>
                <c:pt idx="2596">
                  <c:v>0.33150000000000013</c:v>
                </c:pt>
                <c:pt idx="2597">
                  <c:v>0.39769999999999994</c:v>
                </c:pt>
                <c:pt idx="2598">
                  <c:v>0.35548000000000002</c:v>
                </c:pt>
                <c:pt idx="2599">
                  <c:v>0.36010000000000009</c:v>
                </c:pt>
                <c:pt idx="2600">
                  <c:v>0.37910000000000021</c:v>
                </c:pt>
                <c:pt idx="2601">
                  <c:v>0.3085</c:v>
                </c:pt>
                <c:pt idx="2602">
                  <c:v>0.32250000000000023</c:v>
                </c:pt>
                <c:pt idx="2603">
                  <c:v>0.2955000000000001</c:v>
                </c:pt>
                <c:pt idx="2604">
                  <c:v>0.28461999999999987</c:v>
                </c:pt>
                <c:pt idx="2605">
                  <c:v>0.27797000000000005</c:v>
                </c:pt>
                <c:pt idx="2606">
                  <c:v>0.28810000000000002</c:v>
                </c:pt>
                <c:pt idx="2607">
                  <c:v>0.23550000000000004</c:v>
                </c:pt>
                <c:pt idx="2608">
                  <c:v>0.2961999999999998</c:v>
                </c:pt>
                <c:pt idx="2609">
                  <c:v>0.24920000000000009</c:v>
                </c:pt>
                <c:pt idx="2610">
                  <c:v>0.25339999999999985</c:v>
                </c:pt>
                <c:pt idx="2611">
                  <c:v>0.24260000000000015</c:v>
                </c:pt>
                <c:pt idx="2612">
                  <c:v>0.23710000000000009</c:v>
                </c:pt>
                <c:pt idx="2613">
                  <c:v>0.28069999999999995</c:v>
                </c:pt>
                <c:pt idx="2614">
                  <c:v>0.26110000000000011</c:v>
                </c:pt>
                <c:pt idx="2615">
                  <c:v>0.24050000000000016</c:v>
                </c:pt>
                <c:pt idx="2616">
                  <c:v>0.32810000000000006</c:v>
                </c:pt>
                <c:pt idx="2617">
                  <c:v>0.31590000000000007</c:v>
                </c:pt>
                <c:pt idx="2618">
                  <c:v>0.34401999999999977</c:v>
                </c:pt>
                <c:pt idx="2619">
                  <c:v>0.24929999999999986</c:v>
                </c:pt>
                <c:pt idx="2620">
                  <c:v>0.32495000000000007</c:v>
                </c:pt>
                <c:pt idx="2621">
                  <c:v>0.34109999999999996</c:v>
                </c:pt>
                <c:pt idx="2622">
                  <c:v>0.28550000000000031</c:v>
                </c:pt>
                <c:pt idx="2623">
                  <c:v>0.26684999999999981</c:v>
                </c:pt>
                <c:pt idx="2624">
                  <c:v>0.25520000000000009</c:v>
                </c:pt>
                <c:pt idx="2625">
                  <c:v>0.24064999999999981</c:v>
                </c:pt>
                <c:pt idx="2626">
                  <c:v>0.23759999999999981</c:v>
                </c:pt>
                <c:pt idx="2627">
                  <c:v>0.27370000000000028</c:v>
                </c:pt>
                <c:pt idx="2628">
                  <c:v>0.25442000000000009</c:v>
                </c:pt>
                <c:pt idx="2629">
                  <c:v>0.23924999999999974</c:v>
                </c:pt>
                <c:pt idx="2630">
                  <c:v>0.2370000000000001</c:v>
                </c:pt>
                <c:pt idx="2631">
                  <c:v>0.21450000000000014</c:v>
                </c:pt>
                <c:pt idx="2632">
                  <c:v>0.27460000000000018</c:v>
                </c:pt>
                <c:pt idx="2633">
                  <c:v>0.26285000000000003</c:v>
                </c:pt>
                <c:pt idx="2634">
                  <c:v>0.25949999999999984</c:v>
                </c:pt>
                <c:pt idx="2635">
                  <c:v>0.32390000000000008</c:v>
                </c:pt>
                <c:pt idx="2636">
                  <c:v>0.3355999999999999</c:v>
                </c:pt>
                <c:pt idx="2637">
                  <c:v>0.32459999999999978</c:v>
                </c:pt>
                <c:pt idx="2638">
                  <c:v>0.29181999999999997</c:v>
                </c:pt>
                <c:pt idx="2639">
                  <c:v>0.30949999999999989</c:v>
                </c:pt>
                <c:pt idx="2640">
                  <c:v>0.31129999999999991</c:v>
                </c:pt>
                <c:pt idx="2641">
                  <c:v>0.30449999999999999</c:v>
                </c:pt>
                <c:pt idx="2642">
                  <c:v>0.27049999999999996</c:v>
                </c:pt>
                <c:pt idx="2643">
                  <c:v>0.24736999999999965</c:v>
                </c:pt>
                <c:pt idx="2644">
                  <c:v>0.28980000000000006</c:v>
                </c:pt>
                <c:pt idx="2645">
                  <c:v>0.31719999999999993</c:v>
                </c:pt>
                <c:pt idx="2646">
                  <c:v>0.29335</c:v>
                </c:pt>
                <c:pt idx="2647">
                  <c:v>0.31009999999999982</c:v>
                </c:pt>
                <c:pt idx="2648">
                  <c:v>0.35130000000000017</c:v>
                </c:pt>
                <c:pt idx="2649">
                  <c:v>0.33250000000000002</c:v>
                </c:pt>
                <c:pt idx="2650">
                  <c:v>0.35847000000000007</c:v>
                </c:pt>
                <c:pt idx="2651">
                  <c:v>0.38334999999999986</c:v>
                </c:pt>
                <c:pt idx="2652">
                  <c:v>0.37729999999999997</c:v>
                </c:pt>
                <c:pt idx="2653">
                  <c:v>0.36529999999999996</c:v>
                </c:pt>
                <c:pt idx="2654">
                  <c:v>0.37817000000000034</c:v>
                </c:pt>
                <c:pt idx="2655">
                  <c:v>0.35460000000000025</c:v>
                </c:pt>
                <c:pt idx="2656">
                  <c:v>0.2310500000000002</c:v>
                </c:pt>
                <c:pt idx="2657">
                  <c:v>0.33259999999999978</c:v>
                </c:pt>
                <c:pt idx="2658">
                  <c:v>0.30070000000000019</c:v>
                </c:pt>
                <c:pt idx="2659">
                  <c:v>0.31490000000000018</c:v>
                </c:pt>
                <c:pt idx="2660">
                  <c:v>0.26400000000000023</c:v>
                </c:pt>
                <c:pt idx="2661">
                  <c:v>0.25309999999999988</c:v>
                </c:pt>
                <c:pt idx="2662">
                  <c:v>0.25326999999999988</c:v>
                </c:pt>
                <c:pt idx="2663">
                  <c:v>0.23024999999999984</c:v>
                </c:pt>
                <c:pt idx="2664">
                  <c:v>0.26629999999999998</c:v>
                </c:pt>
                <c:pt idx="2665">
                  <c:v>0.28620000000000001</c:v>
                </c:pt>
                <c:pt idx="2666">
                  <c:v>0.24880000000000013</c:v>
                </c:pt>
                <c:pt idx="2667">
                  <c:v>0.25539999999999985</c:v>
                </c:pt>
                <c:pt idx="2668">
                  <c:v>0.23194999999999988</c:v>
                </c:pt>
                <c:pt idx="2669">
                  <c:v>0.18094999999999994</c:v>
                </c:pt>
                <c:pt idx="2670">
                  <c:v>0.20741999999999994</c:v>
                </c:pt>
                <c:pt idx="2671">
                  <c:v>0.16544999999999987</c:v>
                </c:pt>
                <c:pt idx="2672">
                  <c:v>0.17714999999999992</c:v>
                </c:pt>
                <c:pt idx="2673">
                  <c:v>0.22429999999999994</c:v>
                </c:pt>
                <c:pt idx="2674">
                  <c:v>0.15079999999999982</c:v>
                </c:pt>
                <c:pt idx="2675">
                  <c:v>0.15385000000000004</c:v>
                </c:pt>
                <c:pt idx="2676">
                  <c:v>0.1172200000000001</c:v>
                </c:pt>
                <c:pt idx="2677">
                  <c:v>0.22700000000000009</c:v>
                </c:pt>
                <c:pt idx="2678">
                  <c:v>0.21194999999999986</c:v>
                </c:pt>
                <c:pt idx="2679">
                  <c:v>0.2117</c:v>
                </c:pt>
                <c:pt idx="2680">
                  <c:v>0.15782000000000007</c:v>
                </c:pt>
                <c:pt idx="2681">
                  <c:v>0.23039999999999994</c:v>
                </c:pt>
                <c:pt idx="2682">
                  <c:v>0.21730000000000027</c:v>
                </c:pt>
                <c:pt idx="2683">
                  <c:v>0.18724999999999992</c:v>
                </c:pt>
                <c:pt idx="2684">
                  <c:v>0.21905000000000019</c:v>
                </c:pt>
                <c:pt idx="2685">
                  <c:v>0.27202000000000015</c:v>
                </c:pt>
                <c:pt idx="2686">
                  <c:v>0.18747000000000025</c:v>
                </c:pt>
                <c:pt idx="2687">
                  <c:v>0.23324999999999996</c:v>
                </c:pt>
                <c:pt idx="2688">
                  <c:v>0.21362000000000014</c:v>
                </c:pt>
                <c:pt idx="2689">
                  <c:v>0.26249999999999973</c:v>
                </c:pt>
                <c:pt idx="2690">
                  <c:v>0.19711999999999996</c:v>
                </c:pt>
                <c:pt idx="2691">
                  <c:v>0.26730000000000009</c:v>
                </c:pt>
                <c:pt idx="2692">
                  <c:v>0.27066999999999997</c:v>
                </c:pt>
                <c:pt idx="2693">
                  <c:v>0.25619999999999976</c:v>
                </c:pt>
                <c:pt idx="2694">
                  <c:v>0.2971499999999998</c:v>
                </c:pt>
                <c:pt idx="2695">
                  <c:v>0.2097</c:v>
                </c:pt>
                <c:pt idx="2696">
                  <c:v>0.25452000000000008</c:v>
                </c:pt>
                <c:pt idx="2697">
                  <c:v>0.2188699999999999</c:v>
                </c:pt>
                <c:pt idx="2698">
                  <c:v>0.16604999999999981</c:v>
                </c:pt>
                <c:pt idx="2699">
                  <c:v>0.20314999999999994</c:v>
                </c:pt>
                <c:pt idx="2700">
                  <c:v>0.18300000000000005</c:v>
                </c:pt>
                <c:pt idx="2701">
                  <c:v>0.1353000000000002</c:v>
                </c:pt>
                <c:pt idx="2702">
                  <c:v>0.20032000000000005</c:v>
                </c:pt>
                <c:pt idx="2703">
                  <c:v>0.21622000000000008</c:v>
                </c:pt>
                <c:pt idx="2704">
                  <c:v>0.15264999999999995</c:v>
                </c:pt>
                <c:pt idx="2705">
                  <c:v>0.19964999999999988</c:v>
                </c:pt>
                <c:pt idx="2706">
                  <c:v>9.4969999999999999E-2</c:v>
                </c:pt>
                <c:pt idx="2707">
                  <c:v>0.14080000000000004</c:v>
                </c:pt>
                <c:pt idx="2708">
                  <c:v>0.12950000000000017</c:v>
                </c:pt>
                <c:pt idx="2709">
                  <c:v>0.14129999999999998</c:v>
                </c:pt>
                <c:pt idx="2710">
                  <c:v>0.14937000000000022</c:v>
                </c:pt>
                <c:pt idx="2711">
                  <c:v>0.14454999999999996</c:v>
                </c:pt>
                <c:pt idx="2712">
                  <c:v>0.13739999999999997</c:v>
                </c:pt>
                <c:pt idx="2713">
                  <c:v>0.10446999999999984</c:v>
                </c:pt>
                <c:pt idx="2714">
                  <c:v>0.13607000000000014</c:v>
                </c:pt>
                <c:pt idx="2715">
                  <c:v>9.9949999999999761E-2</c:v>
                </c:pt>
                <c:pt idx="2716">
                  <c:v>0.15887000000000029</c:v>
                </c:pt>
                <c:pt idx="2717">
                  <c:v>0.1581999999999999</c:v>
                </c:pt>
                <c:pt idx="2718">
                  <c:v>0.15665000000000018</c:v>
                </c:pt>
                <c:pt idx="2719">
                  <c:v>0.16735000000000011</c:v>
                </c:pt>
                <c:pt idx="2720">
                  <c:v>0.14976999999999996</c:v>
                </c:pt>
                <c:pt idx="2721">
                  <c:v>0.15684999999999993</c:v>
                </c:pt>
                <c:pt idx="2722">
                  <c:v>0.17465000000000019</c:v>
                </c:pt>
                <c:pt idx="2723">
                  <c:v>0.18474999999999997</c:v>
                </c:pt>
                <c:pt idx="2724">
                  <c:v>0.24541999999999975</c:v>
                </c:pt>
                <c:pt idx="2725">
                  <c:v>0.20879999999999987</c:v>
                </c:pt>
                <c:pt idx="2726">
                  <c:v>0.19530000000000003</c:v>
                </c:pt>
                <c:pt idx="2727">
                  <c:v>0.17606999999999995</c:v>
                </c:pt>
                <c:pt idx="2728">
                  <c:v>0.17417000000000016</c:v>
                </c:pt>
                <c:pt idx="2729">
                  <c:v>0.18584999999999985</c:v>
                </c:pt>
                <c:pt idx="2730">
                  <c:v>0.21855000000000002</c:v>
                </c:pt>
                <c:pt idx="2731">
                  <c:v>0.26306999999999992</c:v>
                </c:pt>
                <c:pt idx="2732">
                  <c:v>0.31886999999999999</c:v>
                </c:pt>
                <c:pt idx="2733">
                  <c:v>0.28479999999999972</c:v>
                </c:pt>
                <c:pt idx="2734">
                  <c:v>0.31825000000000014</c:v>
                </c:pt>
                <c:pt idx="2735">
                  <c:v>0.26979999999999982</c:v>
                </c:pt>
                <c:pt idx="2736">
                  <c:v>0.26245000000000029</c:v>
                </c:pt>
                <c:pt idx="2737">
                  <c:v>0.31411999999999995</c:v>
                </c:pt>
                <c:pt idx="2738">
                  <c:v>0.31620000000000004</c:v>
                </c:pt>
                <c:pt idx="2739">
                  <c:v>0.29732000000000003</c:v>
                </c:pt>
                <c:pt idx="2740">
                  <c:v>0.3229700000000002</c:v>
                </c:pt>
                <c:pt idx="2741">
                  <c:v>0.26781999999999995</c:v>
                </c:pt>
                <c:pt idx="2742">
                  <c:v>0.30681999999999987</c:v>
                </c:pt>
                <c:pt idx="2743">
                  <c:v>0.30279999999999996</c:v>
                </c:pt>
                <c:pt idx="2744">
                  <c:v>0.26329999999999987</c:v>
                </c:pt>
                <c:pt idx="2745">
                  <c:v>0.29265000000000008</c:v>
                </c:pt>
                <c:pt idx="2746">
                  <c:v>0.33965000000000023</c:v>
                </c:pt>
                <c:pt idx="2747">
                  <c:v>0.37665000000000015</c:v>
                </c:pt>
                <c:pt idx="2748">
                  <c:v>0.2663000000000002</c:v>
                </c:pt>
                <c:pt idx="2749">
                  <c:v>0.35119999999999996</c:v>
                </c:pt>
                <c:pt idx="2750">
                  <c:v>0.38175000000000026</c:v>
                </c:pt>
                <c:pt idx="2751">
                  <c:v>0.28137000000000012</c:v>
                </c:pt>
                <c:pt idx="2752">
                  <c:v>0.31210000000000004</c:v>
                </c:pt>
                <c:pt idx="2753">
                  <c:v>0.30430000000000001</c:v>
                </c:pt>
                <c:pt idx="2754">
                  <c:v>0.28689999999999993</c:v>
                </c:pt>
                <c:pt idx="2755">
                  <c:v>0.23294999999999977</c:v>
                </c:pt>
                <c:pt idx="2756">
                  <c:v>0.29685000000000006</c:v>
                </c:pt>
                <c:pt idx="2757">
                  <c:v>0.21906999999999988</c:v>
                </c:pt>
                <c:pt idx="2758">
                  <c:v>0.2863</c:v>
                </c:pt>
                <c:pt idx="2759">
                  <c:v>0.28655000000000008</c:v>
                </c:pt>
                <c:pt idx="2760">
                  <c:v>0.27210000000000001</c:v>
                </c:pt>
                <c:pt idx="2761">
                  <c:v>0.23930000000000007</c:v>
                </c:pt>
                <c:pt idx="2762">
                  <c:v>0.27007000000000003</c:v>
                </c:pt>
                <c:pt idx="2763">
                  <c:v>0.25275000000000025</c:v>
                </c:pt>
                <c:pt idx="2764">
                  <c:v>0.25814999999999988</c:v>
                </c:pt>
                <c:pt idx="2765">
                  <c:v>0.29956999999999989</c:v>
                </c:pt>
                <c:pt idx="2766">
                  <c:v>0.27150000000000007</c:v>
                </c:pt>
                <c:pt idx="2767">
                  <c:v>0.26145000000000018</c:v>
                </c:pt>
                <c:pt idx="2768">
                  <c:v>0.26145000000000018</c:v>
                </c:pt>
                <c:pt idx="2769">
                  <c:v>0.26655000000000006</c:v>
                </c:pt>
                <c:pt idx="2770">
                  <c:v>0.29795000000000016</c:v>
                </c:pt>
                <c:pt idx="2771">
                  <c:v>0.26560000000000006</c:v>
                </c:pt>
                <c:pt idx="2772">
                  <c:v>0.24245000000000005</c:v>
                </c:pt>
                <c:pt idx="2773">
                  <c:v>0.26984999999999992</c:v>
                </c:pt>
                <c:pt idx="2774">
                  <c:v>0.29980000000000007</c:v>
                </c:pt>
                <c:pt idx="2775">
                  <c:v>0.27270000000000016</c:v>
                </c:pt>
                <c:pt idx="2776">
                  <c:v>0.27874999999999983</c:v>
                </c:pt>
                <c:pt idx="2777">
                  <c:v>0.26659999999999995</c:v>
                </c:pt>
                <c:pt idx="2778">
                  <c:v>0.24485000000000001</c:v>
                </c:pt>
                <c:pt idx="2779">
                  <c:v>0.25374999999999992</c:v>
                </c:pt>
                <c:pt idx="2780">
                  <c:v>0.24360000000000026</c:v>
                </c:pt>
                <c:pt idx="2781">
                  <c:v>0.29214999999999991</c:v>
                </c:pt>
                <c:pt idx="2782">
                  <c:v>0.23319999999999985</c:v>
                </c:pt>
                <c:pt idx="2783">
                  <c:v>0.25280000000000014</c:v>
                </c:pt>
                <c:pt idx="2784">
                  <c:v>0.30647000000000002</c:v>
                </c:pt>
                <c:pt idx="2785">
                  <c:v>0.30494999999999983</c:v>
                </c:pt>
                <c:pt idx="2786">
                  <c:v>0.30719000000000007</c:v>
                </c:pt>
                <c:pt idx="2787">
                  <c:v>0.37434999999999996</c:v>
                </c:pt>
                <c:pt idx="2788">
                  <c:v>0.45825000000000027</c:v>
                </c:pt>
                <c:pt idx="2789">
                  <c:v>0.4074399999999998</c:v>
                </c:pt>
                <c:pt idx="2790">
                  <c:v>0.42249999999999988</c:v>
                </c:pt>
                <c:pt idx="2791">
                  <c:v>0.48774999999999991</c:v>
                </c:pt>
                <c:pt idx="2792">
                  <c:v>0.40455000000000019</c:v>
                </c:pt>
                <c:pt idx="2793">
                  <c:v>0.39617000000000013</c:v>
                </c:pt>
                <c:pt idx="2794">
                  <c:v>0.37237000000000009</c:v>
                </c:pt>
                <c:pt idx="2795">
                  <c:v>0.37300000000000022</c:v>
                </c:pt>
                <c:pt idx="2796">
                  <c:v>0.38250000000000028</c:v>
                </c:pt>
                <c:pt idx="2797">
                  <c:v>0.38230000000000008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BC7-42FE-BB2A-0648C18EEAE6}"/>
            </c:ext>
          </c:extLst>
        </c:ser>
        <c:ser>
          <c:idx val="1"/>
          <c:order val="1"/>
          <c:tx>
            <c:v>Aver</c:v>
          </c:tx>
          <c:spPr>
            <a:ln w="952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98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39958</c:v>
                </c:pt>
                <c:pt idx="626">
                  <c:v>39959</c:v>
                </c:pt>
                <c:pt idx="627">
                  <c:v>39960</c:v>
                </c:pt>
                <c:pt idx="628">
                  <c:v>39961</c:v>
                </c:pt>
                <c:pt idx="629">
                  <c:v>39962</c:v>
                </c:pt>
                <c:pt idx="630">
                  <c:v>39965</c:v>
                </c:pt>
                <c:pt idx="631">
                  <c:v>39966</c:v>
                </c:pt>
                <c:pt idx="632">
                  <c:v>39967</c:v>
                </c:pt>
                <c:pt idx="633">
                  <c:v>39968</c:v>
                </c:pt>
                <c:pt idx="634">
                  <c:v>39969</c:v>
                </c:pt>
                <c:pt idx="635">
                  <c:v>39972</c:v>
                </c:pt>
                <c:pt idx="636">
                  <c:v>39973</c:v>
                </c:pt>
                <c:pt idx="637">
                  <c:v>39974</c:v>
                </c:pt>
                <c:pt idx="638">
                  <c:v>39975</c:v>
                </c:pt>
                <c:pt idx="639">
                  <c:v>39976</c:v>
                </c:pt>
                <c:pt idx="640">
                  <c:v>39979</c:v>
                </c:pt>
                <c:pt idx="641">
                  <c:v>39980</c:v>
                </c:pt>
                <c:pt idx="642">
                  <c:v>39981</c:v>
                </c:pt>
                <c:pt idx="643">
                  <c:v>39982</c:v>
                </c:pt>
                <c:pt idx="644">
                  <c:v>39983</c:v>
                </c:pt>
                <c:pt idx="645">
                  <c:v>39986</c:v>
                </c:pt>
                <c:pt idx="646">
                  <c:v>39987</c:v>
                </c:pt>
                <c:pt idx="647">
                  <c:v>39988</c:v>
                </c:pt>
                <c:pt idx="648">
                  <c:v>39989</c:v>
                </c:pt>
                <c:pt idx="649">
                  <c:v>39990</c:v>
                </c:pt>
                <c:pt idx="650">
                  <c:v>39993</c:v>
                </c:pt>
                <c:pt idx="651">
                  <c:v>39994</c:v>
                </c:pt>
                <c:pt idx="652">
                  <c:v>39995</c:v>
                </c:pt>
                <c:pt idx="653">
                  <c:v>39996</c:v>
                </c:pt>
                <c:pt idx="654">
                  <c:v>39997</c:v>
                </c:pt>
                <c:pt idx="655">
                  <c:v>40000</c:v>
                </c:pt>
                <c:pt idx="656">
                  <c:v>40001</c:v>
                </c:pt>
                <c:pt idx="657">
                  <c:v>40002</c:v>
                </c:pt>
                <c:pt idx="658">
                  <c:v>40003</c:v>
                </c:pt>
                <c:pt idx="659">
                  <c:v>40004</c:v>
                </c:pt>
                <c:pt idx="660">
                  <c:v>40007</c:v>
                </c:pt>
                <c:pt idx="661">
                  <c:v>40008</c:v>
                </c:pt>
                <c:pt idx="662">
                  <c:v>40009</c:v>
                </c:pt>
                <c:pt idx="663">
                  <c:v>40010</c:v>
                </c:pt>
                <c:pt idx="664">
                  <c:v>40011</c:v>
                </c:pt>
                <c:pt idx="665">
                  <c:v>40014</c:v>
                </c:pt>
                <c:pt idx="666">
                  <c:v>40015</c:v>
                </c:pt>
                <c:pt idx="667">
                  <c:v>40016</c:v>
                </c:pt>
                <c:pt idx="668">
                  <c:v>40017</c:v>
                </c:pt>
                <c:pt idx="669">
                  <c:v>40018</c:v>
                </c:pt>
                <c:pt idx="670">
                  <c:v>40021</c:v>
                </c:pt>
                <c:pt idx="671">
                  <c:v>40022</c:v>
                </c:pt>
                <c:pt idx="672">
                  <c:v>40023</c:v>
                </c:pt>
                <c:pt idx="673">
                  <c:v>40024</c:v>
                </c:pt>
                <c:pt idx="674">
                  <c:v>40025</c:v>
                </c:pt>
                <c:pt idx="675">
                  <c:v>40028</c:v>
                </c:pt>
                <c:pt idx="676">
                  <c:v>40029</c:v>
                </c:pt>
                <c:pt idx="677">
                  <c:v>40030</c:v>
                </c:pt>
                <c:pt idx="678">
                  <c:v>40031</c:v>
                </c:pt>
                <c:pt idx="679">
                  <c:v>40032</c:v>
                </c:pt>
                <c:pt idx="680">
                  <c:v>40035</c:v>
                </c:pt>
                <c:pt idx="681">
                  <c:v>40036</c:v>
                </c:pt>
                <c:pt idx="682">
                  <c:v>40037</c:v>
                </c:pt>
                <c:pt idx="683">
                  <c:v>40038</c:v>
                </c:pt>
                <c:pt idx="684">
                  <c:v>40039</c:v>
                </c:pt>
                <c:pt idx="685">
                  <c:v>40042</c:v>
                </c:pt>
                <c:pt idx="686">
                  <c:v>40043</c:v>
                </c:pt>
                <c:pt idx="687">
                  <c:v>40044</c:v>
                </c:pt>
                <c:pt idx="688">
                  <c:v>40045</c:v>
                </c:pt>
                <c:pt idx="689">
                  <c:v>40046</c:v>
                </c:pt>
                <c:pt idx="690">
                  <c:v>40049</c:v>
                </c:pt>
                <c:pt idx="691">
                  <c:v>40050</c:v>
                </c:pt>
                <c:pt idx="692">
                  <c:v>40051</c:v>
                </c:pt>
                <c:pt idx="693">
                  <c:v>40052</c:v>
                </c:pt>
                <c:pt idx="694">
                  <c:v>40053</c:v>
                </c:pt>
                <c:pt idx="695">
                  <c:v>40056</c:v>
                </c:pt>
                <c:pt idx="696">
                  <c:v>40057</c:v>
                </c:pt>
                <c:pt idx="697">
                  <c:v>40058</c:v>
                </c:pt>
                <c:pt idx="698">
                  <c:v>40059</c:v>
                </c:pt>
                <c:pt idx="699">
                  <c:v>40060</c:v>
                </c:pt>
                <c:pt idx="700">
                  <c:v>40063</c:v>
                </c:pt>
                <c:pt idx="701">
                  <c:v>40064</c:v>
                </c:pt>
                <c:pt idx="702">
                  <c:v>40065</c:v>
                </c:pt>
                <c:pt idx="703">
                  <c:v>40066</c:v>
                </c:pt>
                <c:pt idx="704">
                  <c:v>40067</c:v>
                </c:pt>
                <c:pt idx="705">
                  <c:v>40070</c:v>
                </c:pt>
                <c:pt idx="706">
                  <c:v>40071</c:v>
                </c:pt>
                <c:pt idx="707">
                  <c:v>40072</c:v>
                </c:pt>
                <c:pt idx="708">
                  <c:v>40073</c:v>
                </c:pt>
                <c:pt idx="709">
                  <c:v>40074</c:v>
                </c:pt>
                <c:pt idx="710">
                  <c:v>40077</c:v>
                </c:pt>
                <c:pt idx="711">
                  <c:v>40078</c:v>
                </c:pt>
                <c:pt idx="712">
                  <c:v>40079</c:v>
                </c:pt>
                <c:pt idx="713">
                  <c:v>40080</c:v>
                </c:pt>
                <c:pt idx="714">
                  <c:v>40081</c:v>
                </c:pt>
                <c:pt idx="715">
                  <c:v>40084</c:v>
                </c:pt>
                <c:pt idx="716">
                  <c:v>40085</c:v>
                </c:pt>
                <c:pt idx="717">
                  <c:v>40086</c:v>
                </c:pt>
                <c:pt idx="718">
                  <c:v>40087</c:v>
                </c:pt>
                <c:pt idx="719">
                  <c:v>40088</c:v>
                </c:pt>
                <c:pt idx="720">
                  <c:v>40091</c:v>
                </c:pt>
                <c:pt idx="721">
                  <c:v>40092</c:v>
                </c:pt>
                <c:pt idx="722">
                  <c:v>40093</c:v>
                </c:pt>
                <c:pt idx="723">
                  <c:v>40094</c:v>
                </c:pt>
                <c:pt idx="724">
                  <c:v>40095</c:v>
                </c:pt>
                <c:pt idx="725">
                  <c:v>40098</c:v>
                </c:pt>
                <c:pt idx="726">
                  <c:v>40099</c:v>
                </c:pt>
                <c:pt idx="727">
                  <c:v>40100</c:v>
                </c:pt>
                <c:pt idx="728">
                  <c:v>40101</c:v>
                </c:pt>
                <c:pt idx="729">
                  <c:v>40102</c:v>
                </c:pt>
                <c:pt idx="730">
                  <c:v>40105</c:v>
                </c:pt>
                <c:pt idx="731">
                  <c:v>40106</c:v>
                </c:pt>
                <c:pt idx="732">
                  <c:v>40107</c:v>
                </c:pt>
                <c:pt idx="733">
                  <c:v>40108</c:v>
                </c:pt>
                <c:pt idx="734">
                  <c:v>40109</c:v>
                </c:pt>
                <c:pt idx="735">
                  <c:v>40112</c:v>
                </c:pt>
                <c:pt idx="736">
                  <c:v>40113</c:v>
                </c:pt>
                <c:pt idx="737">
                  <c:v>40114</c:v>
                </c:pt>
                <c:pt idx="738">
                  <c:v>40115</c:v>
                </c:pt>
                <c:pt idx="739">
                  <c:v>40116</c:v>
                </c:pt>
                <c:pt idx="740">
                  <c:v>40119</c:v>
                </c:pt>
                <c:pt idx="741">
                  <c:v>40120</c:v>
                </c:pt>
                <c:pt idx="742">
                  <c:v>40121</c:v>
                </c:pt>
                <c:pt idx="743">
                  <c:v>40122</c:v>
                </c:pt>
                <c:pt idx="744">
                  <c:v>40123</c:v>
                </c:pt>
                <c:pt idx="745">
                  <c:v>40126</c:v>
                </c:pt>
                <c:pt idx="746">
                  <c:v>40127</c:v>
                </c:pt>
                <c:pt idx="747">
                  <c:v>40128</c:v>
                </c:pt>
                <c:pt idx="748">
                  <c:v>40129</c:v>
                </c:pt>
                <c:pt idx="749">
                  <c:v>40130</c:v>
                </c:pt>
                <c:pt idx="750">
                  <c:v>40133</c:v>
                </c:pt>
                <c:pt idx="751">
                  <c:v>40134</c:v>
                </c:pt>
                <c:pt idx="752">
                  <c:v>40135</c:v>
                </c:pt>
                <c:pt idx="753">
                  <c:v>40136</c:v>
                </c:pt>
                <c:pt idx="754">
                  <c:v>40137</c:v>
                </c:pt>
                <c:pt idx="755">
                  <c:v>40140</c:v>
                </c:pt>
                <c:pt idx="756">
                  <c:v>40141</c:v>
                </c:pt>
                <c:pt idx="757">
                  <c:v>40142</c:v>
                </c:pt>
                <c:pt idx="758">
                  <c:v>40143</c:v>
                </c:pt>
                <c:pt idx="759">
                  <c:v>40144</c:v>
                </c:pt>
                <c:pt idx="760">
                  <c:v>40147</c:v>
                </c:pt>
                <c:pt idx="761">
                  <c:v>40148</c:v>
                </c:pt>
                <c:pt idx="762">
                  <c:v>40149</c:v>
                </c:pt>
                <c:pt idx="763">
                  <c:v>40150</c:v>
                </c:pt>
                <c:pt idx="764">
                  <c:v>40151</c:v>
                </c:pt>
                <c:pt idx="765">
                  <c:v>40154</c:v>
                </c:pt>
                <c:pt idx="766">
                  <c:v>40155</c:v>
                </c:pt>
                <c:pt idx="767">
                  <c:v>40156</c:v>
                </c:pt>
                <c:pt idx="768">
                  <c:v>40157</c:v>
                </c:pt>
                <c:pt idx="769">
                  <c:v>40158</c:v>
                </c:pt>
                <c:pt idx="770">
                  <c:v>40161</c:v>
                </c:pt>
                <c:pt idx="771">
                  <c:v>40162</c:v>
                </c:pt>
                <c:pt idx="772">
                  <c:v>40163</c:v>
                </c:pt>
                <c:pt idx="773">
                  <c:v>40164</c:v>
                </c:pt>
                <c:pt idx="774">
                  <c:v>40165</c:v>
                </c:pt>
                <c:pt idx="775">
                  <c:v>40168</c:v>
                </c:pt>
                <c:pt idx="776">
                  <c:v>40169</c:v>
                </c:pt>
                <c:pt idx="777">
                  <c:v>40170</c:v>
                </c:pt>
                <c:pt idx="778">
                  <c:v>40171</c:v>
                </c:pt>
                <c:pt idx="779">
                  <c:v>40172</c:v>
                </c:pt>
                <c:pt idx="780">
                  <c:v>40175</c:v>
                </c:pt>
                <c:pt idx="781">
                  <c:v>40176</c:v>
                </c:pt>
                <c:pt idx="782">
                  <c:v>40177</c:v>
                </c:pt>
                <c:pt idx="783">
                  <c:v>40178</c:v>
                </c:pt>
                <c:pt idx="784">
                  <c:v>40179</c:v>
                </c:pt>
                <c:pt idx="785">
                  <c:v>40182</c:v>
                </c:pt>
                <c:pt idx="786">
                  <c:v>40183</c:v>
                </c:pt>
                <c:pt idx="787">
                  <c:v>40184</c:v>
                </c:pt>
                <c:pt idx="788">
                  <c:v>40185</c:v>
                </c:pt>
                <c:pt idx="789">
                  <c:v>40186</c:v>
                </c:pt>
                <c:pt idx="790">
                  <c:v>40189</c:v>
                </c:pt>
                <c:pt idx="791">
                  <c:v>40190</c:v>
                </c:pt>
                <c:pt idx="792">
                  <c:v>40191</c:v>
                </c:pt>
                <c:pt idx="793">
                  <c:v>40192</c:v>
                </c:pt>
                <c:pt idx="794">
                  <c:v>40193</c:v>
                </c:pt>
                <c:pt idx="795">
                  <c:v>40196</c:v>
                </c:pt>
                <c:pt idx="796">
                  <c:v>40197</c:v>
                </c:pt>
                <c:pt idx="797">
                  <c:v>40198</c:v>
                </c:pt>
                <c:pt idx="798">
                  <c:v>40199</c:v>
                </c:pt>
                <c:pt idx="799">
                  <c:v>40200</c:v>
                </c:pt>
                <c:pt idx="800">
                  <c:v>40203</c:v>
                </c:pt>
                <c:pt idx="801">
                  <c:v>40204</c:v>
                </c:pt>
                <c:pt idx="802">
                  <c:v>40205</c:v>
                </c:pt>
                <c:pt idx="803">
                  <c:v>40206</c:v>
                </c:pt>
                <c:pt idx="804">
                  <c:v>40207</c:v>
                </c:pt>
                <c:pt idx="805">
                  <c:v>40210</c:v>
                </c:pt>
                <c:pt idx="806">
                  <c:v>40211</c:v>
                </c:pt>
                <c:pt idx="807">
                  <c:v>40212</c:v>
                </c:pt>
                <c:pt idx="808">
                  <c:v>40213</c:v>
                </c:pt>
                <c:pt idx="809">
                  <c:v>40214</c:v>
                </c:pt>
                <c:pt idx="810">
                  <c:v>40217</c:v>
                </c:pt>
                <c:pt idx="811">
                  <c:v>40218</c:v>
                </c:pt>
                <c:pt idx="812">
                  <c:v>40219</c:v>
                </c:pt>
                <c:pt idx="813">
                  <c:v>40220</c:v>
                </c:pt>
                <c:pt idx="814">
                  <c:v>40221</c:v>
                </c:pt>
                <c:pt idx="815">
                  <c:v>40224</c:v>
                </c:pt>
                <c:pt idx="816">
                  <c:v>40225</c:v>
                </c:pt>
                <c:pt idx="817">
                  <c:v>40226</c:v>
                </c:pt>
                <c:pt idx="818">
                  <c:v>40227</c:v>
                </c:pt>
                <c:pt idx="819">
                  <c:v>40228</c:v>
                </c:pt>
                <c:pt idx="820">
                  <c:v>40231</c:v>
                </c:pt>
                <c:pt idx="821">
                  <c:v>40232</c:v>
                </c:pt>
                <c:pt idx="822">
                  <c:v>40233</c:v>
                </c:pt>
                <c:pt idx="823">
                  <c:v>40234</c:v>
                </c:pt>
                <c:pt idx="824">
                  <c:v>40235</c:v>
                </c:pt>
                <c:pt idx="825">
                  <c:v>40238</c:v>
                </c:pt>
                <c:pt idx="826">
                  <c:v>40239</c:v>
                </c:pt>
                <c:pt idx="827">
                  <c:v>40240</c:v>
                </c:pt>
                <c:pt idx="828">
                  <c:v>40241</c:v>
                </c:pt>
                <c:pt idx="829">
                  <c:v>40242</c:v>
                </c:pt>
                <c:pt idx="830">
                  <c:v>40245</c:v>
                </c:pt>
                <c:pt idx="831">
                  <c:v>40246</c:v>
                </c:pt>
                <c:pt idx="832">
                  <c:v>40247</c:v>
                </c:pt>
                <c:pt idx="833">
                  <c:v>40248</c:v>
                </c:pt>
                <c:pt idx="834">
                  <c:v>40249</c:v>
                </c:pt>
                <c:pt idx="835">
                  <c:v>40252</c:v>
                </c:pt>
                <c:pt idx="836">
                  <c:v>40253</c:v>
                </c:pt>
                <c:pt idx="837">
                  <c:v>40254</c:v>
                </c:pt>
                <c:pt idx="838">
                  <c:v>40255</c:v>
                </c:pt>
                <c:pt idx="839">
                  <c:v>40256</c:v>
                </c:pt>
                <c:pt idx="840">
                  <c:v>40259</c:v>
                </c:pt>
                <c:pt idx="841">
                  <c:v>40260</c:v>
                </c:pt>
                <c:pt idx="842">
                  <c:v>40261</c:v>
                </c:pt>
                <c:pt idx="843">
                  <c:v>40262</c:v>
                </c:pt>
                <c:pt idx="844">
                  <c:v>40263</c:v>
                </c:pt>
                <c:pt idx="845">
                  <c:v>40266</c:v>
                </c:pt>
                <c:pt idx="846">
                  <c:v>40267</c:v>
                </c:pt>
                <c:pt idx="847">
                  <c:v>40268</c:v>
                </c:pt>
                <c:pt idx="848">
                  <c:v>40269</c:v>
                </c:pt>
                <c:pt idx="849">
                  <c:v>40270</c:v>
                </c:pt>
                <c:pt idx="850">
                  <c:v>40273</c:v>
                </c:pt>
                <c:pt idx="851">
                  <c:v>40274</c:v>
                </c:pt>
                <c:pt idx="852">
                  <c:v>40275</c:v>
                </c:pt>
                <c:pt idx="853">
                  <c:v>40276</c:v>
                </c:pt>
                <c:pt idx="854">
                  <c:v>40277</c:v>
                </c:pt>
                <c:pt idx="855">
                  <c:v>40280</c:v>
                </c:pt>
                <c:pt idx="856">
                  <c:v>40281</c:v>
                </c:pt>
                <c:pt idx="857">
                  <c:v>40282</c:v>
                </c:pt>
                <c:pt idx="858">
                  <c:v>40283</c:v>
                </c:pt>
                <c:pt idx="859">
                  <c:v>40284</c:v>
                </c:pt>
                <c:pt idx="860">
                  <c:v>40287</c:v>
                </c:pt>
                <c:pt idx="861">
                  <c:v>40288</c:v>
                </c:pt>
                <c:pt idx="862">
                  <c:v>40289</c:v>
                </c:pt>
                <c:pt idx="863">
                  <c:v>40290</c:v>
                </c:pt>
                <c:pt idx="864">
                  <c:v>40291</c:v>
                </c:pt>
                <c:pt idx="865">
                  <c:v>40294</c:v>
                </c:pt>
                <c:pt idx="866">
                  <c:v>40295</c:v>
                </c:pt>
                <c:pt idx="867">
                  <c:v>40296</c:v>
                </c:pt>
                <c:pt idx="868">
                  <c:v>40297</c:v>
                </c:pt>
                <c:pt idx="869">
                  <c:v>40298</c:v>
                </c:pt>
                <c:pt idx="870">
                  <c:v>40301</c:v>
                </c:pt>
                <c:pt idx="871">
                  <c:v>40302</c:v>
                </c:pt>
                <c:pt idx="872">
                  <c:v>40303</c:v>
                </c:pt>
                <c:pt idx="873">
                  <c:v>40304</c:v>
                </c:pt>
                <c:pt idx="874">
                  <c:v>40305</c:v>
                </c:pt>
                <c:pt idx="875">
                  <c:v>40308</c:v>
                </c:pt>
                <c:pt idx="876">
                  <c:v>40309</c:v>
                </c:pt>
                <c:pt idx="877">
                  <c:v>40310</c:v>
                </c:pt>
                <c:pt idx="878">
                  <c:v>40311</c:v>
                </c:pt>
                <c:pt idx="879">
                  <c:v>40312</c:v>
                </c:pt>
                <c:pt idx="880">
                  <c:v>40315</c:v>
                </c:pt>
                <c:pt idx="881">
                  <c:v>40316</c:v>
                </c:pt>
                <c:pt idx="882">
                  <c:v>40317</c:v>
                </c:pt>
                <c:pt idx="883">
                  <c:v>40318</c:v>
                </c:pt>
                <c:pt idx="884">
                  <c:v>40319</c:v>
                </c:pt>
                <c:pt idx="885">
                  <c:v>40322</c:v>
                </c:pt>
                <c:pt idx="886">
                  <c:v>40323</c:v>
                </c:pt>
                <c:pt idx="887">
                  <c:v>40324</c:v>
                </c:pt>
                <c:pt idx="888">
                  <c:v>40325</c:v>
                </c:pt>
                <c:pt idx="889">
                  <c:v>40326</c:v>
                </c:pt>
                <c:pt idx="890">
                  <c:v>40329</c:v>
                </c:pt>
                <c:pt idx="891">
                  <c:v>40330</c:v>
                </c:pt>
                <c:pt idx="892">
                  <c:v>40331</c:v>
                </c:pt>
                <c:pt idx="893">
                  <c:v>40332</c:v>
                </c:pt>
                <c:pt idx="894">
                  <c:v>40333</c:v>
                </c:pt>
                <c:pt idx="895">
                  <c:v>40336</c:v>
                </c:pt>
                <c:pt idx="896">
                  <c:v>40337</c:v>
                </c:pt>
                <c:pt idx="897">
                  <c:v>40338</c:v>
                </c:pt>
                <c:pt idx="898">
                  <c:v>40339</c:v>
                </c:pt>
                <c:pt idx="899">
                  <c:v>40340</c:v>
                </c:pt>
                <c:pt idx="900">
                  <c:v>40343</c:v>
                </c:pt>
                <c:pt idx="901">
                  <c:v>40344</c:v>
                </c:pt>
                <c:pt idx="902">
                  <c:v>40345</c:v>
                </c:pt>
                <c:pt idx="903">
                  <c:v>40346</c:v>
                </c:pt>
                <c:pt idx="904">
                  <c:v>40347</c:v>
                </c:pt>
                <c:pt idx="905">
                  <c:v>40350</c:v>
                </c:pt>
                <c:pt idx="906">
                  <c:v>40351</c:v>
                </c:pt>
                <c:pt idx="907">
                  <c:v>40352</c:v>
                </c:pt>
                <c:pt idx="908">
                  <c:v>40353</c:v>
                </c:pt>
                <c:pt idx="909">
                  <c:v>40354</c:v>
                </c:pt>
                <c:pt idx="910">
                  <c:v>40357</c:v>
                </c:pt>
                <c:pt idx="911">
                  <c:v>40358</c:v>
                </c:pt>
                <c:pt idx="912">
                  <c:v>40359</c:v>
                </c:pt>
                <c:pt idx="913">
                  <c:v>40360</c:v>
                </c:pt>
                <c:pt idx="914">
                  <c:v>40361</c:v>
                </c:pt>
                <c:pt idx="915">
                  <c:v>40364</c:v>
                </c:pt>
                <c:pt idx="916">
                  <c:v>40365</c:v>
                </c:pt>
                <c:pt idx="917">
                  <c:v>40366</c:v>
                </c:pt>
                <c:pt idx="918">
                  <c:v>40367</c:v>
                </c:pt>
                <c:pt idx="919">
                  <c:v>40368</c:v>
                </c:pt>
                <c:pt idx="920">
                  <c:v>40371</c:v>
                </c:pt>
                <c:pt idx="921">
                  <c:v>40372</c:v>
                </c:pt>
                <c:pt idx="922">
                  <c:v>40373</c:v>
                </c:pt>
                <c:pt idx="923">
                  <c:v>40374</c:v>
                </c:pt>
                <c:pt idx="924">
                  <c:v>40375</c:v>
                </c:pt>
                <c:pt idx="925">
                  <c:v>40378</c:v>
                </c:pt>
                <c:pt idx="926">
                  <c:v>40379</c:v>
                </c:pt>
                <c:pt idx="927">
                  <c:v>40380</c:v>
                </c:pt>
                <c:pt idx="928">
                  <c:v>40381</c:v>
                </c:pt>
                <c:pt idx="929">
                  <c:v>40382</c:v>
                </c:pt>
                <c:pt idx="930">
                  <c:v>40385</c:v>
                </c:pt>
                <c:pt idx="931">
                  <c:v>40386</c:v>
                </c:pt>
                <c:pt idx="932">
                  <c:v>40387</c:v>
                </c:pt>
                <c:pt idx="933">
                  <c:v>40388</c:v>
                </c:pt>
                <c:pt idx="934">
                  <c:v>40389</c:v>
                </c:pt>
                <c:pt idx="935">
                  <c:v>40392</c:v>
                </c:pt>
                <c:pt idx="936">
                  <c:v>40393</c:v>
                </c:pt>
                <c:pt idx="937">
                  <c:v>40394</c:v>
                </c:pt>
                <c:pt idx="938">
                  <c:v>40395</c:v>
                </c:pt>
                <c:pt idx="939">
                  <c:v>40396</c:v>
                </c:pt>
                <c:pt idx="940">
                  <c:v>40399</c:v>
                </c:pt>
                <c:pt idx="941">
                  <c:v>40400</c:v>
                </c:pt>
                <c:pt idx="942">
                  <c:v>40401</c:v>
                </c:pt>
                <c:pt idx="943">
                  <c:v>40402</c:v>
                </c:pt>
                <c:pt idx="944">
                  <c:v>40403</c:v>
                </c:pt>
                <c:pt idx="945">
                  <c:v>40406</c:v>
                </c:pt>
                <c:pt idx="946">
                  <c:v>40407</c:v>
                </c:pt>
                <c:pt idx="947">
                  <c:v>40408</c:v>
                </c:pt>
                <c:pt idx="948">
                  <c:v>40409</c:v>
                </c:pt>
                <c:pt idx="949">
                  <c:v>40410</c:v>
                </c:pt>
                <c:pt idx="950">
                  <c:v>40413</c:v>
                </c:pt>
                <c:pt idx="951">
                  <c:v>40414</c:v>
                </c:pt>
                <c:pt idx="952">
                  <c:v>40415</c:v>
                </c:pt>
                <c:pt idx="953">
                  <c:v>40416</c:v>
                </c:pt>
                <c:pt idx="954">
                  <c:v>40417</c:v>
                </c:pt>
                <c:pt idx="955">
                  <c:v>40420</c:v>
                </c:pt>
                <c:pt idx="956">
                  <c:v>40421</c:v>
                </c:pt>
                <c:pt idx="957">
                  <c:v>40422</c:v>
                </c:pt>
                <c:pt idx="958">
                  <c:v>40423</c:v>
                </c:pt>
                <c:pt idx="959">
                  <c:v>40424</c:v>
                </c:pt>
                <c:pt idx="960">
                  <c:v>40427</c:v>
                </c:pt>
                <c:pt idx="961">
                  <c:v>40428</c:v>
                </c:pt>
                <c:pt idx="962">
                  <c:v>40429</c:v>
                </c:pt>
                <c:pt idx="963">
                  <c:v>40430</c:v>
                </c:pt>
                <c:pt idx="964">
                  <c:v>40431</c:v>
                </c:pt>
                <c:pt idx="965">
                  <c:v>40434</c:v>
                </c:pt>
                <c:pt idx="966">
                  <c:v>40435</c:v>
                </c:pt>
                <c:pt idx="967">
                  <c:v>40436</c:v>
                </c:pt>
                <c:pt idx="968">
                  <c:v>40437</c:v>
                </c:pt>
                <c:pt idx="969">
                  <c:v>40438</c:v>
                </c:pt>
                <c:pt idx="970">
                  <c:v>40441</c:v>
                </c:pt>
                <c:pt idx="971">
                  <c:v>40442</c:v>
                </c:pt>
                <c:pt idx="972">
                  <c:v>40443</c:v>
                </c:pt>
                <c:pt idx="973">
                  <c:v>40444</c:v>
                </c:pt>
                <c:pt idx="974">
                  <c:v>40445</c:v>
                </c:pt>
                <c:pt idx="975">
                  <c:v>40448</c:v>
                </c:pt>
                <c:pt idx="976">
                  <c:v>40449</c:v>
                </c:pt>
                <c:pt idx="977">
                  <c:v>40450</c:v>
                </c:pt>
                <c:pt idx="978">
                  <c:v>40451</c:v>
                </c:pt>
                <c:pt idx="979">
                  <c:v>40452</c:v>
                </c:pt>
                <c:pt idx="980">
                  <c:v>40455</c:v>
                </c:pt>
                <c:pt idx="981">
                  <c:v>40456</c:v>
                </c:pt>
                <c:pt idx="982">
                  <c:v>40457</c:v>
                </c:pt>
                <c:pt idx="983">
                  <c:v>40458</c:v>
                </c:pt>
                <c:pt idx="984">
                  <c:v>40459</c:v>
                </c:pt>
                <c:pt idx="985">
                  <c:v>40462</c:v>
                </c:pt>
                <c:pt idx="986">
                  <c:v>40463</c:v>
                </c:pt>
                <c:pt idx="987">
                  <c:v>40464</c:v>
                </c:pt>
                <c:pt idx="988">
                  <c:v>40465</c:v>
                </c:pt>
                <c:pt idx="989">
                  <c:v>40466</c:v>
                </c:pt>
                <c:pt idx="990">
                  <c:v>40469</c:v>
                </c:pt>
                <c:pt idx="991">
                  <c:v>40470</c:v>
                </c:pt>
                <c:pt idx="992">
                  <c:v>40471</c:v>
                </c:pt>
                <c:pt idx="993">
                  <c:v>40472</c:v>
                </c:pt>
                <c:pt idx="994">
                  <c:v>40473</c:v>
                </c:pt>
                <c:pt idx="995">
                  <c:v>40476</c:v>
                </c:pt>
                <c:pt idx="996">
                  <c:v>40477</c:v>
                </c:pt>
                <c:pt idx="997">
                  <c:v>40478</c:v>
                </c:pt>
                <c:pt idx="998">
                  <c:v>40479</c:v>
                </c:pt>
                <c:pt idx="999">
                  <c:v>40480</c:v>
                </c:pt>
                <c:pt idx="1000">
                  <c:v>40483</c:v>
                </c:pt>
                <c:pt idx="1001">
                  <c:v>40484</c:v>
                </c:pt>
                <c:pt idx="1002">
                  <c:v>40485</c:v>
                </c:pt>
                <c:pt idx="1003">
                  <c:v>40486</c:v>
                </c:pt>
                <c:pt idx="1004">
                  <c:v>40487</c:v>
                </c:pt>
                <c:pt idx="1005">
                  <c:v>40490</c:v>
                </c:pt>
                <c:pt idx="1006">
                  <c:v>40491</c:v>
                </c:pt>
                <c:pt idx="1007">
                  <c:v>40492</c:v>
                </c:pt>
                <c:pt idx="1008">
                  <c:v>40493</c:v>
                </c:pt>
                <c:pt idx="1009">
                  <c:v>40494</c:v>
                </c:pt>
                <c:pt idx="1010">
                  <c:v>40497</c:v>
                </c:pt>
                <c:pt idx="1011">
                  <c:v>40498</c:v>
                </c:pt>
                <c:pt idx="1012">
                  <c:v>40499</c:v>
                </c:pt>
                <c:pt idx="1013">
                  <c:v>40500</c:v>
                </c:pt>
                <c:pt idx="1014">
                  <c:v>40501</c:v>
                </c:pt>
                <c:pt idx="1015">
                  <c:v>40504</c:v>
                </c:pt>
                <c:pt idx="1016">
                  <c:v>40505</c:v>
                </c:pt>
                <c:pt idx="1017">
                  <c:v>40506</c:v>
                </c:pt>
                <c:pt idx="1018">
                  <c:v>40507</c:v>
                </c:pt>
                <c:pt idx="1019">
                  <c:v>40508</c:v>
                </c:pt>
                <c:pt idx="1020">
                  <c:v>40511</c:v>
                </c:pt>
                <c:pt idx="1021">
                  <c:v>40512</c:v>
                </c:pt>
                <c:pt idx="1022">
                  <c:v>40513</c:v>
                </c:pt>
                <c:pt idx="1023">
                  <c:v>40514</c:v>
                </c:pt>
                <c:pt idx="1024">
                  <c:v>40515</c:v>
                </c:pt>
                <c:pt idx="1025">
                  <c:v>40518</c:v>
                </c:pt>
                <c:pt idx="1026">
                  <c:v>40519</c:v>
                </c:pt>
                <c:pt idx="1027">
                  <c:v>40520</c:v>
                </c:pt>
                <c:pt idx="1028">
                  <c:v>40521</c:v>
                </c:pt>
                <c:pt idx="1029">
                  <c:v>40522</c:v>
                </c:pt>
                <c:pt idx="1030">
                  <c:v>40525</c:v>
                </c:pt>
                <c:pt idx="1031">
                  <c:v>40526</c:v>
                </c:pt>
                <c:pt idx="1032">
                  <c:v>40527</c:v>
                </c:pt>
                <c:pt idx="1033">
                  <c:v>40528</c:v>
                </c:pt>
                <c:pt idx="1034">
                  <c:v>40529</c:v>
                </c:pt>
                <c:pt idx="1035">
                  <c:v>40532</c:v>
                </c:pt>
                <c:pt idx="1036">
                  <c:v>40533</c:v>
                </c:pt>
                <c:pt idx="1037">
                  <c:v>40534</c:v>
                </c:pt>
                <c:pt idx="1038">
                  <c:v>40535</c:v>
                </c:pt>
                <c:pt idx="1039">
                  <c:v>40536</c:v>
                </c:pt>
                <c:pt idx="1040">
                  <c:v>40539</c:v>
                </c:pt>
                <c:pt idx="1041">
                  <c:v>40540</c:v>
                </c:pt>
                <c:pt idx="1042">
                  <c:v>40541</c:v>
                </c:pt>
                <c:pt idx="1043">
                  <c:v>40542</c:v>
                </c:pt>
                <c:pt idx="1044">
                  <c:v>40543</c:v>
                </c:pt>
                <c:pt idx="1045">
                  <c:v>40546</c:v>
                </c:pt>
                <c:pt idx="1046">
                  <c:v>40547</c:v>
                </c:pt>
                <c:pt idx="1047">
                  <c:v>40548</c:v>
                </c:pt>
                <c:pt idx="1048">
                  <c:v>40549</c:v>
                </c:pt>
                <c:pt idx="1049">
                  <c:v>40550</c:v>
                </c:pt>
                <c:pt idx="1050">
                  <c:v>40553</c:v>
                </c:pt>
                <c:pt idx="1051">
                  <c:v>40554</c:v>
                </c:pt>
                <c:pt idx="1052">
                  <c:v>40555</c:v>
                </c:pt>
                <c:pt idx="1053">
                  <c:v>40556</c:v>
                </c:pt>
                <c:pt idx="1054">
                  <c:v>40557</c:v>
                </c:pt>
                <c:pt idx="1055">
                  <c:v>40560</c:v>
                </c:pt>
                <c:pt idx="1056">
                  <c:v>40561</c:v>
                </c:pt>
                <c:pt idx="1057">
                  <c:v>40562</c:v>
                </c:pt>
                <c:pt idx="1058">
                  <c:v>40563</c:v>
                </c:pt>
                <c:pt idx="1059">
                  <c:v>40564</c:v>
                </c:pt>
                <c:pt idx="1060">
                  <c:v>40567</c:v>
                </c:pt>
                <c:pt idx="1061">
                  <c:v>40568</c:v>
                </c:pt>
                <c:pt idx="1062">
                  <c:v>40569</c:v>
                </c:pt>
                <c:pt idx="1063">
                  <c:v>40570</c:v>
                </c:pt>
                <c:pt idx="1064">
                  <c:v>40571</c:v>
                </c:pt>
                <c:pt idx="1065">
                  <c:v>40574</c:v>
                </c:pt>
                <c:pt idx="1066">
                  <c:v>40575</c:v>
                </c:pt>
                <c:pt idx="1067">
                  <c:v>40576</c:v>
                </c:pt>
                <c:pt idx="1068">
                  <c:v>40577</c:v>
                </c:pt>
                <c:pt idx="1069">
                  <c:v>40578</c:v>
                </c:pt>
                <c:pt idx="1070">
                  <c:v>40581</c:v>
                </c:pt>
                <c:pt idx="1071">
                  <c:v>40582</c:v>
                </c:pt>
                <c:pt idx="1072">
                  <c:v>40583</c:v>
                </c:pt>
                <c:pt idx="1073">
                  <c:v>40584</c:v>
                </c:pt>
                <c:pt idx="1074">
                  <c:v>40585</c:v>
                </c:pt>
                <c:pt idx="1075">
                  <c:v>40588</c:v>
                </c:pt>
                <c:pt idx="1076">
                  <c:v>40589</c:v>
                </c:pt>
                <c:pt idx="1077">
                  <c:v>40590</c:v>
                </c:pt>
                <c:pt idx="1078">
                  <c:v>40591</c:v>
                </c:pt>
                <c:pt idx="1079">
                  <c:v>40592</c:v>
                </c:pt>
                <c:pt idx="1080">
                  <c:v>40595</c:v>
                </c:pt>
                <c:pt idx="1081">
                  <c:v>40596</c:v>
                </c:pt>
                <c:pt idx="1082">
                  <c:v>40597</c:v>
                </c:pt>
                <c:pt idx="1083">
                  <c:v>40598</c:v>
                </c:pt>
                <c:pt idx="1084">
                  <c:v>40599</c:v>
                </c:pt>
                <c:pt idx="1085">
                  <c:v>40602</c:v>
                </c:pt>
                <c:pt idx="1086">
                  <c:v>40603</c:v>
                </c:pt>
                <c:pt idx="1087">
                  <c:v>40604</c:v>
                </c:pt>
                <c:pt idx="1088">
                  <c:v>40605</c:v>
                </c:pt>
                <c:pt idx="1089">
                  <c:v>40606</c:v>
                </c:pt>
                <c:pt idx="1090">
                  <c:v>40609</c:v>
                </c:pt>
                <c:pt idx="1091">
                  <c:v>40610</c:v>
                </c:pt>
                <c:pt idx="1092">
                  <c:v>40611</c:v>
                </c:pt>
                <c:pt idx="1093">
                  <c:v>40612</c:v>
                </c:pt>
                <c:pt idx="1094">
                  <c:v>40613</c:v>
                </c:pt>
                <c:pt idx="1095">
                  <c:v>40616</c:v>
                </c:pt>
                <c:pt idx="1096">
                  <c:v>40617</c:v>
                </c:pt>
                <c:pt idx="1097">
                  <c:v>40618</c:v>
                </c:pt>
                <c:pt idx="1098">
                  <c:v>40619</c:v>
                </c:pt>
                <c:pt idx="1099">
                  <c:v>40620</c:v>
                </c:pt>
                <c:pt idx="1100">
                  <c:v>40623</c:v>
                </c:pt>
                <c:pt idx="1101">
                  <c:v>40624</c:v>
                </c:pt>
                <c:pt idx="1102">
                  <c:v>40625</c:v>
                </c:pt>
                <c:pt idx="1103">
                  <c:v>40626</c:v>
                </c:pt>
                <c:pt idx="1104">
                  <c:v>40627</c:v>
                </c:pt>
                <c:pt idx="1105">
                  <c:v>40630</c:v>
                </c:pt>
                <c:pt idx="1106">
                  <c:v>40631</c:v>
                </c:pt>
                <c:pt idx="1107">
                  <c:v>40632</c:v>
                </c:pt>
                <c:pt idx="1108">
                  <c:v>40633</c:v>
                </c:pt>
                <c:pt idx="1109">
                  <c:v>40634</c:v>
                </c:pt>
                <c:pt idx="1110">
                  <c:v>40637</c:v>
                </c:pt>
                <c:pt idx="1111">
                  <c:v>40638</c:v>
                </c:pt>
                <c:pt idx="1112">
                  <c:v>40639</c:v>
                </c:pt>
                <c:pt idx="1113">
                  <c:v>40640</c:v>
                </c:pt>
                <c:pt idx="1114">
                  <c:v>40641</c:v>
                </c:pt>
                <c:pt idx="1115">
                  <c:v>40644</c:v>
                </c:pt>
                <c:pt idx="1116">
                  <c:v>40645</c:v>
                </c:pt>
                <c:pt idx="1117">
                  <c:v>40646</c:v>
                </c:pt>
                <c:pt idx="1118">
                  <c:v>40647</c:v>
                </c:pt>
                <c:pt idx="1119">
                  <c:v>40648</c:v>
                </c:pt>
                <c:pt idx="1120">
                  <c:v>40651</c:v>
                </c:pt>
                <c:pt idx="1121">
                  <c:v>40652</c:v>
                </c:pt>
                <c:pt idx="1122">
                  <c:v>40653</c:v>
                </c:pt>
                <c:pt idx="1123">
                  <c:v>40654</c:v>
                </c:pt>
                <c:pt idx="1124">
                  <c:v>40659</c:v>
                </c:pt>
                <c:pt idx="1125">
                  <c:v>40660</c:v>
                </c:pt>
                <c:pt idx="1126">
                  <c:v>40661</c:v>
                </c:pt>
                <c:pt idx="1127">
                  <c:v>40662</c:v>
                </c:pt>
                <c:pt idx="1128">
                  <c:v>40665</c:v>
                </c:pt>
                <c:pt idx="1129">
                  <c:v>40666</c:v>
                </c:pt>
                <c:pt idx="1130">
                  <c:v>40667</c:v>
                </c:pt>
                <c:pt idx="1131">
                  <c:v>40668</c:v>
                </c:pt>
                <c:pt idx="1132">
                  <c:v>40669</c:v>
                </c:pt>
                <c:pt idx="1133">
                  <c:v>40672</c:v>
                </c:pt>
                <c:pt idx="1134">
                  <c:v>40673</c:v>
                </c:pt>
                <c:pt idx="1135">
                  <c:v>40674</c:v>
                </c:pt>
                <c:pt idx="1136">
                  <c:v>40675</c:v>
                </c:pt>
                <c:pt idx="1137">
                  <c:v>40676</c:v>
                </c:pt>
                <c:pt idx="1138">
                  <c:v>40679</c:v>
                </c:pt>
                <c:pt idx="1139">
                  <c:v>40680</c:v>
                </c:pt>
                <c:pt idx="1140">
                  <c:v>40681</c:v>
                </c:pt>
                <c:pt idx="1141">
                  <c:v>40682</c:v>
                </c:pt>
                <c:pt idx="1142">
                  <c:v>40683</c:v>
                </c:pt>
                <c:pt idx="1143">
                  <c:v>40686</c:v>
                </c:pt>
                <c:pt idx="1144">
                  <c:v>40687</c:v>
                </c:pt>
                <c:pt idx="1145">
                  <c:v>40688</c:v>
                </c:pt>
                <c:pt idx="1146">
                  <c:v>40689</c:v>
                </c:pt>
                <c:pt idx="1147">
                  <c:v>40690</c:v>
                </c:pt>
                <c:pt idx="1148">
                  <c:v>40693</c:v>
                </c:pt>
                <c:pt idx="1149">
                  <c:v>40694</c:v>
                </c:pt>
                <c:pt idx="1150">
                  <c:v>40695</c:v>
                </c:pt>
                <c:pt idx="1151">
                  <c:v>40696</c:v>
                </c:pt>
                <c:pt idx="1152">
                  <c:v>40697</c:v>
                </c:pt>
                <c:pt idx="1153">
                  <c:v>40700</c:v>
                </c:pt>
                <c:pt idx="1154">
                  <c:v>40701</c:v>
                </c:pt>
                <c:pt idx="1155">
                  <c:v>40702</c:v>
                </c:pt>
                <c:pt idx="1156">
                  <c:v>40703</c:v>
                </c:pt>
                <c:pt idx="1157">
                  <c:v>40704</c:v>
                </c:pt>
                <c:pt idx="1158">
                  <c:v>40707</c:v>
                </c:pt>
                <c:pt idx="1159">
                  <c:v>40708</c:v>
                </c:pt>
                <c:pt idx="1160">
                  <c:v>40709</c:v>
                </c:pt>
                <c:pt idx="1161">
                  <c:v>40710</c:v>
                </c:pt>
                <c:pt idx="1162">
                  <c:v>40711</c:v>
                </c:pt>
                <c:pt idx="1163">
                  <c:v>40714</c:v>
                </c:pt>
                <c:pt idx="1164">
                  <c:v>40715</c:v>
                </c:pt>
                <c:pt idx="1165">
                  <c:v>40716</c:v>
                </c:pt>
                <c:pt idx="1166">
                  <c:v>40717</c:v>
                </c:pt>
                <c:pt idx="1167">
                  <c:v>40718</c:v>
                </c:pt>
                <c:pt idx="1168">
                  <c:v>40721</c:v>
                </c:pt>
                <c:pt idx="1169">
                  <c:v>40722</c:v>
                </c:pt>
                <c:pt idx="1170">
                  <c:v>40723</c:v>
                </c:pt>
                <c:pt idx="1171">
                  <c:v>40724</c:v>
                </c:pt>
                <c:pt idx="1172">
                  <c:v>40725</c:v>
                </c:pt>
                <c:pt idx="1173">
                  <c:v>40728</c:v>
                </c:pt>
                <c:pt idx="1174">
                  <c:v>40729</c:v>
                </c:pt>
                <c:pt idx="1175">
                  <c:v>40730</c:v>
                </c:pt>
                <c:pt idx="1176">
                  <c:v>40731</c:v>
                </c:pt>
                <c:pt idx="1177">
                  <c:v>40732</c:v>
                </c:pt>
                <c:pt idx="1178">
                  <c:v>40735</c:v>
                </c:pt>
                <c:pt idx="1179">
                  <c:v>40736</c:v>
                </c:pt>
                <c:pt idx="1180">
                  <c:v>40737</c:v>
                </c:pt>
                <c:pt idx="1181">
                  <c:v>40738</c:v>
                </c:pt>
                <c:pt idx="1182">
                  <c:v>40739</c:v>
                </c:pt>
                <c:pt idx="1183">
                  <c:v>40742</c:v>
                </c:pt>
                <c:pt idx="1184">
                  <c:v>40743</c:v>
                </c:pt>
                <c:pt idx="1185">
                  <c:v>40744</c:v>
                </c:pt>
                <c:pt idx="1186">
                  <c:v>40745</c:v>
                </c:pt>
                <c:pt idx="1187">
                  <c:v>40746</c:v>
                </c:pt>
                <c:pt idx="1188">
                  <c:v>40749</c:v>
                </c:pt>
                <c:pt idx="1189">
                  <c:v>40750</c:v>
                </c:pt>
                <c:pt idx="1190">
                  <c:v>40751</c:v>
                </c:pt>
                <c:pt idx="1191">
                  <c:v>40752</c:v>
                </c:pt>
                <c:pt idx="1192">
                  <c:v>40753</c:v>
                </c:pt>
                <c:pt idx="1193">
                  <c:v>40756</c:v>
                </c:pt>
                <c:pt idx="1194">
                  <c:v>40757</c:v>
                </c:pt>
                <c:pt idx="1195">
                  <c:v>40758</c:v>
                </c:pt>
                <c:pt idx="1196">
                  <c:v>40759</c:v>
                </c:pt>
                <c:pt idx="1197">
                  <c:v>40760</c:v>
                </c:pt>
                <c:pt idx="1198">
                  <c:v>40763</c:v>
                </c:pt>
                <c:pt idx="1199">
                  <c:v>40764</c:v>
                </c:pt>
                <c:pt idx="1200">
                  <c:v>40765</c:v>
                </c:pt>
                <c:pt idx="1201">
                  <c:v>40766</c:v>
                </c:pt>
                <c:pt idx="1202">
                  <c:v>40767</c:v>
                </c:pt>
                <c:pt idx="1203">
                  <c:v>40770</c:v>
                </c:pt>
                <c:pt idx="1204">
                  <c:v>40771</c:v>
                </c:pt>
                <c:pt idx="1205">
                  <c:v>40772</c:v>
                </c:pt>
                <c:pt idx="1206">
                  <c:v>40773</c:v>
                </c:pt>
                <c:pt idx="1207">
                  <c:v>40774</c:v>
                </c:pt>
                <c:pt idx="1208">
                  <c:v>40777</c:v>
                </c:pt>
                <c:pt idx="1209">
                  <c:v>40778</c:v>
                </c:pt>
                <c:pt idx="1210">
                  <c:v>40779</c:v>
                </c:pt>
                <c:pt idx="1211">
                  <c:v>40780</c:v>
                </c:pt>
                <c:pt idx="1212">
                  <c:v>40781</c:v>
                </c:pt>
                <c:pt idx="1213">
                  <c:v>40784</c:v>
                </c:pt>
                <c:pt idx="1214">
                  <c:v>40785</c:v>
                </c:pt>
                <c:pt idx="1215">
                  <c:v>40786</c:v>
                </c:pt>
                <c:pt idx="1216">
                  <c:v>40787</c:v>
                </c:pt>
                <c:pt idx="1217">
                  <c:v>40788</c:v>
                </c:pt>
                <c:pt idx="1218">
                  <c:v>40791</c:v>
                </c:pt>
                <c:pt idx="1219">
                  <c:v>40792</c:v>
                </c:pt>
                <c:pt idx="1220">
                  <c:v>40793</c:v>
                </c:pt>
                <c:pt idx="1221">
                  <c:v>40794</c:v>
                </c:pt>
                <c:pt idx="1222">
                  <c:v>40795</c:v>
                </c:pt>
                <c:pt idx="1223">
                  <c:v>40798</c:v>
                </c:pt>
                <c:pt idx="1224">
                  <c:v>40799</c:v>
                </c:pt>
                <c:pt idx="1225">
                  <c:v>40800</c:v>
                </c:pt>
                <c:pt idx="1226">
                  <c:v>40801</c:v>
                </c:pt>
                <c:pt idx="1227">
                  <c:v>40802</c:v>
                </c:pt>
                <c:pt idx="1228">
                  <c:v>40805</c:v>
                </c:pt>
                <c:pt idx="1229">
                  <c:v>40806</c:v>
                </c:pt>
                <c:pt idx="1230">
                  <c:v>40807</c:v>
                </c:pt>
                <c:pt idx="1231">
                  <c:v>40808</c:v>
                </c:pt>
                <c:pt idx="1232">
                  <c:v>40809</c:v>
                </c:pt>
                <c:pt idx="1233">
                  <c:v>40812</c:v>
                </c:pt>
                <c:pt idx="1234">
                  <c:v>40813</c:v>
                </c:pt>
                <c:pt idx="1235">
                  <c:v>40814</c:v>
                </c:pt>
                <c:pt idx="1236">
                  <c:v>40815</c:v>
                </c:pt>
                <c:pt idx="1237">
                  <c:v>40816</c:v>
                </c:pt>
                <c:pt idx="1238">
                  <c:v>40819</c:v>
                </c:pt>
                <c:pt idx="1239">
                  <c:v>40820</c:v>
                </c:pt>
                <c:pt idx="1240">
                  <c:v>40821</c:v>
                </c:pt>
                <c:pt idx="1241">
                  <c:v>40822</c:v>
                </c:pt>
                <c:pt idx="1242">
                  <c:v>40823</c:v>
                </c:pt>
                <c:pt idx="1243">
                  <c:v>40826</c:v>
                </c:pt>
                <c:pt idx="1244">
                  <c:v>40827</c:v>
                </c:pt>
                <c:pt idx="1245">
                  <c:v>40828</c:v>
                </c:pt>
                <c:pt idx="1246">
                  <c:v>40829</c:v>
                </c:pt>
                <c:pt idx="1247">
                  <c:v>40830</c:v>
                </c:pt>
                <c:pt idx="1248">
                  <c:v>40833</c:v>
                </c:pt>
                <c:pt idx="1249">
                  <c:v>40834</c:v>
                </c:pt>
                <c:pt idx="1250">
                  <c:v>40835</c:v>
                </c:pt>
                <c:pt idx="1251">
                  <c:v>40836</c:v>
                </c:pt>
                <c:pt idx="1252">
                  <c:v>40837</c:v>
                </c:pt>
                <c:pt idx="1253">
                  <c:v>40840</c:v>
                </c:pt>
                <c:pt idx="1254">
                  <c:v>40841</c:v>
                </c:pt>
                <c:pt idx="1255">
                  <c:v>40842</c:v>
                </c:pt>
                <c:pt idx="1256">
                  <c:v>40843</c:v>
                </c:pt>
                <c:pt idx="1257">
                  <c:v>40844</c:v>
                </c:pt>
                <c:pt idx="1258">
                  <c:v>40847</c:v>
                </c:pt>
                <c:pt idx="1259">
                  <c:v>40848</c:v>
                </c:pt>
                <c:pt idx="1260">
                  <c:v>40849</c:v>
                </c:pt>
                <c:pt idx="1261">
                  <c:v>40850</c:v>
                </c:pt>
                <c:pt idx="1262">
                  <c:v>40851</c:v>
                </c:pt>
                <c:pt idx="1263">
                  <c:v>40854</c:v>
                </c:pt>
                <c:pt idx="1264">
                  <c:v>40855</c:v>
                </c:pt>
                <c:pt idx="1265">
                  <c:v>40856</c:v>
                </c:pt>
                <c:pt idx="1266">
                  <c:v>40857</c:v>
                </c:pt>
                <c:pt idx="1267">
                  <c:v>40858</c:v>
                </c:pt>
                <c:pt idx="1268">
                  <c:v>40861</c:v>
                </c:pt>
                <c:pt idx="1269">
                  <c:v>40862</c:v>
                </c:pt>
                <c:pt idx="1270">
                  <c:v>40863</c:v>
                </c:pt>
                <c:pt idx="1271">
                  <c:v>40864</c:v>
                </c:pt>
                <c:pt idx="1272">
                  <c:v>40865</c:v>
                </c:pt>
                <c:pt idx="1273">
                  <c:v>40868</c:v>
                </c:pt>
                <c:pt idx="1274">
                  <c:v>40869</c:v>
                </c:pt>
                <c:pt idx="1275">
                  <c:v>40870</c:v>
                </c:pt>
                <c:pt idx="1276">
                  <c:v>40871</c:v>
                </c:pt>
                <c:pt idx="1277">
                  <c:v>40872</c:v>
                </c:pt>
                <c:pt idx="1278">
                  <c:v>40875</c:v>
                </c:pt>
                <c:pt idx="1279">
                  <c:v>40876</c:v>
                </c:pt>
                <c:pt idx="1280">
                  <c:v>40877</c:v>
                </c:pt>
                <c:pt idx="1281">
                  <c:v>40878</c:v>
                </c:pt>
                <c:pt idx="1282">
                  <c:v>40879</c:v>
                </c:pt>
                <c:pt idx="1283">
                  <c:v>40882</c:v>
                </c:pt>
                <c:pt idx="1284">
                  <c:v>40883</c:v>
                </c:pt>
                <c:pt idx="1285">
                  <c:v>40884</c:v>
                </c:pt>
                <c:pt idx="1286">
                  <c:v>40885</c:v>
                </c:pt>
                <c:pt idx="1287">
                  <c:v>40886</c:v>
                </c:pt>
                <c:pt idx="1288">
                  <c:v>40889</c:v>
                </c:pt>
                <c:pt idx="1289">
                  <c:v>40890</c:v>
                </c:pt>
                <c:pt idx="1290">
                  <c:v>40891</c:v>
                </c:pt>
                <c:pt idx="1291">
                  <c:v>40892</c:v>
                </c:pt>
                <c:pt idx="1292">
                  <c:v>40893</c:v>
                </c:pt>
                <c:pt idx="1293">
                  <c:v>40896</c:v>
                </c:pt>
                <c:pt idx="1294">
                  <c:v>40897</c:v>
                </c:pt>
                <c:pt idx="1295">
                  <c:v>40898</c:v>
                </c:pt>
                <c:pt idx="1296">
                  <c:v>40899</c:v>
                </c:pt>
                <c:pt idx="1297">
                  <c:v>40900</c:v>
                </c:pt>
                <c:pt idx="1298">
                  <c:v>40903</c:v>
                </c:pt>
                <c:pt idx="1299">
                  <c:v>40904</c:v>
                </c:pt>
                <c:pt idx="1300">
                  <c:v>40905</c:v>
                </c:pt>
                <c:pt idx="1301">
                  <c:v>40906</c:v>
                </c:pt>
                <c:pt idx="1302">
                  <c:v>40907</c:v>
                </c:pt>
                <c:pt idx="1303">
                  <c:v>40910</c:v>
                </c:pt>
                <c:pt idx="1304">
                  <c:v>40911</c:v>
                </c:pt>
                <c:pt idx="1305">
                  <c:v>40912</c:v>
                </c:pt>
                <c:pt idx="1306">
                  <c:v>40913</c:v>
                </c:pt>
                <c:pt idx="1307">
                  <c:v>40914</c:v>
                </c:pt>
                <c:pt idx="1308">
                  <c:v>40917</c:v>
                </c:pt>
                <c:pt idx="1309">
                  <c:v>40918</c:v>
                </c:pt>
                <c:pt idx="1310">
                  <c:v>40919</c:v>
                </c:pt>
                <c:pt idx="1311">
                  <c:v>40920</c:v>
                </c:pt>
                <c:pt idx="1312">
                  <c:v>40921</c:v>
                </c:pt>
                <c:pt idx="1313">
                  <c:v>40924</c:v>
                </c:pt>
                <c:pt idx="1314">
                  <c:v>40925</c:v>
                </c:pt>
                <c:pt idx="1315">
                  <c:v>40926</c:v>
                </c:pt>
                <c:pt idx="1316">
                  <c:v>40927</c:v>
                </c:pt>
                <c:pt idx="1317">
                  <c:v>40928</c:v>
                </c:pt>
                <c:pt idx="1318">
                  <c:v>40931</c:v>
                </c:pt>
                <c:pt idx="1319">
                  <c:v>40932</c:v>
                </c:pt>
                <c:pt idx="1320">
                  <c:v>40933</c:v>
                </c:pt>
                <c:pt idx="1321">
                  <c:v>40934</c:v>
                </c:pt>
                <c:pt idx="1322">
                  <c:v>40935</c:v>
                </c:pt>
                <c:pt idx="1323">
                  <c:v>40938</c:v>
                </c:pt>
                <c:pt idx="1324">
                  <c:v>40939</c:v>
                </c:pt>
                <c:pt idx="1325">
                  <c:v>40940</c:v>
                </c:pt>
                <c:pt idx="1326">
                  <c:v>40941</c:v>
                </c:pt>
                <c:pt idx="1327">
                  <c:v>40942</c:v>
                </c:pt>
                <c:pt idx="1328">
                  <c:v>40945</c:v>
                </c:pt>
                <c:pt idx="1329">
                  <c:v>40946</c:v>
                </c:pt>
                <c:pt idx="1330">
                  <c:v>40947</c:v>
                </c:pt>
                <c:pt idx="1331">
                  <c:v>40948</c:v>
                </c:pt>
                <c:pt idx="1332">
                  <c:v>40949</c:v>
                </c:pt>
                <c:pt idx="1333">
                  <c:v>40952</c:v>
                </c:pt>
                <c:pt idx="1334">
                  <c:v>40953</c:v>
                </c:pt>
                <c:pt idx="1335">
                  <c:v>40954</c:v>
                </c:pt>
                <c:pt idx="1336">
                  <c:v>40955</c:v>
                </c:pt>
                <c:pt idx="1337">
                  <c:v>40956</c:v>
                </c:pt>
                <c:pt idx="1338">
                  <c:v>40959</c:v>
                </c:pt>
                <c:pt idx="1339">
                  <c:v>40960</c:v>
                </c:pt>
                <c:pt idx="1340">
                  <c:v>40961</c:v>
                </c:pt>
                <c:pt idx="1341">
                  <c:v>40962</c:v>
                </c:pt>
                <c:pt idx="1342">
                  <c:v>40963</c:v>
                </c:pt>
                <c:pt idx="1343">
                  <c:v>40966</c:v>
                </c:pt>
                <c:pt idx="1344">
                  <c:v>40967</c:v>
                </c:pt>
                <c:pt idx="1345">
                  <c:v>40968</c:v>
                </c:pt>
                <c:pt idx="1346">
                  <c:v>40969</c:v>
                </c:pt>
                <c:pt idx="1347">
                  <c:v>40970</c:v>
                </c:pt>
                <c:pt idx="1348">
                  <c:v>40973</c:v>
                </c:pt>
                <c:pt idx="1349">
                  <c:v>40974</c:v>
                </c:pt>
                <c:pt idx="1350">
                  <c:v>40975</c:v>
                </c:pt>
                <c:pt idx="1351">
                  <c:v>40976</c:v>
                </c:pt>
                <c:pt idx="1352">
                  <c:v>40977</c:v>
                </c:pt>
                <c:pt idx="1353">
                  <c:v>40980</c:v>
                </c:pt>
                <c:pt idx="1354">
                  <c:v>40981</c:v>
                </c:pt>
                <c:pt idx="1355">
                  <c:v>40982</c:v>
                </c:pt>
                <c:pt idx="1356">
                  <c:v>40983</c:v>
                </c:pt>
                <c:pt idx="1357">
                  <c:v>40984</c:v>
                </c:pt>
                <c:pt idx="1358">
                  <c:v>40987</c:v>
                </c:pt>
                <c:pt idx="1359">
                  <c:v>40988</c:v>
                </c:pt>
                <c:pt idx="1360">
                  <c:v>40989</c:v>
                </c:pt>
                <c:pt idx="1361">
                  <c:v>40990</c:v>
                </c:pt>
                <c:pt idx="1362">
                  <c:v>40991</c:v>
                </c:pt>
                <c:pt idx="1363">
                  <c:v>40994</c:v>
                </c:pt>
                <c:pt idx="1364">
                  <c:v>40995</c:v>
                </c:pt>
                <c:pt idx="1365">
                  <c:v>40996</c:v>
                </c:pt>
                <c:pt idx="1366">
                  <c:v>40997</c:v>
                </c:pt>
                <c:pt idx="1367">
                  <c:v>40998</c:v>
                </c:pt>
                <c:pt idx="1368">
                  <c:v>41001</c:v>
                </c:pt>
                <c:pt idx="1369">
                  <c:v>41002</c:v>
                </c:pt>
                <c:pt idx="1370">
                  <c:v>41003</c:v>
                </c:pt>
                <c:pt idx="1371">
                  <c:v>41004</c:v>
                </c:pt>
                <c:pt idx="1372">
                  <c:v>41005</c:v>
                </c:pt>
                <c:pt idx="1373">
                  <c:v>41008</c:v>
                </c:pt>
                <c:pt idx="1374">
                  <c:v>41009</c:v>
                </c:pt>
                <c:pt idx="1375">
                  <c:v>41010</c:v>
                </c:pt>
                <c:pt idx="1376">
                  <c:v>41011</c:v>
                </c:pt>
                <c:pt idx="1377">
                  <c:v>41012</c:v>
                </c:pt>
                <c:pt idx="1378">
                  <c:v>41015</c:v>
                </c:pt>
                <c:pt idx="1379">
                  <c:v>41016</c:v>
                </c:pt>
                <c:pt idx="1380">
                  <c:v>41017</c:v>
                </c:pt>
                <c:pt idx="1381">
                  <c:v>41018</c:v>
                </c:pt>
                <c:pt idx="1382">
                  <c:v>41019</c:v>
                </c:pt>
                <c:pt idx="1383">
                  <c:v>41022</c:v>
                </c:pt>
                <c:pt idx="1384">
                  <c:v>41023</c:v>
                </c:pt>
                <c:pt idx="1385">
                  <c:v>41024</c:v>
                </c:pt>
                <c:pt idx="1386">
                  <c:v>41025</c:v>
                </c:pt>
                <c:pt idx="1387">
                  <c:v>41026</c:v>
                </c:pt>
                <c:pt idx="1388">
                  <c:v>41029</c:v>
                </c:pt>
                <c:pt idx="1389">
                  <c:v>41030</c:v>
                </c:pt>
                <c:pt idx="1390">
                  <c:v>41031</c:v>
                </c:pt>
                <c:pt idx="1391">
                  <c:v>41032</c:v>
                </c:pt>
                <c:pt idx="1392">
                  <c:v>41033</c:v>
                </c:pt>
                <c:pt idx="1393">
                  <c:v>41036</c:v>
                </c:pt>
                <c:pt idx="1394">
                  <c:v>41037</c:v>
                </c:pt>
                <c:pt idx="1395">
                  <c:v>41038</c:v>
                </c:pt>
                <c:pt idx="1396">
                  <c:v>41039</c:v>
                </c:pt>
                <c:pt idx="1397">
                  <c:v>41040</c:v>
                </c:pt>
                <c:pt idx="1398">
                  <c:v>41043</c:v>
                </c:pt>
                <c:pt idx="1399">
                  <c:v>41044</c:v>
                </c:pt>
                <c:pt idx="1400">
                  <c:v>41045</c:v>
                </c:pt>
                <c:pt idx="1401">
                  <c:v>41046</c:v>
                </c:pt>
                <c:pt idx="1402">
                  <c:v>41047</c:v>
                </c:pt>
                <c:pt idx="1403">
                  <c:v>41050</c:v>
                </c:pt>
                <c:pt idx="1404">
                  <c:v>41051</c:v>
                </c:pt>
                <c:pt idx="1405">
                  <c:v>41052</c:v>
                </c:pt>
                <c:pt idx="1406">
                  <c:v>41053</c:v>
                </c:pt>
                <c:pt idx="1407">
                  <c:v>41054</c:v>
                </c:pt>
                <c:pt idx="1408">
                  <c:v>41057</c:v>
                </c:pt>
                <c:pt idx="1409">
                  <c:v>41058</c:v>
                </c:pt>
                <c:pt idx="1410">
                  <c:v>41059</c:v>
                </c:pt>
                <c:pt idx="1411">
                  <c:v>41060</c:v>
                </c:pt>
                <c:pt idx="1412">
                  <c:v>41061</c:v>
                </c:pt>
                <c:pt idx="1413">
                  <c:v>41064</c:v>
                </c:pt>
                <c:pt idx="1414">
                  <c:v>41065</c:v>
                </c:pt>
                <c:pt idx="1415">
                  <c:v>41066</c:v>
                </c:pt>
                <c:pt idx="1416">
                  <c:v>41067</c:v>
                </c:pt>
                <c:pt idx="1417">
                  <c:v>41068</c:v>
                </c:pt>
                <c:pt idx="1418">
                  <c:v>41071</c:v>
                </c:pt>
                <c:pt idx="1419">
                  <c:v>41072</c:v>
                </c:pt>
                <c:pt idx="1420">
                  <c:v>41073</c:v>
                </c:pt>
                <c:pt idx="1421">
                  <c:v>41074</c:v>
                </c:pt>
                <c:pt idx="1422">
                  <c:v>41075</c:v>
                </c:pt>
                <c:pt idx="1423">
                  <c:v>41078</c:v>
                </c:pt>
                <c:pt idx="1424">
                  <c:v>41079</c:v>
                </c:pt>
                <c:pt idx="1425">
                  <c:v>41080</c:v>
                </c:pt>
                <c:pt idx="1426">
                  <c:v>41081</c:v>
                </c:pt>
                <c:pt idx="1427">
                  <c:v>41082</c:v>
                </c:pt>
                <c:pt idx="1428">
                  <c:v>41085</c:v>
                </c:pt>
                <c:pt idx="1429">
                  <c:v>41086</c:v>
                </c:pt>
                <c:pt idx="1430">
                  <c:v>41087</c:v>
                </c:pt>
                <c:pt idx="1431">
                  <c:v>41088</c:v>
                </c:pt>
                <c:pt idx="1432">
                  <c:v>41089</c:v>
                </c:pt>
                <c:pt idx="1433">
                  <c:v>41092</c:v>
                </c:pt>
                <c:pt idx="1434">
                  <c:v>41093</c:v>
                </c:pt>
                <c:pt idx="1435">
                  <c:v>41094</c:v>
                </c:pt>
                <c:pt idx="1436">
                  <c:v>41095</c:v>
                </c:pt>
                <c:pt idx="1437">
                  <c:v>41096</c:v>
                </c:pt>
                <c:pt idx="1438">
                  <c:v>41099</c:v>
                </c:pt>
                <c:pt idx="1439">
                  <c:v>41100</c:v>
                </c:pt>
                <c:pt idx="1440">
                  <c:v>41101</c:v>
                </c:pt>
                <c:pt idx="1441">
                  <c:v>41102</c:v>
                </c:pt>
                <c:pt idx="1442">
                  <c:v>41103</c:v>
                </c:pt>
                <c:pt idx="1443">
                  <c:v>41106</c:v>
                </c:pt>
                <c:pt idx="1444">
                  <c:v>41107</c:v>
                </c:pt>
                <c:pt idx="1445">
                  <c:v>41108</c:v>
                </c:pt>
                <c:pt idx="1446">
                  <c:v>41109</c:v>
                </c:pt>
                <c:pt idx="1447">
                  <c:v>41110</c:v>
                </c:pt>
                <c:pt idx="1448">
                  <c:v>41113</c:v>
                </c:pt>
                <c:pt idx="1449">
                  <c:v>41114</c:v>
                </c:pt>
                <c:pt idx="1450">
                  <c:v>41115</c:v>
                </c:pt>
                <c:pt idx="1451">
                  <c:v>41116</c:v>
                </c:pt>
                <c:pt idx="1452">
                  <c:v>41117</c:v>
                </c:pt>
                <c:pt idx="1453">
                  <c:v>41120</c:v>
                </c:pt>
                <c:pt idx="1454">
                  <c:v>41121</c:v>
                </c:pt>
                <c:pt idx="1455">
                  <c:v>41122</c:v>
                </c:pt>
                <c:pt idx="1456">
                  <c:v>41123</c:v>
                </c:pt>
                <c:pt idx="1457">
                  <c:v>41124</c:v>
                </c:pt>
                <c:pt idx="1458">
                  <c:v>41127</c:v>
                </c:pt>
                <c:pt idx="1459">
                  <c:v>41128</c:v>
                </c:pt>
                <c:pt idx="1460">
                  <c:v>41129</c:v>
                </c:pt>
                <c:pt idx="1461">
                  <c:v>41130</c:v>
                </c:pt>
                <c:pt idx="1462">
                  <c:v>41131</c:v>
                </c:pt>
                <c:pt idx="1463">
                  <c:v>41134</c:v>
                </c:pt>
                <c:pt idx="1464">
                  <c:v>41135</c:v>
                </c:pt>
                <c:pt idx="1465">
                  <c:v>41136</c:v>
                </c:pt>
                <c:pt idx="1466">
                  <c:v>41137</c:v>
                </c:pt>
                <c:pt idx="1467">
                  <c:v>41138</c:v>
                </c:pt>
                <c:pt idx="1468">
                  <c:v>41141</c:v>
                </c:pt>
                <c:pt idx="1469">
                  <c:v>41142</c:v>
                </c:pt>
                <c:pt idx="1470">
                  <c:v>41143</c:v>
                </c:pt>
                <c:pt idx="1471">
                  <c:v>41144</c:v>
                </c:pt>
                <c:pt idx="1472">
                  <c:v>41145</c:v>
                </c:pt>
                <c:pt idx="1473">
                  <c:v>41148</c:v>
                </c:pt>
                <c:pt idx="1474">
                  <c:v>41149</c:v>
                </c:pt>
                <c:pt idx="1475">
                  <c:v>41150</c:v>
                </c:pt>
                <c:pt idx="1476">
                  <c:v>41151</c:v>
                </c:pt>
                <c:pt idx="1477">
                  <c:v>41152</c:v>
                </c:pt>
                <c:pt idx="1478">
                  <c:v>41155</c:v>
                </c:pt>
                <c:pt idx="1479">
                  <c:v>41156</c:v>
                </c:pt>
                <c:pt idx="1480">
                  <c:v>41157</c:v>
                </c:pt>
                <c:pt idx="1481">
                  <c:v>41158</c:v>
                </c:pt>
                <c:pt idx="1482">
                  <c:v>41159</c:v>
                </c:pt>
                <c:pt idx="1483">
                  <c:v>41162</c:v>
                </c:pt>
                <c:pt idx="1484">
                  <c:v>41163</c:v>
                </c:pt>
                <c:pt idx="1485">
                  <c:v>41164</c:v>
                </c:pt>
                <c:pt idx="1486">
                  <c:v>41165</c:v>
                </c:pt>
                <c:pt idx="1487">
                  <c:v>41166</c:v>
                </c:pt>
                <c:pt idx="1488">
                  <c:v>41169</c:v>
                </c:pt>
                <c:pt idx="1489">
                  <c:v>41170</c:v>
                </c:pt>
                <c:pt idx="1490">
                  <c:v>41171</c:v>
                </c:pt>
                <c:pt idx="1491">
                  <c:v>41172</c:v>
                </c:pt>
                <c:pt idx="1492">
                  <c:v>41173</c:v>
                </c:pt>
                <c:pt idx="1493">
                  <c:v>41176</c:v>
                </c:pt>
                <c:pt idx="1494">
                  <c:v>41177</c:v>
                </c:pt>
                <c:pt idx="1495">
                  <c:v>41178</c:v>
                </c:pt>
                <c:pt idx="1496">
                  <c:v>41179</c:v>
                </c:pt>
                <c:pt idx="1497">
                  <c:v>41180</c:v>
                </c:pt>
                <c:pt idx="1498">
                  <c:v>41183</c:v>
                </c:pt>
                <c:pt idx="1499">
                  <c:v>41184</c:v>
                </c:pt>
                <c:pt idx="1500">
                  <c:v>41185</c:v>
                </c:pt>
                <c:pt idx="1501">
                  <c:v>41186</c:v>
                </c:pt>
                <c:pt idx="1502">
                  <c:v>41187</c:v>
                </c:pt>
                <c:pt idx="1503">
                  <c:v>41190</c:v>
                </c:pt>
                <c:pt idx="1504">
                  <c:v>41191</c:v>
                </c:pt>
                <c:pt idx="1505">
                  <c:v>41192</c:v>
                </c:pt>
                <c:pt idx="1506">
                  <c:v>41193</c:v>
                </c:pt>
                <c:pt idx="1507">
                  <c:v>41194</c:v>
                </c:pt>
                <c:pt idx="1508">
                  <c:v>41197</c:v>
                </c:pt>
                <c:pt idx="1509">
                  <c:v>41198</c:v>
                </c:pt>
                <c:pt idx="1510">
                  <c:v>41199</c:v>
                </c:pt>
                <c:pt idx="1511">
                  <c:v>41200</c:v>
                </c:pt>
                <c:pt idx="1512">
                  <c:v>41201</c:v>
                </c:pt>
                <c:pt idx="1513">
                  <c:v>41204</c:v>
                </c:pt>
                <c:pt idx="1514">
                  <c:v>41205</c:v>
                </c:pt>
                <c:pt idx="1515">
                  <c:v>41206</c:v>
                </c:pt>
                <c:pt idx="1516">
                  <c:v>41207</c:v>
                </c:pt>
                <c:pt idx="1517">
                  <c:v>41208</c:v>
                </c:pt>
                <c:pt idx="1518">
                  <c:v>41211</c:v>
                </c:pt>
                <c:pt idx="1519">
                  <c:v>41212</c:v>
                </c:pt>
                <c:pt idx="1520">
                  <c:v>41213</c:v>
                </c:pt>
                <c:pt idx="1521">
                  <c:v>41214</c:v>
                </c:pt>
                <c:pt idx="1522">
                  <c:v>41215</c:v>
                </c:pt>
                <c:pt idx="1523">
                  <c:v>41218</c:v>
                </c:pt>
                <c:pt idx="1524">
                  <c:v>41219</c:v>
                </c:pt>
                <c:pt idx="1525">
                  <c:v>41220</c:v>
                </c:pt>
                <c:pt idx="1526">
                  <c:v>41221</c:v>
                </c:pt>
                <c:pt idx="1527">
                  <c:v>41222</c:v>
                </c:pt>
                <c:pt idx="1528">
                  <c:v>41225</c:v>
                </c:pt>
                <c:pt idx="1529">
                  <c:v>41226</c:v>
                </c:pt>
                <c:pt idx="1530">
                  <c:v>41227</c:v>
                </c:pt>
                <c:pt idx="1531">
                  <c:v>41228</c:v>
                </c:pt>
                <c:pt idx="1532">
                  <c:v>41229</c:v>
                </c:pt>
                <c:pt idx="1533">
                  <c:v>41232</c:v>
                </c:pt>
                <c:pt idx="1534">
                  <c:v>41233</c:v>
                </c:pt>
                <c:pt idx="1535">
                  <c:v>41234</c:v>
                </c:pt>
                <c:pt idx="1536">
                  <c:v>41235</c:v>
                </c:pt>
                <c:pt idx="1537">
                  <c:v>41236</c:v>
                </c:pt>
                <c:pt idx="1538">
                  <c:v>41239</c:v>
                </c:pt>
                <c:pt idx="1539">
                  <c:v>41240</c:v>
                </c:pt>
                <c:pt idx="1540">
                  <c:v>41241</c:v>
                </c:pt>
                <c:pt idx="1541">
                  <c:v>41242</c:v>
                </c:pt>
                <c:pt idx="1542">
                  <c:v>41243</c:v>
                </c:pt>
                <c:pt idx="1543">
                  <c:v>41246</c:v>
                </c:pt>
                <c:pt idx="1544">
                  <c:v>41247</c:v>
                </c:pt>
                <c:pt idx="1545">
                  <c:v>41248</c:v>
                </c:pt>
                <c:pt idx="1546">
                  <c:v>41249</c:v>
                </c:pt>
                <c:pt idx="1547">
                  <c:v>41250</c:v>
                </c:pt>
                <c:pt idx="1548">
                  <c:v>41253</c:v>
                </c:pt>
                <c:pt idx="1549">
                  <c:v>41254</c:v>
                </c:pt>
                <c:pt idx="1550">
                  <c:v>41255</c:v>
                </c:pt>
                <c:pt idx="1551">
                  <c:v>41256</c:v>
                </c:pt>
                <c:pt idx="1552">
                  <c:v>41257</c:v>
                </c:pt>
                <c:pt idx="1553">
                  <c:v>41260</c:v>
                </c:pt>
                <c:pt idx="1554">
                  <c:v>41261</c:v>
                </c:pt>
                <c:pt idx="1555">
                  <c:v>41262</c:v>
                </c:pt>
                <c:pt idx="1556">
                  <c:v>41263</c:v>
                </c:pt>
                <c:pt idx="1557">
                  <c:v>41264</c:v>
                </c:pt>
                <c:pt idx="1558">
                  <c:v>41267</c:v>
                </c:pt>
                <c:pt idx="1559">
                  <c:v>41268</c:v>
                </c:pt>
                <c:pt idx="1560">
                  <c:v>41269</c:v>
                </c:pt>
                <c:pt idx="1561">
                  <c:v>41270</c:v>
                </c:pt>
                <c:pt idx="1562">
                  <c:v>41271</c:v>
                </c:pt>
                <c:pt idx="1563">
                  <c:v>41274</c:v>
                </c:pt>
                <c:pt idx="1564">
                  <c:v>41275</c:v>
                </c:pt>
                <c:pt idx="1565">
                  <c:v>41276</c:v>
                </c:pt>
                <c:pt idx="1566">
                  <c:v>41277</c:v>
                </c:pt>
                <c:pt idx="1567">
                  <c:v>41278</c:v>
                </c:pt>
                <c:pt idx="1568">
                  <c:v>41281</c:v>
                </c:pt>
                <c:pt idx="1569">
                  <c:v>41282</c:v>
                </c:pt>
                <c:pt idx="1570">
                  <c:v>41283</c:v>
                </c:pt>
                <c:pt idx="1571">
                  <c:v>41284</c:v>
                </c:pt>
                <c:pt idx="1572">
                  <c:v>41285</c:v>
                </c:pt>
                <c:pt idx="1573">
                  <c:v>41288</c:v>
                </c:pt>
                <c:pt idx="1574">
                  <c:v>41289</c:v>
                </c:pt>
                <c:pt idx="1575">
                  <c:v>41290</c:v>
                </c:pt>
                <c:pt idx="1576">
                  <c:v>41291</c:v>
                </c:pt>
                <c:pt idx="1577">
                  <c:v>41292</c:v>
                </c:pt>
                <c:pt idx="1578">
                  <c:v>41295</c:v>
                </c:pt>
                <c:pt idx="1579">
                  <c:v>41296</c:v>
                </c:pt>
                <c:pt idx="1580">
                  <c:v>41297</c:v>
                </c:pt>
                <c:pt idx="1581">
                  <c:v>41298</c:v>
                </c:pt>
                <c:pt idx="1582">
                  <c:v>41299</c:v>
                </c:pt>
                <c:pt idx="1583">
                  <c:v>41302</c:v>
                </c:pt>
                <c:pt idx="1584">
                  <c:v>41303</c:v>
                </c:pt>
                <c:pt idx="1585">
                  <c:v>41304</c:v>
                </c:pt>
                <c:pt idx="1586">
                  <c:v>41305</c:v>
                </c:pt>
                <c:pt idx="1587">
                  <c:v>41306</c:v>
                </c:pt>
                <c:pt idx="1588">
                  <c:v>41309</c:v>
                </c:pt>
                <c:pt idx="1589">
                  <c:v>41310</c:v>
                </c:pt>
                <c:pt idx="1590">
                  <c:v>41311</c:v>
                </c:pt>
                <c:pt idx="1591">
                  <c:v>41312</c:v>
                </c:pt>
                <c:pt idx="1592">
                  <c:v>41313</c:v>
                </c:pt>
                <c:pt idx="1593">
                  <c:v>41316</c:v>
                </c:pt>
                <c:pt idx="1594">
                  <c:v>41317</c:v>
                </c:pt>
                <c:pt idx="1595">
                  <c:v>41318</c:v>
                </c:pt>
                <c:pt idx="1596">
                  <c:v>41319</c:v>
                </c:pt>
                <c:pt idx="1597">
                  <c:v>41320</c:v>
                </c:pt>
                <c:pt idx="1598">
                  <c:v>41323</c:v>
                </c:pt>
                <c:pt idx="1599">
                  <c:v>41324</c:v>
                </c:pt>
                <c:pt idx="1600">
                  <c:v>41325</c:v>
                </c:pt>
                <c:pt idx="1601">
                  <c:v>41326</c:v>
                </c:pt>
                <c:pt idx="1602">
                  <c:v>41327</c:v>
                </c:pt>
                <c:pt idx="1603">
                  <c:v>41330</c:v>
                </c:pt>
                <c:pt idx="1604">
                  <c:v>41331</c:v>
                </c:pt>
                <c:pt idx="1605">
                  <c:v>41332</c:v>
                </c:pt>
                <c:pt idx="1606">
                  <c:v>41333</c:v>
                </c:pt>
                <c:pt idx="1607">
                  <c:v>41334</c:v>
                </c:pt>
                <c:pt idx="1608">
                  <c:v>41337</c:v>
                </c:pt>
                <c:pt idx="1609">
                  <c:v>41338</c:v>
                </c:pt>
                <c:pt idx="1610">
                  <c:v>41339</c:v>
                </c:pt>
                <c:pt idx="1611">
                  <c:v>41340</c:v>
                </c:pt>
                <c:pt idx="1612">
                  <c:v>41341</c:v>
                </c:pt>
                <c:pt idx="1613">
                  <c:v>41344</c:v>
                </c:pt>
                <c:pt idx="1614">
                  <c:v>41345</c:v>
                </c:pt>
                <c:pt idx="1615">
                  <c:v>41346</c:v>
                </c:pt>
                <c:pt idx="1616">
                  <c:v>41347</c:v>
                </c:pt>
                <c:pt idx="1617">
                  <c:v>41348</c:v>
                </c:pt>
                <c:pt idx="1618">
                  <c:v>41351</c:v>
                </c:pt>
                <c:pt idx="1619">
                  <c:v>41352</c:v>
                </c:pt>
                <c:pt idx="1620">
                  <c:v>41353</c:v>
                </c:pt>
                <c:pt idx="1621">
                  <c:v>41354</c:v>
                </c:pt>
                <c:pt idx="1622">
                  <c:v>41355</c:v>
                </c:pt>
                <c:pt idx="1623">
                  <c:v>41358</c:v>
                </c:pt>
                <c:pt idx="1624">
                  <c:v>41359</c:v>
                </c:pt>
                <c:pt idx="1625">
                  <c:v>41360</c:v>
                </c:pt>
                <c:pt idx="1626">
                  <c:v>41361</c:v>
                </c:pt>
                <c:pt idx="1627">
                  <c:v>41362</c:v>
                </c:pt>
                <c:pt idx="1628">
                  <c:v>41365</c:v>
                </c:pt>
                <c:pt idx="1629">
                  <c:v>41366</c:v>
                </c:pt>
                <c:pt idx="1630">
                  <c:v>41367</c:v>
                </c:pt>
                <c:pt idx="1631">
                  <c:v>41368</c:v>
                </c:pt>
                <c:pt idx="1632">
                  <c:v>41369</c:v>
                </c:pt>
                <c:pt idx="1633">
                  <c:v>41372</c:v>
                </c:pt>
                <c:pt idx="1634">
                  <c:v>41373</c:v>
                </c:pt>
                <c:pt idx="1635">
                  <c:v>41374</c:v>
                </c:pt>
                <c:pt idx="1636">
                  <c:v>41375</c:v>
                </c:pt>
                <c:pt idx="1637">
                  <c:v>41376</c:v>
                </c:pt>
                <c:pt idx="1638">
                  <c:v>41379</c:v>
                </c:pt>
                <c:pt idx="1639">
                  <c:v>41380</c:v>
                </c:pt>
                <c:pt idx="1640">
                  <c:v>41381</c:v>
                </c:pt>
                <c:pt idx="1641">
                  <c:v>41382</c:v>
                </c:pt>
                <c:pt idx="1642">
                  <c:v>41383</c:v>
                </c:pt>
                <c:pt idx="1643">
                  <c:v>41386</c:v>
                </c:pt>
                <c:pt idx="1644">
                  <c:v>41387</c:v>
                </c:pt>
                <c:pt idx="1645">
                  <c:v>41388</c:v>
                </c:pt>
                <c:pt idx="1646">
                  <c:v>41389</c:v>
                </c:pt>
                <c:pt idx="1647">
                  <c:v>41390</c:v>
                </c:pt>
                <c:pt idx="1648">
                  <c:v>41393</c:v>
                </c:pt>
                <c:pt idx="1649">
                  <c:v>41394</c:v>
                </c:pt>
                <c:pt idx="1650">
                  <c:v>41395</c:v>
                </c:pt>
                <c:pt idx="1651">
                  <c:v>41396</c:v>
                </c:pt>
                <c:pt idx="1652">
                  <c:v>41397</c:v>
                </c:pt>
                <c:pt idx="1653">
                  <c:v>41400</c:v>
                </c:pt>
                <c:pt idx="1654">
                  <c:v>41401</c:v>
                </c:pt>
                <c:pt idx="1655">
                  <c:v>41402</c:v>
                </c:pt>
                <c:pt idx="1656">
                  <c:v>41403</c:v>
                </c:pt>
                <c:pt idx="1657">
                  <c:v>41404</c:v>
                </c:pt>
                <c:pt idx="1658">
                  <c:v>41407</c:v>
                </c:pt>
                <c:pt idx="1659">
                  <c:v>41408</c:v>
                </c:pt>
                <c:pt idx="1660">
                  <c:v>41409</c:v>
                </c:pt>
                <c:pt idx="1661">
                  <c:v>41410</c:v>
                </c:pt>
                <c:pt idx="1662">
                  <c:v>41411</c:v>
                </c:pt>
                <c:pt idx="1663">
                  <c:v>41414</c:v>
                </c:pt>
                <c:pt idx="1664">
                  <c:v>41415</c:v>
                </c:pt>
                <c:pt idx="1665">
                  <c:v>41416</c:v>
                </c:pt>
                <c:pt idx="1666">
                  <c:v>41417</c:v>
                </c:pt>
                <c:pt idx="1667">
                  <c:v>41418</c:v>
                </c:pt>
                <c:pt idx="1668">
                  <c:v>41421</c:v>
                </c:pt>
                <c:pt idx="1669">
                  <c:v>41422</c:v>
                </c:pt>
                <c:pt idx="1670">
                  <c:v>41423</c:v>
                </c:pt>
                <c:pt idx="1671">
                  <c:v>41424</c:v>
                </c:pt>
                <c:pt idx="1672">
                  <c:v>41425</c:v>
                </c:pt>
                <c:pt idx="1673">
                  <c:v>41428</c:v>
                </c:pt>
                <c:pt idx="1674">
                  <c:v>41429</c:v>
                </c:pt>
                <c:pt idx="1675">
                  <c:v>41430</c:v>
                </c:pt>
                <c:pt idx="1676">
                  <c:v>41431</c:v>
                </c:pt>
                <c:pt idx="1677">
                  <c:v>41432</c:v>
                </c:pt>
                <c:pt idx="1678">
                  <c:v>41435</c:v>
                </c:pt>
                <c:pt idx="1679">
                  <c:v>41436</c:v>
                </c:pt>
                <c:pt idx="1680">
                  <c:v>41437</c:v>
                </c:pt>
                <c:pt idx="1681">
                  <c:v>41438</c:v>
                </c:pt>
                <c:pt idx="1682">
                  <c:v>41439</c:v>
                </c:pt>
                <c:pt idx="1683">
                  <c:v>41442</c:v>
                </c:pt>
                <c:pt idx="1684">
                  <c:v>41443</c:v>
                </c:pt>
                <c:pt idx="1685">
                  <c:v>41444</c:v>
                </c:pt>
                <c:pt idx="1686">
                  <c:v>41445</c:v>
                </c:pt>
                <c:pt idx="1687">
                  <c:v>41446</c:v>
                </c:pt>
                <c:pt idx="1688">
                  <c:v>41449</c:v>
                </c:pt>
                <c:pt idx="1689">
                  <c:v>41450</c:v>
                </c:pt>
                <c:pt idx="1690">
                  <c:v>41451</c:v>
                </c:pt>
                <c:pt idx="1691">
                  <c:v>41452</c:v>
                </c:pt>
                <c:pt idx="1692">
                  <c:v>41453</c:v>
                </c:pt>
                <c:pt idx="1693">
                  <c:v>41456</c:v>
                </c:pt>
                <c:pt idx="1694">
                  <c:v>41457</c:v>
                </c:pt>
                <c:pt idx="1695">
                  <c:v>41458</c:v>
                </c:pt>
                <c:pt idx="1696">
                  <c:v>41459</c:v>
                </c:pt>
                <c:pt idx="1697">
                  <c:v>41460</c:v>
                </c:pt>
                <c:pt idx="1698">
                  <c:v>41463</c:v>
                </c:pt>
                <c:pt idx="1699">
                  <c:v>41464</c:v>
                </c:pt>
                <c:pt idx="1700">
                  <c:v>41465</c:v>
                </c:pt>
                <c:pt idx="1701">
                  <c:v>41466</c:v>
                </c:pt>
                <c:pt idx="1702">
                  <c:v>41467</c:v>
                </c:pt>
                <c:pt idx="1703">
                  <c:v>41470</c:v>
                </c:pt>
                <c:pt idx="1704">
                  <c:v>41471</c:v>
                </c:pt>
                <c:pt idx="1705">
                  <c:v>41472</c:v>
                </c:pt>
                <c:pt idx="1706">
                  <c:v>41473</c:v>
                </c:pt>
                <c:pt idx="1707">
                  <c:v>41474</c:v>
                </c:pt>
                <c:pt idx="1708">
                  <c:v>41477</c:v>
                </c:pt>
                <c:pt idx="1709">
                  <c:v>41478</c:v>
                </c:pt>
                <c:pt idx="1710">
                  <c:v>41479</c:v>
                </c:pt>
                <c:pt idx="1711">
                  <c:v>41480</c:v>
                </c:pt>
                <c:pt idx="1712">
                  <c:v>41481</c:v>
                </c:pt>
                <c:pt idx="1713">
                  <c:v>41484</c:v>
                </c:pt>
                <c:pt idx="1714">
                  <c:v>41485</c:v>
                </c:pt>
                <c:pt idx="1715">
                  <c:v>41486</c:v>
                </c:pt>
                <c:pt idx="1716">
                  <c:v>41487</c:v>
                </c:pt>
                <c:pt idx="1717">
                  <c:v>41488</c:v>
                </c:pt>
                <c:pt idx="1718">
                  <c:v>41491</c:v>
                </c:pt>
                <c:pt idx="1719">
                  <c:v>41492</c:v>
                </c:pt>
                <c:pt idx="1720">
                  <c:v>41493</c:v>
                </c:pt>
                <c:pt idx="1721">
                  <c:v>41494</c:v>
                </c:pt>
                <c:pt idx="1722">
                  <c:v>41495</c:v>
                </c:pt>
                <c:pt idx="1723">
                  <c:v>41498</c:v>
                </c:pt>
                <c:pt idx="1724">
                  <c:v>41499</c:v>
                </c:pt>
                <c:pt idx="1725">
                  <c:v>41500</c:v>
                </c:pt>
                <c:pt idx="1726">
                  <c:v>41501</c:v>
                </c:pt>
                <c:pt idx="1727">
                  <c:v>41502</c:v>
                </c:pt>
                <c:pt idx="1728">
                  <c:v>41505</c:v>
                </c:pt>
                <c:pt idx="1729">
                  <c:v>41506</c:v>
                </c:pt>
                <c:pt idx="1730">
                  <c:v>41507</c:v>
                </c:pt>
                <c:pt idx="1731">
                  <c:v>41508</c:v>
                </c:pt>
                <c:pt idx="1732">
                  <c:v>41509</c:v>
                </c:pt>
                <c:pt idx="1733">
                  <c:v>41512</c:v>
                </c:pt>
                <c:pt idx="1734">
                  <c:v>41513</c:v>
                </c:pt>
                <c:pt idx="1735">
                  <c:v>41514</c:v>
                </c:pt>
                <c:pt idx="1736">
                  <c:v>41515</c:v>
                </c:pt>
                <c:pt idx="1737">
                  <c:v>41516</c:v>
                </c:pt>
                <c:pt idx="1738">
                  <c:v>41519</c:v>
                </c:pt>
                <c:pt idx="1739">
                  <c:v>41520</c:v>
                </c:pt>
                <c:pt idx="1740">
                  <c:v>41521</c:v>
                </c:pt>
                <c:pt idx="1741">
                  <c:v>41522</c:v>
                </c:pt>
                <c:pt idx="1742">
                  <c:v>41523</c:v>
                </c:pt>
                <c:pt idx="1743">
                  <c:v>41526</c:v>
                </c:pt>
                <c:pt idx="1744">
                  <c:v>41527</c:v>
                </c:pt>
                <c:pt idx="1745">
                  <c:v>41528</c:v>
                </c:pt>
                <c:pt idx="1746">
                  <c:v>41529</c:v>
                </c:pt>
                <c:pt idx="1747">
                  <c:v>41530</c:v>
                </c:pt>
                <c:pt idx="1748">
                  <c:v>41533</c:v>
                </c:pt>
                <c:pt idx="1749">
                  <c:v>41534</c:v>
                </c:pt>
                <c:pt idx="1750">
                  <c:v>41535</c:v>
                </c:pt>
                <c:pt idx="1751">
                  <c:v>41536</c:v>
                </c:pt>
                <c:pt idx="1752">
                  <c:v>41537</c:v>
                </c:pt>
                <c:pt idx="1753">
                  <c:v>41540</c:v>
                </c:pt>
                <c:pt idx="1754">
                  <c:v>41541</c:v>
                </c:pt>
                <c:pt idx="1755">
                  <c:v>41542</c:v>
                </c:pt>
                <c:pt idx="1756">
                  <c:v>41543</c:v>
                </c:pt>
                <c:pt idx="1757">
                  <c:v>41544</c:v>
                </c:pt>
                <c:pt idx="1758">
                  <c:v>41547</c:v>
                </c:pt>
                <c:pt idx="1759">
                  <c:v>41548</c:v>
                </c:pt>
                <c:pt idx="1760">
                  <c:v>41549</c:v>
                </c:pt>
                <c:pt idx="1761">
                  <c:v>41550</c:v>
                </c:pt>
                <c:pt idx="1762">
                  <c:v>41551</c:v>
                </c:pt>
                <c:pt idx="1763">
                  <c:v>41554</c:v>
                </c:pt>
                <c:pt idx="1764">
                  <c:v>41555</c:v>
                </c:pt>
                <c:pt idx="1765">
                  <c:v>41556</c:v>
                </c:pt>
                <c:pt idx="1766">
                  <c:v>41557</c:v>
                </c:pt>
                <c:pt idx="1767">
                  <c:v>41558</c:v>
                </c:pt>
                <c:pt idx="1768">
                  <c:v>41561</c:v>
                </c:pt>
                <c:pt idx="1769">
                  <c:v>41562</c:v>
                </c:pt>
                <c:pt idx="1770">
                  <c:v>41563</c:v>
                </c:pt>
                <c:pt idx="1771">
                  <c:v>41564</c:v>
                </c:pt>
                <c:pt idx="1772">
                  <c:v>41565</c:v>
                </c:pt>
                <c:pt idx="1773">
                  <c:v>41568</c:v>
                </c:pt>
                <c:pt idx="1774">
                  <c:v>41569</c:v>
                </c:pt>
                <c:pt idx="1775">
                  <c:v>41570</c:v>
                </c:pt>
                <c:pt idx="1776">
                  <c:v>41571</c:v>
                </c:pt>
                <c:pt idx="1777">
                  <c:v>41572</c:v>
                </c:pt>
                <c:pt idx="1778">
                  <c:v>41575</c:v>
                </c:pt>
                <c:pt idx="1779">
                  <c:v>41576</c:v>
                </c:pt>
                <c:pt idx="1780">
                  <c:v>41577</c:v>
                </c:pt>
                <c:pt idx="1781">
                  <c:v>41578</c:v>
                </c:pt>
                <c:pt idx="1782">
                  <c:v>41579</c:v>
                </c:pt>
                <c:pt idx="1783">
                  <c:v>41582</c:v>
                </c:pt>
                <c:pt idx="1784">
                  <c:v>41583</c:v>
                </c:pt>
                <c:pt idx="1785">
                  <c:v>41584</c:v>
                </c:pt>
                <c:pt idx="1786">
                  <c:v>41585</c:v>
                </c:pt>
                <c:pt idx="1787">
                  <c:v>41586</c:v>
                </c:pt>
                <c:pt idx="1788">
                  <c:v>41589</c:v>
                </c:pt>
                <c:pt idx="1789">
                  <c:v>41590</c:v>
                </c:pt>
                <c:pt idx="1790">
                  <c:v>41591</c:v>
                </c:pt>
                <c:pt idx="1791">
                  <c:v>41592</c:v>
                </c:pt>
                <c:pt idx="1792">
                  <c:v>41593</c:v>
                </c:pt>
                <c:pt idx="1793">
                  <c:v>41596</c:v>
                </c:pt>
                <c:pt idx="1794">
                  <c:v>41597</c:v>
                </c:pt>
                <c:pt idx="1795">
                  <c:v>41598</c:v>
                </c:pt>
                <c:pt idx="1796">
                  <c:v>41599</c:v>
                </c:pt>
                <c:pt idx="1797">
                  <c:v>41600</c:v>
                </c:pt>
                <c:pt idx="1798">
                  <c:v>41603</c:v>
                </c:pt>
                <c:pt idx="1799">
                  <c:v>41604</c:v>
                </c:pt>
                <c:pt idx="1800">
                  <c:v>41605</c:v>
                </c:pt>
                <c:pt idx="1801">
                  <c:v>41606</c:v>
                </c:pt>
                <c:pt idx="1802">
                  <c:v>41607</c:v>
                </c:pt>
                <c:pt idx="1803">
                  <c:v>41610</c:v>
                </c:pt>
                <c:pt idx="1804">
                  <c:v>41611</c:v>
                </c:pt>
                <c:pt idx="1805">
                  <c:v>41612</c:v>
                </c:pt>
                <c:pt idx="1806">
                  <c:v>41613</c:v>
                </c:pt>
                <c:pt idx="1807">
                  <c:v>41614</c:v>
                </c:pt>
                <c:pt idx="1808">
                  <c:v>41617</c:v>
                </c:pt>
                <c:pt idx="1809">
                  <c:v>41618</c:v>
                </c:pt>
                <c:pt idx="1810">
                  <c:v>41619</c:v>
                </c:pt>
                <c:pt idx="1811">
                  <c:v>41620</c:v>
                </c:pt>
                <c:pt idx="1812">
                  <c:v>41621</c:v>
                </c:pt>
                <c:pt idx="1813">
                  <c:v>41624</c:v>
                </c:pt>
                <c:pt idx="1814">
                  <c:v>41625</c:v>
                </c:pt>
                <c:pt idx="1815">
                  <c:v>41626</c:v>
                </c:pt>
                <c:pt idx="1816">
                  <c:v>41627</c:v>
                </c:pt>
                <c:pt idx="1817">
                  <c:v>41628</c:v>
                </c:pt>
                <c:pt idx="1818">
                  <c:v>41631</c:v>
                </c:pt>
                <c:pt idx="1819">
                  <c:v>41632</c:v>
                </c:pt>
                <c:pt idx="1820">
                  <c:v>41633</c:v>
                </c:pt>
                <c:pt idx="1821">
                  <c:v>41634</c:v>
                </c:pt>
                <c:pt idx="1822">
                  <c:v>41635</c:v>
                </c:pt>
                <c:pt idx="1823">
                  <c:v>41638</c:v>
                </c:pt>
                <c:pt idx="1824">
                  <c:v>41639</c:v>
                </c:pt>
                <c:pt idx="1825">
                  <c:v>41640</c:v>
                </c:pt>
                <c:pt idx="1826">
                  <c:v>41641</c:v>
                </c:pt>
                <c:pt idx="1827">
                  <c:v>41642</c:v>
                </c:pt>
                <c:pt idx="1828">
                  <c:v>41645</c:v>
                </c:pt>
                <c:pt idx="1829">
                  <c:v>41646</c:v>
                </c:pt>
                <c:pt idx="1830">
                  <c:v>41647</c:v>
                </c:pt>
                <c:pt idx="1831">
                  <c:v>41648</c:v>
                </c:pt>
                <c:pt idx="1832">
                  <c:v>41649</c:v>
                </c:pt>
                <c:pt idx="1833">
                  <c:v>41652</c:v>
                </c:pt>
                <c:pt idx="1834">
                  <c:v>41653</c:v>
                </c:pt>
                <c:pt idx="1835">
                  <c:v>41654</c:v>
                </c:pt>
                <c:pt idx="1836">
                  <c:v>41655</c:v>
                </c:pt>
                <c:pt idx="1837">
                  <c:v>41656</c:v>
                </c:pt>
                <c:pt idx="1838">
                  <c:v>41659</c:v>
                </c:pt>
                <c:pt idx="1839">
                  <c:v>41660</c:v>
                </c:pt>
                <c:pt idx="1840">
                  <c:v>41661</c:v>
                </c:pt>
                <c:pt idx="1841">
                  <c:v>41662</c:v>
                </c:pt>
                <c:pt idx="1842">
                  <c:v>41663</c:v>
                </c:pt>
                <c:pt idx="1843">
                  <c:v>41666</c:v>
                </c:pt>
                <c:pt idx="1844">
                  <c:v>41667</c:v>
                </c:pt>
                <c:pt idx="1845">
                  <c:v>41668</c:v>
                </c:pt>
                <c:pt idx="1846">
                  <c:v>41669</c:v>
                </c:pt>
                <c:pt idx="1847">
                  <c:v>41670</c:v>
                </c:pt>
                <c:pt idx="1848">
                  <c:v>41673</c:v>
                </c:pt>
                <c:pt idx="1849">
                  <c:v>41674</c:v>
                </c:pt>
                <c:pt idx="1850">
                  <c:v>41675</c:v>
                </c:pt>
                <c:pt idx="1851">
                  <c:v>41676</c:v>
                </c:pt>
                <c:pt idx="1852">
                  <c:v>41677</c:v>
                </c:pt>
                <c:pt idx="1853">
                  <c:v>41680</c:v>
                </c:pt>
                <c:pt idx="1854">
                  <c:v>41681</c:v>
                </c:pt>
                <c:pt idx="1855">
                  <c:v>41682</c:v>
                </c:pt>
                <c:pt idx="1856">
                  <c:v>41683</c:v>
                </c:pt>
                <c:pt idx="1857">
                  <c:v>41684</c:v>
                </c:pt>
                <c:pt idx="1858">
                  <c:v>41687</c:v>
                </c:pt>
                <c:pt idx="1859">
                  <c:v>41688</c:v>
                </c:pt>
                <c:pt idx="1860">
                  <c:v>41689</c:v>
                </c:pt>
                <c:pt idx="1861">
                  <c:v>41690</c:v>
                </c:pt>
                <c:pt idx="1862">
                  <c:v>41691</c:v>
                </c:pt>
                <c:pt idx="1863">
                  <c:v>41694</c:v>
                </c:pt>
                <c:pt idx="1864">
                  <c:v>41695</c:v>
                </c:pt>
                <c:pt idx="1865">
                  <c:v>41696</c:v>
                </c:pt>
                <c:pt idx="1866">
                  <c:v>41697</c:v>
                </c:pt>
                <c:pt idx="1867">
                  <c:v>41698</c:v>
                </c:pt>
                <c:pt idx="1868">
                  <c:v>41701</c:v>
                </c:pt>
                <c:pt idx="1869">
                  <c:v>41702</c:v>
                </c:pt>
                <c:pt idx="1870">
                  <c:v>41703</c:v>
                </c:pt>
                <c:pt idx="1871">
                  <c:v>41704</c:v>
                </c:pt>
                <c:pt idx="1872">
                  <c:v>41705</c:v>
                </c:pt>
                <c:pt idx="1873">
                  <c:v>41708</c:v>
                </c:pt>
                <c:pt idx="1874">
                  <c:v>41709</c:v>
                </c:pt>
                <c:pt idx="1875">
                  <c:v>41710</c:v>
                </c:pt>
                <c:pt idx="1876">
                  <c:v>41711</c:v>
                </c:pt>
                <c:pt idx="1877">
                  <c:v>41712</c:v>
                </c:pt>
                <c:pt idx="1878">
                  <c:v>41715</c:v>
                </c:pt>
                <c:pt idx="1879">
                  <c:v>41716</c:v>
                </c:pt>
                <c:pt idx="1880">
                  <c:v>41717</c:v>
                </c:pt>
                <c:pt idx="1881">
                  <c:v>41718</c:v>
                </c:pt>
                <c:pt idx="1882">
                  <c:v>41719</c:v>
                </c:pt>
                <c:pt idx="1883">
                  <c:v>41722</c:v>
                </c:pt>
                <c:pt idx="1884">
                  <c:v>41723</c:v>
                </c:pt>
                <c:pt idx="1885">
                  <c:v>41724</c:v>
                </c:pt>
                <c:pt idx="1886">
                  <c:v>41725</c:v>
                </c:pt>
                <c:pt idx="1887">
                  <c:v>41726</c:v>
                </c:pt>
                <c:pt idx="1888">
                  <c:v>41729</c:v>
                </c:pt>
                <c:pt idx="1889">
                  <c:v>41730</c:v>
                </c:pt>
                <c:pt idx="1890">
                  <c:v>41731</c:v>
                </c:pt>
                <c:pt idx="1891">
                  <c:v>41732</c:v>
                </c:pt>
                <c:pt idx="1892">
                  <c:v>41733</c:v>
                </c:pt>
                <c:pt idx="1893">
                  <c:v>41736</c:v>
                </c:pt>
                <c:pt idx="1894">
                  <c:v>41737</c:v>
                </c:pt>
                <c:pt idx="1895">
                  <c:v>41738</c:v>
                </c:pt>
                <c:pt idx="1896">
                  <c:v>41739</c:v>
                </c:pt>
                <c:pt idx="1897">
                  <c:v>41740</c:v>
                </c:pt>
                <c:pt idx="1898">
                  <c:v>41743</c:v>
                </c:pt>
                <c:pt idx="1899">
                  <c:v>41744</c:v>
                </c:pt>
                <c:pt idx="1900">
                  <c:v>41745</c:v>
                </c:pt>
                <c:pt idx="1901">
                  <c:v>41746</c:v>
                </c:pt>
                <c:pt idx="1902">
                  <c:v>41747</c:v>
                </c:pt>
                <c:pt idx="1903">
                  <c:v>41750</c:v>
                </c:pt>
                <c:pt idx="1904">
                  <c:v>41751</c:v>
                </c:pt>
                <c:pt idx="1905">
                  <c:v>41752</c:v>
                </c:pt>
                <c:pt idx="1906">
                  <c:v>41753</c:v>
                </c:pt>
                <c:pt idx="1907">
                  <c:v>41754</c:v>
                </c:pt>
                <c:pt idx="1908">
                  <c:v>41757</c:v>
                </c:pt>
                <c:pt idx="1909">
                  <c:v>41758</c:v>
                </c:pt>
                <c:pt idx="1910">
                  <c:v>41759</c:v>
                </c:pt>
                <c:pt idx="1911">
                  <c:v>41760</c:v>
                </c:pt>
                <c:pt idx="1912">
                  <c:v>41761</c:v>
                </c:pt>
                <c:pt idx="1913">
                  <c:v>41764</c:v>
                </c:pt>
                <c:pt idx="1914">
                  <c:v>41765</c:v>
                </c:pt>
                <c:pt idx="1915">
                  <c:v>41766</c:v>
                </c:pt>
                <c:pt idx="1916">
                  <c:v>41767</c:v>
                </c:pt>
                <c:pt idx="1917">
                  <c:v>41768</c:v>
                </c:pt>
                <c:pt idx="1918">
                  <c:v>41771</c:v>
                </c:pt>
                <c:pt idx="1919">
                  <c:v>41772</c:v>
                </c:pt>
                <c:pt idx="1920">
                  <c:v>41773</c:v>
                </c:pt>
                <c:pt idx="1921">
                  <c:v>41774</c:v>
                </c:pt>
                <c:pt idx="1922">
                  <c:v>41775</c:v>
                </c:pt>
                <c:pt idx="1923">
                  <c:v>41778</c:v>
                </c:pt>
                <c:pt idx="1924">
                  <c:v>41779</c:v>
                </c:pt>
                <c:pt idx="1925">
                  <c:v>41780</c:v>
                </c:pt>
                <c:pt idx="1926">
                  <c:v>41781</c:v>
                </c:pt>
                <c:pt idx="1927">
                  <c:v>41782</c:v>
                </c:pt>
                <c:pt idx="1928">
                  <c:v>41785</c:v>
                </c:pt>
                <c:pt idx="1929">
                  <c:v>41786</c:v>
                </c:pt>
                <c:pt idx="1930">
                  <c:v>41787</c:v>
                </c:pt>
                <c:pt idx="1931">
                  <c:v>41788</c:v>
                </c:pt>
                <c:pt idx="1932">
                  <c:v>41789</c:v>
                </c:pt>
                <c:pt idx="1933">
                  <c:v>41792</c:v>
                </c:pt>
                <c:pt idx="1934">
                  <c:v>41793</c:v>
                </c:pt>
                <c:pt idx="1935">
                  <c:v>41794</c:v>
                </c:pt>
                <c:pt idx="1936">
                  <c:v>41795</c:v>
                </c:pt>
                <c:pt idx="1937">
                  <c:v>41796</c:v>
                </c:pt>
                <c:pt idx="1938">
                  <c:v>41799</c:v>
                </c:pt>
                <c:pt idx="1939">
                  <c:v>41800</c:v>
                </c:pt>
                <c:pt idx="1940">
                  <c:v>41801</c:v>
                </c:pt>
                <c:pt idx="1941">
                  <c:v>41802</c:v>
                </c:pt>
                <c:pt idx="1942">
                  <c:v>41803</c:v>
                </c:pt>
                <c:pt idx="1943">
                  <c:v>41806</c:v>
                </c:pt>
                <c:pt idx="1944">
                  <c:v>41807</c:v>
                </c:pt>
                <c:pt idx="1945">
                  <c:v>41808</c:v>
                </c:pt>
                <c:pt idx="1946">
                  <c:v>41809</c:v>
                </c:pt>
                <c:pt idx="1947">
                  <c:v>41810</c:v>
                </c:pt>
                <c:pt idx="1948">
                  <c:v>41813</c:v>
                </c:pt>
                <c:pt idx="1949">
                  <c:v>41814</c:v>
                </c:pt>
                <c:pt idx="1950">
                  <c:v>41815</c:v>
                </c:pt>
                <c:pt idx="1951">
                  <c:v>41816</c:v>
                </c:pt>
                <c:pt idx="1952">
                  <c:v>41817</c:v>
                </c:pt>
                <c:pt idx="1953">
                  <c:v>41820</c:v>
                </c:pt>
                <c:pt idx="1954">
                  <c:v>41821</c:v>
                </c:pt>
                <c:pt idx="1955">
                  <c:v>41822</c:v>
                </c:pt>
                <c:pt idx="1956">
                  <c:v>41823</c:v>
                </c:pt>
                <c:pt idx="1957">
                  <c:v>41824</c:v>
                </c:pt>
                <c:pt idx="1958">
                  <c:v>41827</c:v>
                </c:pt>
                <c:pt idx="1959">
                  <c:v>41828</c:v>
                </c:pt>
                <c:pt idx="1960">
                  <c:v>41829</c:v>
                </c:pt>
                <c:pt idx="1961">
                  <c:v>41830</c:v>
                </c:pt>
                <c:pt idx="1962">
                  <c:v>41831</c:v>
                </c:pt>
                <c:pt idx="1963">
                  <c:v>41834</c:v>
                </c:pt>
                <c:pt idx="1964">
                  <c:v>41835</c:v>
                </c:pt>
                <c:pt idx="1965">
                  <c:v>41836</c:v>
                </c:pt>
                <c:pt idx="1966">
                  <c:v>41837</c:v>
                </c:pt>
                <c:pt idx="1967">
                  <c:v>41838</c:v>
                </c:pt>
                <c:pt idx="1968">
                  <c:v>41841</c:v>
                </c:pt>
                <c:pt idx="1969">
                  <c:v>41842</c:v>
                </c:pt>
                <c:pt idx="1970">
                  <c:v>41843</c:v>
                </c:pt>
                <c:pt idx="1971">
                  <c:v>41844</c:v>
                </c:pt>
                <c:pt idx="1972">
                  <c:v>41845</c:v>
                </c:pt>
                <c:pt idx="1973">
                  <c:v>41848</c:v>
                </c:pt>
                <c:pt idx="1974">
                  <c:v>41849</c:v>
                </c:pt>
                <c:pt idx="1975">
                  <c:v>41850</c:v>
                </c:pt>
                <c:pt idx="1976">
                  <c:v>41851</c:v>
                </c:pt>
                <c:pt idx="1977">
                  <c:v>41852</c:v>
                </c:pt>
                <c:pt idx="1978">
                  <c:v>41855</c:v>
                </c:pt>
                <c:pt idx="1979">
                  <c:v>41856</c:v>
                </c:pt>
                <c:pt idx="1980">
                  <c:v>41857</c:v>
                </c:pt>
                <c:pt idx="1981">
                  <c:v>41858</c:v>
                </c:pt>
                <c:pt idx="1982">
                  <c:v>41859</c:v>
                </c:pt>
                <c:pt idx="1983">
                  <c:v>41862</c:v>
                </c:pt>
                <c:pt idx="1984">
                  <c:v>41863</c:v>
                </c:pt>
                <c:pt idx="1985">
                  <c:v>41864</c:v>
                </c:pt>
                <c:pt idx="1986">
                  <c:v>41865</c:v>
                </c:pt>
                <c:pt idx="1987">
                  <c:v>41866</c:v>
                </c:pt>
                <c:pt idx="1988">
                  <c:v>41869</c:v>
                </c:pt>
                <c:pt idx="1989">
                  <c:v>41870</c:v>
                </c:pt>
                <c:pt idx="1990">
                  <c:v>41871</c:v>
                </c:pt>
                <c:pt idx="1991">
                  <c:v>41872</c:v>
                </c:pt>
                <c:pt idx="1992">
                  <c:v>41873</c:v>
                </c:pt>
                <c:pt idx="1993">
                  <c:v>41876</c:v>
                </c:pt>
                <c:pt idx="1994">
                  <c:v>41877</c:v>
                </c:pt>
                <c:pt idx="1995">
                  <c:v>41878</c:v>
                </c:pt>
                <c:pt idx="1996">
                  <c:v>41879</c:v>
                </c:pt>
                <c:pt idx="1997">
                  <c:v>41880</c:v>
                </c:pt>
                <c:pt idx="1998">
                  <c:v>41883</c:v>
                </c:pt>
                <c:pt idx="1999">
                  <c:v>41884</c:v>
                </c:pt>
                <c:pt idx="2000">
                  <c:v>41885</c:v>
                </c:pt>
                <c:pt idx="2001">
                  <c:v>41886</c:v>
                </c:pt>
                <c:pt idx="2002">
                  <c:v>41887</c:v>
                </c:pt>
                <c:pt idx="2003">
                  <c:v>41890</c:v>
                </c:pt>
                <c:pt idx="2004">
                  <c:v>41891</c:v>
                </c:pt>
                <c:pt idx="2005">
                  <c:v>41892</c:v>
                </c:pt>
                <c:pt idx="2006">
                  <c:v>41893</c:v>
                </c:pt>
                <c:pt idx="2007">
                  <c:v>41894</c:v>
                </c:pt>
                <c:pt idx="2008">
                  <c:v>41897</c:v>
                </c:pt>
                <c:pt idx="2009">
                  <c:v>41898</c:v>
                </c:pt>
                <c:pt idx="2010">
                  <c:v>41899</c:v>
                </c:pt>
                <c:pt idx="2011">
                  <c:v>41900</c:v>
                </c:pt>
                <c:pt idx="2012">
                  <c:v>41901</c:v>
                </c:pt>
                <c:pt idx="2013">
                  <c:v>41904</c:v>
                </c:pt>
                <c:pt idx="2014">
                  <c:v>41905</c:v>
                </c:pt>
                <c:pt idx="2015">
                  <c:v>41906</c:v>
                </c:pt>
                <c:pt idx="2016">
                  <c:v>41907</c:v>
                </c:pt>
                <c:pt idx="2017">
                  <c:v>41908</c:v>
                </c:pt>
                <c:pt idx="2018">
                  <c:v>41911</c:v>
                </c:pt>
                <c:pt idx="2019">
                  <c:v>41912</c:v>
                </c:pt>
                <c:pt idx="2020">
                  <c:v>41913</c:v>
                </c:pt>
                <c:pt idx="2021">
                  <c:v>41914</c:v>
                </c:pt>
                <c:pt idx="2022">
                  <c:v>41915</c:v>
                </c:pt>
                <c:pt idx="2023">
                  <c:v>41918</c:v>
                </c:pt>
                <c:pt idx="2024">
                  <c:v>41919</c:v>
                </c:pt>
                <c:pt idx="2025">
                  <c:v>41920</c:v>
                </c:pt>
                <c:pt idx="2026">
                  <c:v>41921</c:v>
                </c:pt>
                <c:pt idx="2027">
                  <c:v>41922</c:v>
                </c:pt>
                <c:pt idx="2028">
                  <c:v>41925</c:v>
                </c:pt>
                <c:pt idx="2029">
                  <c:v>41926</c:v>
                </c:pt>
                <c:pt idx="2030">
                  <c:v>41927</c:v>
                </c:pt>
                <c:pt idx="2031">
                  <c:v>41928</c:v>
                </c:pt>
                <c:pt idx="2032">
                  <c:v>41929</c:v>
                </c:pt>
                <c:pt idx="2033">
                  <c:v>41932</c:v>
                </c:pt>
                <c:pt idx="2034">
                  <c:v>41933</c:v>
                </c:pt>
                <c:pt idx="2035">
                  <c:v>41934</c:v>
                </c:pt>
                <c:pt idx="2036">
                  <c:v>41935</c:v>
                </c:pt>
                <c:pt idx="2037">
                  <c:v>41936</c:v>
                </c:pt>
                <c:pt idx="2038">
                  <c:v>41939</c:v>
                </c:pt>
                <c:pt idx="2039">
                  <c:v>41940</c:v>
                </c:pt>
                <c:pt idx="2040">
                  <c:v>41941</c:v>
                </c:pt>
                <c:pt idx="2041">
                  <c:v>41942</c:v>
                </c:pt>
                <c:pt idx="2042">
                  <c:v>41943</c:v>
                </c:pt>
                <c:pt idx="2043">
                  <c:v>41946</c:v>
                </c:pt>
                <c:pt idx="2044">
                  <c:v>41947</c:v>
                </c:pt>
                <c:pt idx="2045">
                  <c:v>41948</c:v>
                </c:pt>
                <c:pt idx="2046">
                  <c:v>41949</c:v>
                </c:pt>
                <c:pt idx="2047">
                  <c:v>41950</c:v>
                </c:pt>
                <c:pt idx="2048">
                  <c:v>41953</c:v>
                </c:pt>
                <c:pt idx="2049">
                  <c:v>41954</c:v>
                </c:pt>
                <c:pt idx="2050">
                  <c:v>41955</c:v>
                </c:pt>
                <c:pt idx="2051">
                  <c:v>41956</c:v>
                </c:pt>
                <c:pt idx="2052">
                  <c:v>41957</c:v>
                </c:pt>
                <c:pt idx="2053">
                  <c:v>41960</c:v>
                </c:pt>
                <c:pt idx="2054">
                  <c:v>41961</c:v>
                </c:pt>
                <c:pt idx="2055">
                  <c:v>41962</c:v>
                </c:pt>
                <c:pt idx="2056">
                  <c:v>41963</c:v>
                </c:pt>
                <c:pt idx="2057">
                  <c:v>41964</c:v>
                </c:pt>
                <c:pt idx="2058">
                  <c:v>41967</c:v>
                </c:pt>
                <c:pt idx="2059">
                  <c:v>41968</c:v>
                </c:pt>
                <c:pt idx="2060">
                  <c:v>41969</c:v>
                </c:pt>
                <c:pt idx="2061">
                  <c:v>41970</c:v>
                </c:pt>
                <c:pt idx="2062">
                  <c:v>41971</c:v>
                </c:pt>
                <c:pt idx="2063">
                  <c:v>41974</c:v>
                </c:pt>
                <c:pt idx="2064">
                  <c:v>41975</c:v>
                </c:pt>
                <c:pt idx="2065">
                  <c:v>41976</c:v>
                </c:pt>
                <c:pt idx="2066">
                  <c:v>41977</c:v>
                </c:pt>
                <c:pt idx="2067">
                  <c:v>41978</c:v>
                </c:pt>
                <c:pt idx="2068">
                  <c:v>41981</c:v>
                </c:pt>
                <c:pt idx="2069">
                  <c:v>41982</c:v>
                </c:pt>
                <c:pt idx="2070">
                  <c:v>41983</c:v>
                </c:pt>
                <c:pt idx="2071">
                  <c:v>41984</c:v>
                </c:pt>
                <c:pt idx="2072">
                  <c:v>41985</c:v>
                </c:pt>
                <c:pt idx="2073">
                  <c:v>41988</c:v>
                </c:pt>
                <c:pt idx="2074">
                  <c:v>41989</c:v>
                </c:pt>
                <c:pt idx="2075">
                  <c:v>41990</c:v>
                </c:pt>
                <c:pt idx="2076">
                  <c:v>41991</c:v>
                </c:pt>
                <c:pt idx="2077">
                  <c:v>41992</c:v>
                </c:pt>
                <c:pt idx="2078">
                  <c:v>41995</c:v>
                </c:pt>
                <c:pt idx="2079">
                  <c:v>41996</c:v>
                </c:pt>
                <c:pt idx="2080">
                  <c:v>41997</c:v>
                </c:pt>
                <c:pt idx="2081">
                  <c:v>42002</c:v>
                </c:pt>
                <c:pt idx="2082">
                  <c:v>42003</c:v>
                </c:pt>
                <c:pt idx="2083">
                  <c:v>42004</c:v>
                </c:pt>
                <c:pt idx="2084">
                  <c:v>42005</c:v>
                </c:pt>
                <c:pt idx="2085">
                  <c:v>42006</c:v>
                </c:pt>
                <c:pt idx="2086">
                  <c:v>42009</c:v>
                </c:pt>
                <c:pt idx="2087">
                  <c:v>42010</c:v>
                </c:pt>
                <c:pt idx="2088">
                  <c:v>42011</c:v>
                </c:pt>
                <c:pt idx="2089">
                  <c:v>42012</c:v>
                </c:pt>
                <c:pt idx="2090">
                  <c:v>42013</c:v>
                </c:pt>
                <c:pt idx="2091">
                  <c:v>42016</c:v>
                </c:pt>
                <c:pt idx="2092">
                  <c:v>42017</c:v>
                </c:pt>
                <c:pt idx="2093">
                  <c:v>42018</c:v>
                </c:pt>
                <c:pt idx="2094">
                  <c:v>42019</c:v>
                </c:pt>
                <c:pt idx="2095">
                  <c:v>42020</c:v>
                </c:pt>
                <c:pt idx="2096">
                  <c:v>42023</c:v>
                </c:pt>
                <c:pt idx="2097">
                  <c:v>42024</c:v>
                </c:pt>
                <c:pt idx="2098">
                  <c:v>42025</c:v>
                </c:pt>
                <c:pt idx="2099">
                  <c:v>42026</c:v>
                </c:pt>
                <c:pt idx="2100">
                  <c:v>42027</c:v>
                </c:pt>
                <c:pt idx="2101">
                  <c:v>42030</c:v>
                </c:pt>
                <c:pt idx="2102">
                  <c:v>42031</c:v>
                </c:pt>
                <c:pt idx="2103">
                  <c:v>42032</c:v>
                </c:pt>
                <c:pt idx="2104">
                  <c:v>42033</c:v>
                </c:pt>
                <c:pt idx="2105">
                  <c:v>42034</c:v>
                </c:pt>
                <c:pt idx="2106">
                  <c:v>42037</c:v>
                </c:pt>
                <c:pt idx="2107">
                  <c:v>42038</c:v>
                </c:pt>
                <c:pt idx="2108">
                  <c:v>42039</c:v>
                </c:pt>
                <c:pt idx="2109">
                  <c:v>42040</c:v>
                </c:pt>
                <c:pt idx="2110">
                  <c:v>42041</c:v>
                </c:pt>
                <c:pt idx="2111">
                  <c:v>42044</c:v>
                </c:pt>
                <c:pt idx="2112">
                  <c:v>42045</c:v>
                </c:pt>
                <c:pt idx="2113">
                  <c:v>42046</c:v>
                </c:pt>
                <c:pt idx="2114">
                  <c:v>42047</c:v>
                </c:pt>
                <c:pt idx="2115">
                  <c:v>42048</c:v>
                </c:pt>
                <c:pt idx="2116">
                  <c:v>42051</c:v>
                </c:pt>
                <c:pt idx="2117">
                  <c:v>42052</c:v>
                </c:pt>
                <c:pt idx="2118">
                  <c:v>42053</c:v>
                </c:pt>
                <c:pt idx="2119">
                  <c:v>42054</c:v>
                </c:pt>
                <c:pt idx="2120">
                  <c:v>42055</c:v>
                </c:pt>
                <c:pt idx="2121">
                  <c:v>42058</c:v>
                </c:pt>
                <c:pt idx="2122">
                  <c:v>42059</c:v>
                </c:pt>
                <c:pt idx="2123">
                  <c:v>42060</c:v>
                </c:pt>
                <c:pt idx="2124">
                  <c:v>42061</c:v>
                </c:pt>
                <c:pt idx="2125">
                  <c:v>42062</c:v>
                </c:pt>
                <c:pt idx="2126">
                  <c:v>42065</c:v>
                </c:pt>
                <c:pt idx="2127">
                  <c:v>42066</c:v>
                </c:pt>
                <c:pt idx="2128">
                  <c:v>42067</c:v>
                </c:pt>
                <c:pt idx="2129">
                  <c:v>42068</c:v>
                </c:pt>
                <c:pt idx="2130">
                  <c:v>42069</c:v>
                </c:pt>
                <c:pt idx="2131">
                  <c:v>42072</c:v>
                </c:pt>
                <c:pt idx="2132">
                  <c:v>42073</c:v>
                </c:pt>
                <c:pt idx="2133">
                  <c:v>42074</c:v>
                </c:pt>
                <c:pt idx="2134">
                  <c:v>42075</c:v>
                </c:pt>
                <c:pt idx="2135">
                  <c:v>42076</c:v>
                </c:pt>
                <c:pt idx="2136">
                  <c:v>42079</c:v>
                </c:pt>
                <c:pt idx="2137">
                  <c:v>42080</c:v>
                </c:pt>
                <c:pt idx="2138">
                  <c:v>42081</c:v>
                </c:pt>
                <c:pt idx="2139">
                  <c:v>42082</c:v>
                </c:pt>
                <c:pt idx="2140">
                  <c:v>42083</c:v>
                </c:pt>
                <c:pt idx="2141">
                  <c:v>42086</c:v>
                </c:pt>
                <c:pt idx="2142">
                  <c:v>42087</c:v>
                </c:pt>
                <c:pt idx="2143">
                  <c:v>42088</c:v>
                </c:pt>
                <c:pt idx="2144">
                  <c:v>42089</c:v>
                </c:pt>
                <c:pt idx="2145">
                  <c:v>42090</c:v>
                </c:pt>
                <c:pt idx="2146">
                  <c:v>42093</c:v>
                </c:pt>
                <c:pt idx="2147">
                  <c:v>42094</c:v>
                </c:pt>
                <c:pt idx="2148">
                  <c:v>42095</c:v>
                </c:pt>
                <c:pt idx="2149">
                  <c:v>42096</c:v>
                </c:pt>
                <c:pt idx="2150">
                  <c:v>42101</c:v>
                </c:pt>
                <c:pt idx="2151">
                  <c:v>42102</c:v>
                </c:pt>
                <c:pt idx="2152">
                  <c:v>42103</c:v>
                </c:pt>
                <c:pt idx="2153">
                  <c:v>42104</c:v>
                </c:pt>
                <c:pt idx="2154">
                  <c:v>42107</c:v>
                </c:pt>
                <c:pt idx="2155">
                  <c:v>42108</c:v>
                </c:pt>
                <c:pt idx="2156">
                  <c:v>42109</c:v>
                </c:pt>
                <c:pt idx="2157">
                  <c:v>42110</c:v>
                </c:pt>
                <c:pt idx="2158">
                  <c:v>42111</c:v>
                </c:pt>
                <c:pt idx="2159">
                  <c:v>42114</c:v>
                </c:pt>
                <c:pt idx="2160">
                  <c:v>42115</c:v>
                </c:pt>
                <c:pt idx="2161">
                  <c:v>42116</c:v>
                </c:pt>
                <c:pt idx="2162">
                  <c:v>42117</c:v>
                </c:pt>
                <c:pt idx="2163">
                  <c:v>42118</c:v>
                </c:pt>
                <c:pt idx="2164">
                  <c:v>42121</c:v>
                </c:pt>
                <c:pt idx="2165">
                  <c:v>42122</c:v>
                </c:pt>
                <c:pt idx="2166">
                  <c:v>42123</c:v>
                </c:pt>
                <c:pt idx="2167">
                  <c:v>42124</c:v>
                </c:pt>
                <c:pt idx="2168">
                  <c:v>42125</c:v>
                </c:pt>
                <c:pt idx="2169">
                  <c:v>42128</c:v>
                </c:pt>
                <c:pt idx="2170">
                  <c:v>42129</c:v>
                </c:pt>
                <c:pt idx="2171">
                  <c:v>42130</c:v>
                </c:pt>
                <c:pt idx="2172">
                  <c:v>42131</c:v>
                </c:pt>
                <c:pt idx="2173">
                  <c:v>42132</c:v>
                </c:pt>
                <c:pt idx="2174">
                  <c:v>42135</c:v>
                </c:pt>
                <c:pt idx="2175">
                  <c:v>42136</c:v>
                </c:pt>
                <c:pt idx="2176">
                  <c:v>42137</c:v>
                </c:pt>
                <c:pt idx="2177">
                  <c:v>42138</c:v>
                </c:pt>
                <c:pt idx="2178">
                  <c:v>42139</c:v>
                </c:pt>
                <c:pt idx="2179">
                  <c:v>42142</c:v>
                </c:pt>
                <c:pt idx="2180">
                  <c:v>42143</c:v>
                </c:pt>
                <c:pt idx="2181">
                  <c:v>42144</c:v>
                </c:pt>
                <c:pt idx="2182">
                  <c:v>42145</c:v>
                </c:pt>
                <c:pt idx="2183">
                  <c:v>42146</c:v>
                </c:pt>
                <c:pt idx="2184">
                  <c:v>42149</c:v>
                </c:pt>
                <c:pt idx="2185">
                  <c:v>42150</c:v>
                </c:pt>
                <c:pt idx="2186">
                  <c:v>42151</c:v>
                </c:pt>
                <c:pt idx="2187">
                  <c:v>42152</c:v>
                </c:pt>
                <c:pt idx="2188">
                  <c:v>42153</c:v>
                </c:pt>
                <c:pt idx="2189">
                  <c:v>42156</c:v>
                </c:pt>
                <c:pt idx="2190">
                  <c:v>42157</c:v>
                </c:pt>
                <c:pt idx="2191">
                  <c:v>42158</c:v>
                </c:pt>
                <c:pt idx="2192">
                  <c:v>42159</c:v>
                </c:pt>
                <c:pt idx="2193">
                  <c:v>42160</c:v>
                </c:pt>
                <c:pt idx="2194">
                  <c:v>42163</c:v>
                </c:pt>
                <c:pt idx="2195">
                  <c:v>42164</c:v>
                </c:pt>
                <c:pt idx="2196">
                  <c:v>42165</c:v>
                </c:pt>
                <c:pt idx="2197">
                  <c:v>42166</c:v>
                </c:pt>
                <c:pt idx="2198">
                  <c:v>42167</c:v>
                </c:pt>
                <c:pt idx="2199">
                  <c:v>42170</c:v>
                </c:pt>
                <c:pt idx="2200">
                  <c:v>42171</c:v>
                </c:pt>
                <c:pt idx="2201">
                  <c:v>42172</c:v>
                </c:pt>
                <c:pt idx="2202">
                  <c:v>42173</c:v>
                </c:pt>
                <c:pt idx="2203">
                  <c:v>42174</c:v>
                </c:pt>
                <c:pt idx="2204">
                  <c:v>42177</c:v>
                </c:pt>
                <c:pt idx="2205">
                  <c:v>42178</c:v>
                </c:pt>
                <c:pt idx="2206">
                  <c:v>42179</c:v>
                </c:pt>
                <c:pt idx="2207">
                  <c:v>42180</c:v>
                </c:pt>
                <c:pt idx="2208">
                  <c:v>42181</c:v>
                </c:pt>
                <c:pt idx="2209">
                  <c:v>42184</c:v>
                </c:pt>
                <c:pt idx="2210">
                  <c:v>42185</c:v>
                </c:pt>
                <c:pt idx="2211">
                  <c:v>42186</c:v>
                </c:pt>
                <c:pt idx="2212">
                  <c:v>42187</c:v>
                </c:pt>
                <c:pt idx="2213">
                  <c:v>42188</c:v>
                </c:pt>
                <c:pt idx="2214">
                  <c:v>42191</c:v>
                </c:pt>
                <c:pt idx="2215">
                  <c:v>42192</c:v>
                </c:pt>
                <c:pt idx="2216">
                  <c:v>42193</c:v>
                </c:pt>
                <c:pt idx="2217">
                  <c:v>42194</c:v>
                </c:pt>
                <c:pt idx="2218">
                  <c:v>42195</c:v>
                </c:pt>
                <c:pt idx="2219">
                  <c:v>42198</c:v>
                </c:pt>
                <c:pt idx="2220">
                  <c:v>42199</c:v>
                </c:pt>
                <c:pt idx="2221">
                  <c:v>42200</c:v>
                </c:pt>
                <c:pt idx="2222">
                  <c:v>42201</c:v>
                </c:pt>
                <c:pt idx="2223">
                  <c:v>42202</c:v>
                </c:pt>
                <c:pt idx="2224">
                  <c:v>42205</c:v>
                </c:pt>
                <c:pt idx="2225">
                  <c:v>42206</c:v>
                </c:pt>
                <c:pt idx="2226">
                  <c:v>42207</c:v>
                </c:pt>
                <c:pt idx="2227">
                  <c:v>42208</c:v>
                </c:pt>
                <c:pt idx="2228">
                  <c:v>42209</c:v>
                </c:pt>
                <c:pt idx="2229">
                  <c:v>42212</c:v>
                </c:pt>
                <c:pt idx="2230">
                  <c:v>42213</c:v>
                </c:pt>
                <c:pt idx="2231">
                  <c:v>42214</c:v>
                </c:pt>
                <c:pt idx="2232">
                  <c:v>42215</c:v>
                </c:pt>
                <c:pt idx="2233">
                  <c:v>42216</c:v>
                </c:pt>
                <c:pt idx="2234">
                  <c:v>42219</c:v>
                </c:pt>
                <c:pt idx="2235">
                  <c:v>42220</c:v>
                </c:pt>
                <c:pt idx="2236">
                  <c:v>42221</c:v>
                </c:pt>
                <c:pt idx="2237">
                  <c:v>42222</c:v>
                </c:pt>
                <c:pt idx="2238">
                  <c:v>42223</c:v>
                </c:pt>
                <c:pt idx="2239">
                  <c:v>42226</c:v>
                </c:pt>
                <c:pt idx="2240">
                  <c:v>42227</c:v>
                </c:pt>
                <c:pt idx="2241">
                  <c:v>42228</c:v>
                </c:pt>
                <c:pt idx="2242">
                  <c:v>42229</c:v>
                </c:pt>
                <c:pt idx="2243">
                  <c:v>42230</c:v>
                </c:pt>
                <c:pt idx="2244">
                  <c:v>42233</c:v>
                </c:pt>
                <c:pt idx="2245">
                  <c:v>42234</c:v>
                </c:pt>
                <c:pt idx="2246">
                  <c:v>42235</c:v>
                </c:pt>
                <c:pt idx="2247">
                  <c:v>42236</c:v>
                </c:pt>
                <c:pt idx="2248">
                  <c:v>42237</c:v>
                </c:pt>
                <c:pt idx="2249">
                  <c:v>42240</c:v>
                </c:pt>
                <c:pt idx="2250">
                  <c:v>42241</c:v>
                </c:pt>
                <c:pt idx="2251">
                  <c:v>42242</c:v>
                </c:pt>
                <c:pt idx="2252">
                  <c:v>42243</c:v>
                </c:pt>
                <c:pt idx="2253">
                  <c:v>42244</c:v>
                </c:pt>
                <c:pt idx="2254">
                  <c:v>42247</c:v>
                </c:pt>
                <c:pt idx="2255">
                  <c:v>42248</c:v>
                </c:pt>
                <c:pt idx="2256">
                  <c:v>42249</c:v>
                </c:pt>
                <c:pt idx="2257">
                  <c:v>42250</c:v>
                </c:pt>
                <c:pt idx="2258">
                  <c:v>42251</c:v>
                </c:pt>
                <c:pt idx="2259">
                  <c:v>42254</c:v>
                </c:pt>
                <c:pt idx="2260">
                  <c:v>42255</c:v>
                </c:pt>
                <c:pt idx="2261">
                  <c:v>42256</c:v>
                </c:pt>
                <c:pt idx="2262">
                  <c:v>42257</c:v>
                </c:pt>
                <c:pt idx="2263">
                  <c:v>42258</c:v>
                </c:pt>
                <c:pt idx="2264">
                  <c:v>42261</c:v>
                </c:pt>
                <c:pt idx="2265">
                  <c:v>42262</c:v>
                </c:pt>
                <c:pt idx="2266">
                  <c:v>42263</c:v>
                </c:pt>
                <c:pt idx="2267">
                  <c:v>42264</c:v>
                </c:pt>
                <c:pt idx="2268">
                  <c:v>42265</c:v>
                </c:pt>
                <c:pt idx="2269">
                  <c:v>42268</c:v>
                </c:pt>
                <c:pt idx="2270">
                  <c:v>42269</c:v>
                </c:pt>
                <c:pt idx="2271">
                  <c:v>42270</c:v>
                </c:pt>
                <c:pt idx="2272">
                  <c:v>42271</c:v>
                </c:pt>
                <c:pt idx="2273">
                  <c:v>42272</c:v>
                </c:pt>
                <c:pt idx="2274">
                  <c:v>42275</c:v>
                </c:pt>
                <c:pt idx="2275">
                  <c:v>42276</c:v>
                </c:pt>
                <c:pt idx="2276">
                  <c:v>42277</c:v>
                </c:pt>
                <c:pt idx="2277">
                  <c:v>42278</c:v>
                </c:pt>
                <c:pt idx="2278">
                  <c:v>42279</c:v>
                </c:pt>
                <c:pt idx="2279">
                  <c:v>42282</c:v>
                </c:pt>
                <c:pt idx="2280">
                  <c:v>42283</c:v>
                </c:pt>
                <c:pt idx="2281">
                  <c:v>42284</c:v>
                </c:pt>
                <c:pt idx="2282">
                  <c:v>42285</c:v>
                </c:pt>
                <c:pt idx="2283">
                  <c:v>42286</c:v>
                </c:pt>
                <c:pt idx="2284">
                  <c:v>42289</c:v>
                </c:pt>
                <c:pt idx="2285">
                  <c:v>42290</c:v>
                </c:pt>
                <c:pt idx="2286">
                  <c:v>42291</c:v>
                </c:pt>
                <c:pt idx="2287">
                  <c:v>42292</c:v>
                </c:pt>
                <c:pt idx="2288">
                  <c:v>42293</c:v>
                </c:pt>
                <c:pt idx="2289">
                  <c:v>42296</c:v>
                </c:pt>
                <c:pt idx="2290">
                  <c:v>42297</c:v>
                </c:pt>
                <c:pt idx="2291">
                  <c:v>42298</c:v>
                </c:pt>
                <c:pt idx="2292">
                  <c:v>42299</c:v>
                </c:pt>
                <c:pt idx="2293">
                  <c:v>42300</c:v>
                </c:pt>
                <c:pt idx="2294">
                  <c:v>42303</c:v>
                </c:pt>
                <c:pt idx="2295">
                  <c:v>42304</c:v>
                </c:pt>
                <c:pt idx="2296">
                  <c:v>42305</c:v>
                </c:pt>
                <c:pt idx="2297">
                  <c:v>42306</c:v>
                </c:pt>
                <c:pt idx="2298">
                  <c:v>42307</c:v>
                </c:pt>
                <c:pt idx="2299">
                  <c:v>42310</c:v>
                </c:pt>
                <c:pt idx="2300">
                  <c:v>42311</c:v>
                </c:pt>
                <c:pt idx="2301">
                  <c:v>42312</c:v>
                </c:pt>
                <c:pt idx="2302">
                  <c:v>42313</c:v>
                </c:pt>
                <c:pt idx="2303">
                  <c:v>42314</c:v>
                </c:pt>
                <c:pt idx="2304">
                  <c:v>42317</c:v>
                </c:pt>
                <c:pt idx="2305">
                  <c:v>42318</c:v>
                </c:pt>
                <c:pt idx="2306">
                  <c:v>42319</c:v>
                </c:pt>
                <c:pt idx="2307">
                  <c:v>42320</c:v>
                </c:pt>
                <c:pt idx="2308">
                  <c:v>42321</c:v>
                </c:pt>
                <c:pt idx="2309">
                  <c:v>42324</c:v>
                </c:pt>
                <c:pt idx="2310">
                  <c:v>42325</c:v>
                </c:pt>
                <c:pt idx="2311">
                  <c:v>42326</c:v>
                </c:pt>
                <c:pt idx="2312">
                  <c:v>42327</c:v>
                </c:pt>
                <c:pt idx="2313">
                  <c:v>42328</c:v>
                </c:pt>
                <c:pt idx="2314">
                  <c:v>42331</c:v>
                </c:pt>
                <c:pt idx="2315">
                  <c:v>42332</c:v>
                </c:pt>
                <c:pt idx="2316">
                  <c:v>42333</c:v>
                </c:pt>
                <c:pt idx="2317">
                  <c:v>42334</c:v>
                </c:pt>
                <c:pt idx="2318">
                  <c:v>42335</c:v>
                </c:pt>
                <c:pt idx="2319">
                  <c:v>42338</c:v>
                </c:pt>
                <c:pt idx="2320">
                  <c:v>42339</c:v>
                </c:pt>
                <c:pt idx="2321">
                  <c:v>42340</c:v>
                </c:pt>
                <c:pt idx="2322">
                  <c:v>42341</c:v>
                </c:pt>
                <c:pt idx="2323">
                  <c:v>42342</c:v>
                </c:pt>
                <c:pt idx="2324">
                  <c:v>42345</c:v>
                </c:pt>
                <c:pt idx="2325">
                  <c:v>42346</c:v>
                </c:pt>
                <c:pt idx="2326">
                  <c:v>42347</c:v>
                </c:pt>
                <c:pt idx="2327">
                  <c:v>42348</c:v>
                </c:pt>
                <c:pt idx="2328">
                  <c:v>42349</c:v>
                </c:pt>
                <c:pt idx="2329">
                  <c:v>42352</c:v>
                </c:pt>
                <c:pt idx="2330">
                  <c:v>42353</c:v>
                </c:pt>
                <c:pt idx="2331">
                  <c:v>42354</c:v>
                </c:pt>
                <c:pt idx="2332">
                  <c:v>42355</c:v>
                </c:pt>
                <c:pt idx="2333">
                  <c:v>42356</c:v>
                </c:pt>
                <c:pt idx="2334">
                  <c:v>42359</c:v>
                </c:pt>
                <c:pt idx="2335">
                  <c:v>42360</c:v>
                </c:pt>
                <c:pt idx="2336">
                  <c:v>42361</c:v>
                </c:pt>
                <c:pt idx="2337">
                  <c:v>42362</c:v>
                </c:pt>
                <c:pt idx="2338">
                  <c:v>42363</c:v>
                </c:pt>
                <c:pt idx="2339">
                  <c:v>42366</c:v>
                </c:pt>
                <c:pt idx="2340">
                  <c:v>42367</c:v>
                </c:pt>
                <c:pt idx="2341">
                  <c:v>42368</c:v>
                </c:pt>
                <c:pt idx="2342">
                  <c:v>42369</c:v>
                </c:pt>
                <c:pt idx="2343">
                  <c:v>42370</c:v>
                </c:pt>
                <c:pt idx="2344">
                  <c:v>42373</c:v>
                </c:pt>
                <c:pt idx="2345">
                  <c:v>42374</c:v>
                </c:pt>
                <c:pt idx="2346">
                  <c:v>42375</c:v>
                </c:pt>
                <c:pt idx="2347">
                  <c:v>42376</c:v>
                </c:pt>
                <c:pt idx="2348">
                  <c:v>42377</c:v>
                </c:pt>
                <c:pt idx="2349">
                  <c:v>42380</c:v>
                </c:pt>
                <c:pt idx="2350">
                  <c:v>42381</c:v>
                </c:pt>
                <c:pt idx="2351">
                  <c:v>42382</c:v>
                </c:pt>
                <c:pt idx="2352">
                  <c:v>42383</c:v>
                </c:pt>
                <c:pt idx="2353">
                  <c:v>42384</c:v>
                </c:pt>
                <c:pt idx="2354">
                  <c:v>42387</c:v>
                </c:pt>
                <c:pt idx="2355">
                  <c:v>42388</c:v>
                </c:pt>
                <c:pt idx="2356">
                  <c:v>42389</c:v>
                </c:pt>
                <c:pt idx="2357">
                  <c:v>42390</c:v>
                </c:pt>
                <c:pt idx="2358">
                  <c:v>42391</c:v>
                </c:pt>
                <c:pt idx="2359">
                  <c:v>42394</c:v>
                </c:pt>
                <c:pt idx="2360">
                  <c:v>42395</c:v>
                </c:pt>
                <c:pt idx="2361">
                  <c:v>42396</c:v>
                </c:pt>
                <c:pt idx="2362">
                  <c:v>42397</c:v>
                </c:pt>
                <c:pt idx="2363">
                  <c:v>42398</c:v>
                </c:pt>
                <c:pt idx="2364">
                  <c:v>42401</c:v>
                </c:pt>
                <c:pt idx="2365">
                  <c:v>42402</c:v>
                </c:pt>
                <c:pt idx="2366">
                  <c:v>42403</c:v>
                </c:pt>
                <c:pt idx="2367">
                  <c:v>42404</c:v>
                </c:pt>
                <c:pt idx="2368">
                  <c:v>42405</c:v>
                </c:pt>
                <c:pt idx="2369">
                  <c:v>42408</c:v>
                </c:pt>
                <c:pt idx="2370">
                  <c:v>42409</c:v>
                </c:pt>
                <c:pt idx="2371">
                  <c:v>42410</c:v>
                </c:pt>
                <c:pt idx="2372">
                  <c:v>42411</c:v>
                </c:pt>
                <c:pt idx="2373">
                  <c:v>42412</c:v>
                </c:pt>
                <c:pt idx="2374">
                  <c:v>42415</c:v>
                </c:pt>
                <c:pt idx="2375">
                  <c:v>42416</c:v>
                </c:pt>
                <c:pt idx="2376">
                  <c:v>42417</c:v>
                </c:pt>
                <c:pt idx="2377">
                  <c:v>42418</c:v>
                </c:pt>
                <c:pt idx="2378">
                  <c:v>42419</c:v>
                </c:pt>
                <c:pt idx="2379">
                  <c:v>42422</c:v>
                </c:pt>
                <c:pt idx="2380">
                  <c:v>42423</c:v>
                </c:pt>
                <c:pt idx="2381">
                  <c:v>42424</c:v>
                </c:pt>
                <c:pt idx="2382">
                  <c:v>42425</c:v>
                </c:pt>
                <c:pt idx="2383">
                  <c:v>42426</c:v>
                </c:pt>
                <c:pt idx="2384">
                  <c:v>42429</c:v>
                </c:pt>
                <c:pt idx="2385">
                  <c:v>42430</c:v>
                </c:pt>
                <c:pt idx="2386">
                  <c:v>42431</c:v>
                </c:pt>
                <c:pt idx="2387">
                  <c:v>42432</c:v>
                </c:pt>
                <c:pt idx="2388">
                  <c:v>42433</c:v>
                </c:pt>
                <c:pt idx="2389">
                  <c:v>42436</c:v>
                </c:pt>
                <c:pt idx="2390">
                  <c:v>42437</c:v>
                </c:pt>
                <c:pt idx="2391">
                  <c:v>42438</c:v>
                </c:pt>
                <c:pt idx="2392">
                  <c:v>42439</c:v>
                </c:pt>
                <c:pt idx="2393">
                  <c:v>42440</c:v>
                </c:pt>
                <c:pt idx="2394">
                  <c:v>42443</c:v>
                </c:pt>
                <c:pt idx="2395">
                  <c:v>42444</c:v>
                </c:pt>
                <c:pt idx="2396">
                  <c:v>42445</c:v>
                </c:pt>
                <c:pt idx="2397">
                  <c:v>42446</c:v>
                </c:pt>
                <c:pt idx="2398">
                  <c:v>42447</c:v>
                </c:pt>
                <c:pt idx="2399">
                  <c:v>42450</c:v>
                </c:pt>
                <c:pt idx="2400">
                  <c:v>42451</c:v>
                </c:pt>
                <c:pt idx="2401">
                  <c:v>42452</c:v>
                </c:pt>
                <c:pt idx="2402">
                  <c:v>42453</c:v>
                </c:pt>
                <c:pt idx="2403">
                  <c:v>42454</c:v>
                </c:pt>
                <c:pt idx="2404">
                  <c:v>42457</c:v>
                </c:pt>
                <c:pt idx="2405">
                  <c:v>42458</c:v>
                </c:pt>
                <c:pt idx="2406">
                  <c:v>42459</c:v>
                </c:pt>
                <c:pt idx="2407">
                  <c:v>42460</c:v>
                </c:pt>
                <c:pt idx="2408">
                  <c:v>42461</c:v>
                </c:pt>
                <c:pt idx="2409">
                  <c:v>42464</c:v>
                </c:pt>
                <c:pt idx="2410">
                  <c:v>42465</c:v>
                </c:pt>
                <c:pt idx="2411">
                  <c:v>42466</c:v>
                </c:pt>
                <c:pt idx="2412">
                  <c:v>42467</c:v>
                </c:pt>
                <c:pt idx="2413">
                  <c:v>42468</c:v>
                </c:pt>
                <c:pt idx="2414">
                  <c:v>42471</c:v>
                </c:pt>
                <c:pt idx="2415">
                  <c:v>42472</c:v>
                </c:pt>
                <c:pt idx="2416">
                  <c:v>42473</c:v>
                </c:pt>
                <c:pt idx="2417">
                  <c:v>42474</c:v>
                </c:pt>
                <c:pt idx="2418">
                  <c:v>42475</c:v>
                </c:pt>
                <c:pt idx="2419">
                  <c:v>42478</c:v>
                </c:pt>
                <c:pt idx="2420">
                  <c:v>42479</c:v>
                </c:pt>
                <c:pt idx="2421">
                  <c:v>42480</c:v>
                </c:pt>
                <c:pt idx="2422">
                  <c:v>42481</c:v>
                </c:pt>
                <c:pt idx="2423">
                  <c:v>42482</c:v>
                </c:pt>
                <c:pt idx="2424">
                  <c:v>42485</c:v>
                </c:pt>
                <c:pt idx="2425">
                  <c:v>42486</c:v>
                </c:pt>
                <c:pt idx="2426">
                  <c:v>42487</c:v>
                </c:pt>
                <c:pt idx="2427">
                  <c:v>42488</c:v>
                </c:pt>
                <c:pt idx="2428">
                  <c:v>42489</c:v>
                </c:pt>
                <c:pt idx="2429">
                  <c:v>42492</c:v>
                </c:pt>
                <c:pt idx="2430">
                  <c:v>42493</c:v>
                </c:pt>
                <c:pt idx="2431">
                  <c:v>42494</c:v>
                </c:pt>
                <c:pt idx="2432">
                  <c:v>42495</c:v>
                </c:pt>
                <c:pt idx="2433">
                  <c:v>42496</c:v>
                </c:pt>
                <c:pt idx="2434">
                  <c:v>42499</c:v>
                </c:pt>
                <c:pt idx="2435">
                  <c:v>42500</c:v>
                </c:pt>
                <c:pt idx="2436">
                  <c:v>42501</c:v>
                </c:pt>
                <c:pt idx="2437">
                  <c:v>42502</c:v>
                </c:pt>
                <c:pt idx="2438">
                  <c:v>42503</c:v>
                </c:pt>
                <c:pt idx="2439">
                  <c:v>42506</c:v>
                </c:pt>
                <c:pt idx="2440">
                  <c:v>42507</c:v>
                </c:pt>
                <c:pt idx="2441">
                  <c:v>42508</c:v>
                </c:pt>
                <c:pt idx="2442">
                  <c:v>42509</c:v>
                </c:pt>
                <c:pt idx="2443">
                  <c:v>42510</c:v>
                </c:pt>
                <c:pt idx="2444">
                  <c:v>42513</c:v>
                </c:pt>
                <c:pt idx="2445">
                  <c:v>42514</c:v>
                </c:pt>
                <c:pt idx="2446">
                  <c:v>42515</c:v>
                </c:pt>
                <c:pt idx="2447">
                  <c:v>42516</c:v>
                </c:pt>
                <c:pt idx="2448">
                  <c:v>42517</c:v>
                </c:pt>
                <c:pt idx="2449">
                  <c:v>42520</c:v>
                </c:pt>
                <c:pt idx="2450">
                  <c:v>42521</c:v>
                </c:pt>
                <c:pt idx="2451">
                  <c:v>42522</c:v>
                </c:pt>
                <c:pt idx="2452">
                  <c:v>42523</c:v>
                </c:pt>
                <c:pt idx="2453">
                  <c:v>42524</c:v>
                </c:pt>
                <c:pt idx="2454">
                  <c:v>42527</c:v>
                </c:pt>
                <c:pt idx="2455">
                  <c:v>42528</c:v>
                </c:pt>
                <c:pt idx="2456">
                  <c:v>42529</c:v>
                </c:pt>
                <c:pt idx="2457">
                  <c:v>42530</c:v>
                </c:pt>
                <c:pt idx="2458">
                  <c:v>42531</c:v>
                </c:pt>
                <c:pt idx="2459">
                  <c:v>42534</c:v>
                </c:pt>
                <c:pt idx="2460">
                  <c:v>42535</c:v>
                </c:pt>
                <c:pt idx="2461">
                  <c:v>42536</c:v>
                </c:pt>
                <c:pt idx="2462">
                  <c:v>42537</c:v>
                </c:pt>
                <c:pt idx="2463">
                  <c:v>42538</c:v>
                </c:pt>
                <c:pt idx="2464">
                  <c:v>42541</c:v>
                </c:pt>
                <c:pt idx="2465">
                  <c:v>42542</c:v>
                </c:pt>
                <c:pt idx="2466">
                  <c:v>42543</c:v>
                </c:pt>
                <c:pt idx="2467">
                  <c:v>42544</c:v>
                </c:pt>
                <c:pt idx="2468">
                  <c:v>42545</c:v>
                </c:pt>
                <c:pt idx="2469">
                  <c:v>42548</c:v>
                </c:pt>
                <c:pt idx="2470">
                  <c:v>42549</c:v>
                </c:pt>
                <c:pt idx="2471">
                  <c:v>42550</c:v>
                </c:pt>
                <c:pt idx="2472">
                  <c:v>42551</c:v>
                </c:pt>
                <c:pt idx="2473">
                  <c:v>42552</c:v>
                </c:pt>
                <c:pt idx="2474">
                  <c:v>42555</c:v>
                </c:pt>
                <c:pt idx="2475">
                  <c:v>42556</c:v>
                </c:pt>
                <c:pt idx="2476">
                  <c:v>42557</c:v>
                </c:pt>
                <c:pt idx="2477">
                  <c:v>42558</c:v>
                </c:pt>
                <c:pt idx="2478">
                  <c:v>42559</c:v>
                </c:pt>
                <c:pt idx="2479">
                  <c:v>42562</c:v>
                </c:pt>
                <c:pt idx="2480">
                  <c:v>42563</c:v>
                </c:pt>
                <c:pt idx="2481">
                  <c:v>42564</c:v>
                </c:pt>
                <c:pt idx="2482">
                  <c:v>42565</c:v>
                </c:pt>
                <c:pt idx="2483">
                  <c:v>42566</c:v>
                </c:pt>
                <c:pt idx="2484">
                  <c:v>42569</c:v>
                </c:pt>
                <c:pt idx="2485">
                  <c:v>42570</c:v>
                </c:pt>
                <c:pt idx="2486">
                  <c:v>42571</c:v>
                </c:pt>
                <c:pt idx="2487">
                  <c:v>42572</c:v>
                </c:pt>
                <c:pt idx="2488">
                  <c:v>42573</c:v>
                </c:pt>
                <c:pt idx="2489">
                  <c:v>42576</c:v>
                </c:pt>
                <c:pt idx="2490">
                  <c:v>42577</c:v>
                </c:pt>
                <c:pt idx="2491">
                  <c:v>42578</c:v>
                </c:pt>
                <c:pt idx="2492">
                  <c:v>42579</c:v>
                </c:pt>
                <c:pt idx="2493">
                  <c:v>42580</c:v>
                </c:pt>
                <c:pt idx="2494">
                  <c:v>42583</c:v>
                </c:pt>
                <c:pt idx="2495">
                  <c:v>42584</c:v>
                </c:pt>
                <c:pt idx="2496">
                  <c:v>42585</c:v>
                </c:pt>
                <c:pt idx="2497">
                  <c:v>42586</c:v>
                </c:pt>
                <c:pt idx="2498">
                  <c:v>42587</c:v>
                </c:pt>
                <c:pt idx="2499">
                  <c:v>42590</c:v>
                </c:pt>
                <c:pt idx="2500">
                  <c:v>42591</c:v>
                </c:pt>
                <c:pt idx="2501">
                  <c:v>42592</c:v>
                </c:pt>
                <c:pt idx="2502">
                  <c:v>42593</c:v>
                </c:pt>
                <c:pt idx="2503">
                  <c:v>42594</c:v>
                </c:pt>
                <c:pt idx="2504">
                  <c:v>42597</c:v>
                </c:pt>
                <c:pt idx="2505">
                  <c:v>42598</c:v>
                </c:pt>
                <c:pt idx="2506">
                  <c:v>42599</c:v>
                </c:pt>
                <c:pt idx="2507">
                  <c:v>42600</c:v>
                </c:pt>
                <c:pt idx="2508">
                  <c:v>42601</c:v>
                </c:pt>
                <c:pt idx="2509">
                  <c:v>42604</c:v>
                </c:pt>
                <c:pt idx="2510">
                  <c:v>42605</c:v>
                </c:pt>
                <c:pt idx="2511">
                  <c:v>42606</c:v>
                </c:pt>
                <c:pt idx="2512">
                  <c:v>42607</c:v>
                </c:pt>
                <c:pt idx="2513">
                  <c:v>42608</c:v>
                </c:pt>
                <c:pt idx="2514">
                  <c:v>42611</c:v>
                </c:pt>
                <c:pt idx="2515">
                  <c:v>42612</c:v>
                </c:pt>
                <c:pt idx="2516">
                  <c:v>42613</c:v>
                </c:pt>
                <c:pt idx="2517">
                  <c:v>42614</c:v>
                </c:pt>
                <c:pt idx="2518">
                  <c:v>42615</c:v>
                </c:pt>
                <c:pt idx="2519">
                  <c:v>42618</c:v>
                </c:pt>
                <c:pt idx="2520">
                  <c:v>42619</c:v>
                </c:pt>
                <c:pt idx="2521">
                  <c:v>42620</c:v>
                </c:pt>
                <c:pt idx="2522">
                  <c:v>42621</c:v>
                </c:pt>
                <c:pt idx="2523">
                  <c:v>42622</c:v>
                </c:pt>
                <c:pt idx="2524">
                  <c:v>42625</c:v>
                </c:pt>
                <c:pt idx="2525">
                  <c:v>42626</c:v>
                </c:pt>
                <c:pt idx="2526">
                  <c:v>42627</c:v>
                </c:pt>
                <c:pt idx="2527">
                  <c:v>42628</c:v>
                </c:pt>
                <c:pt idx="2528">
                  <c:v>42629</c:v>
                </c:pt>
                <c:pt idx="2529">
                  <c:v>42632</c:v>
                </c:pt>
                <c:pt idx="2530">
                  <c:v>42633</c:v>
                </c:pt>
                <c:pt idx="2531">
                  <c:v>42634</c:v>
                </c:pt>
                <c:pt idx="2532">
                  <c:v>42635</c:v>
                </c:pt>
                <c:pt idx="2533">
                  <c:v>42636</c:v>
                </c:pt>
                <c:pt idx="2534">
                  <c:v>42639</c:v>
                </c:pt>
                <c:pt idx="2535">
                  <c:v>42640</c:v>
                </c:pt>
                <c:pt idx="2536">
                  <c:v>42641</c:v>
                </c:pt>
                <c:pt idx="2537">
                  <c:v>42642</c:v>
                </c:pt>
                <c:pt idx="2538">
                  <c:v>42643</c:v>
                </c:pt>
                <c:pt idx="2539">
                  <c:v>42646</c:v>
                </c:pt>
                <c:pt idx="2540">
                  <c:v>42647</c:v>
                </c:pt>
                <c:pt idx="2541">
                  <c:v>42648</c:v>
                </c:pt>
                <c:pt idx="2542">
                  <c:v>42649</c:v>
                </c:pt>
                <c:pt idx="2543">
                  <c:v>42650</c:v>
                </c:pt>
                <c:pt idx="2544">
                  <c:v>42653</c:v>
                </c:pt>
                <c:pt idx="2545">
                  <c:v>42654</c:v>
                </c:pt>
                <c:pt idx="2546">
                  <c:v>42655</c:v>
                </c:pt>
                <c:pt idx="2547">
                  <c:v>42656</c:v>
                </c:pt>
                <c:pt idx="2548">
                  <c:v>42657</c:v>
                </c:pt>
                <c:pt idx="2549">
                  <c:v>42660</c:v>
                </c:pt>
                <c:pt idx="2550">
                  <c:v>42661</c:v>
                </c:pt>
                <c:pt idx="2551">
                  <c:v>42662</c:v>
                </c:pt>
                <c:pt idx="2552">
                  <c:v>42663</c:v>
                </c:pt>
                <c:pt idx="2553">
                  <c:v>42664</c:v>
                </c:pt>
                <c:pt idx="2554">
                  <c:v>42667</c:v>
                </c:pt>
                <c:pt idx="2555">
                  <c:v>42668</c:v>
                </c:pt>
                <c:pt idx="2556">
                  <c:v>42669</c:v>
                </c:pt>
                <c:pt idx="2557">
                  <c:v>42670</c:v>
                </c:pt>
                <c:pt idx="2558">
                  <c:v>42671</c:v>
                </c:pt>
                <c:pt idx="2559">
                  <c:v>42674</c:v>
                </c:pt>
                <c:pt idx="2560">
                  <c:v>42675</c:v>
                </c:pt>
                <c:pt idx="2561">
                  <c:v>42676</c:v>
                </c:pt>
                <c:pt idx="2562">
                  <c:v>42677</c:v>
                </c:pt>
                <c:pt idx="2563">
                  <c:v>42678</c:v>
                </c:pt>
                <c:pt idx="2564">
                  <c:v>42681</c:v>
                </c:pt>
                <c:pt idx="2565">
                  <c:v>42682</c:v>
                </c:pt>
                <c:pt idx="2566">
                  <c:v>42683</c:v>
                </c:pt>
                <c:pt idx="2567">
                  <c:v>42684</c:v>
                </c:pt>
                <c:pt idx="2568">
                  <c:v>42685</c:v>
                </c:pt>
                <c:pt idx="2569">
                  <c:v>42688</c:v>
                </c:pt>
                <c:pt idx="2570">
                  <c:v>42689</c:v>
                </c:pt>
                <c:pt idx="2571">
                  <c:v>42690</c:v>
                </c:pt>
                <c:pt idx="2572">
                  <c:v>42691</c:v>
                </c:pt>
                <c:pt idx="2573">
                  <c:v>42692</c:v>
                </c:pt>
                <c:pt idx="2574">
                  <c:v>42695</c:v>
                </c:pt>
                <c:pt idx="2575">
                  <c:v>42696</c:v>
                </c:pt>
                <c:pt idx="2576">
                  <c:v>42697</c:v>
                </c:pt>
                <c:pt idx="2577">
                  <c:v>42698</c:v>
                </c:pt>
                <c:pt idx="2578">
                  <c:v>42699</c:v>
                </c:pt>
                <c:pt idx="2579">
                  <c:v>42702</c:v>
                </c:pt>
                <c:pt idx="2580">
                  <c:v>42703</c:v>
                </c:pt>
                <c:pt idx="2581">
                  <c:v>42704</c:v>
                </c:pt>
                <c:pt idx="2582">
                  <c:v>42705</c:v>
                </c:pt>
                <c:pt idx="2583">
                  <c:v>42706</c:v>
                </c:pt>
                <c:pt idx="2584">
                  <c:v>42709</c:v>
                </c:pt>
                <c:pt idx="2585">
                  <c:v>42710</c:v>
                </c:pt>
                <c:pt idx="2586">
                  <c:v>42711</c:v>
                </c:pt>
                <c:pt idx="2587">
                  <c:v>42712</c:v>
                </c:pt>
                <c:pt idx="2588">
                  <c:v>42713</c:v>
                </c:pt>
                <c:pt idx="2589">
                  <c:v>42716</c:v>
                </c:pt>
                <c:pt idx="2590">
                  <c:v>42717</c:v>
                </c:pt>
                <c:pt idx="2591">
                  <c:v>42718</c:v>
                </c:pt>
                <c:pt idx="2592">
                  <c:v>42719</c:v>
                </c:pt>
                <c:pt idx="2593">
                  <c:v>42720</c:v>
                </c:pt>
                <c:pt idx="2594">
                  <c:v>42723</c:v>
                </c:pt>
                <c:pt idx="2595">
                  <c:v>42724</c:v>
                </c:pt>
                <c:pt idx="2596">
                  <c:v>42725</c:v>
                </c:pt>
                <c:pt idx="2597">
                  <c:v>42726</c:v>
                </c:pt>
                <c:pt idx="2598">
                  <c:v>42727</c:v>
                </c:pt>
                <c:pt idx="2599">
                  <c:v>42730</c:v>
                </c:pt>
                <c:pt idx="2600">
                  <c:v>42731</c:v>
                </c:pt>
                <c:pt idx="2601">
                  <c:v>42732</c:v>
                </c:pt>
                <c:pt idx="2602">
                  <c:v>42733</c:v>
                </c:pt>
                <c:pt idx="2603">
                  <c:v>42734</c:v>
                </c:pt>
                <c:pt idx="2604">
                  <c:v>42737</c:v>
                </c:pt>
                <c:pt idx="2605">
                  <c:v>42738</c:v>
                </c:pt>
                <c:pt idx="2606">
                  <c:v>42739</c:v>
                </c:pt>
                <c:pt idx="2607">
                  <c:v>42740</c:v>
                </c:pt>
                <c:pt idx="2608">
                  <c:v>42741</c:v>
                </c:pt>
                <c:pt idx="2609">
                  <c:v>42744</c:v>
                </c:pt>
                <c:pt idx="2610">
                  <c:v>42745</c:v>
                </c:pt>
                <c:pt idx="2611">
                  <c:v>42746</c:v>
                </c:pt>
                <c:pt idx="2612">
                  <c:v>42747</c:v>
                </c:pt>
                <c:pt idx="2613">
                  <c:v>42748</c:v>
                </c:pt>
                <c:pt idx="2614">
                  <c:v>42751</c:v>
                </c:pt>
                <c:pt idx="2615">
                  <c:v>42752</c:v>
                </c:pt>
                <c:pt idx="2616">
                  <c:v>42753</c:v>
                </c:pt>
                <c:pt idx="2617">
                  <c:v>42754</c:v>
                </c:pt>
                <c:pt idx="2618">
                  <c:v>42755</c:v>
                </c:pt>
                <c:pt idx="2619">
                  <c:v>42758</c:v>
                </c:pt>
                <c:pt idx="2620">
                  <c:v>42759</c:v>
                </c:pt>
                <c:pt idx="2621">
                  <c:v>42760</c:v>
                </c:pt>
                <c:pt idx="2622">
                  <c:v>42761</c:v>
                </c:pt>
                <c:pt idx="2623">
                  <c:v>42762</c:v>
                </c:pt>
                <c:pt idx="2624">
                  <c:v>42765</c:v>
                </c:pt>
                <c:pt idx="2625">
                  <c:v>42766</c:v>
                </c:pt>
                <c:pt idx="2626">
                  <c:v>42767</c:v>
                </c:pt>
                <c:pt idx="2627">
                  <c:v>42768</c:v>
                </c:pt>
                <c:pt idx="2628">
                  <c:v>42769</c:v>
                </c:pt>
                <c:pt idx="2629">
                  <c:v>42772</c:v>
                </c:pt>
                <c:pt idx="2630">
                  <c:v>42773</c:v>
                </c:pt>
                <c:pt idx="2631">
                  <c:v>42774</c:v>
                </c:pt>
                <c:pt idx="2632">
                  <c:v>42775</c:v>
                </c:pt>
                <c:pt idx="2633">
                  <c:v>42776</c:v>
                </c:pt>
                <c:pt idx="2634">
                  <c:v>42779</c:v>
                </c:pt>
                <c:pt idx="2635">
                  <c:v>42780</c:v>
                </c:pt>
                <c:pt idx="2636">
                  <c:v>42781</c:v>
                </c:pt>
                <c:pt idx="2637">
                  <c:v>42782</c:v>
                </c:pt>
                <c:pt idx="2638">
                  <c:v>42783</c:v>
                </c:pt>
                <c:pt idx="2639">
                  <c:v>42786</c:v>
                </c:pt>
                <c:pt idx="2640">
                  <c:v>42787</c:v>
                </c:pt>
                <c:pt idx="2641">
                  <c:v>42788</c:v>
                </c:pt>
                <c:pt idx="2642">
                  <c:v>42789</c:v>
                </c:pt>
                <c:pt idx="2643">
                  <c:v>42790</c:v>
                </c:pt>
                <c:pt idx="2644">
                  <c:v>42793</c:v>
                </c:pt>
                <c:pt idx="2645">
                  <c:v>42794</c:v>
                </c:pt>
                <c:pt idx="2646">
                  <c:v>42795</c:v>
                </c:pt>
                <c:pt idx="2647">
                  <c:v>42796</c:v>
                </c:pt>
                <c:pt idx="2648">
                  <c:v>42797</c:v>
                </c:pt>
                <c:pt idx="2649">
                  <c:v>42800</c:v>
                </c:pt>
                <c:pt idx="2650">
                  <c:v>42801</c:v>
                </c:pt>
                <c:pt idx="2651">
                  <c:v>42802</c:v>
                </c:pt>
                <c:pt idx="2652">
                  <c:v>42803</c:v>
                </c:pt>
                <c:pt idx="2653">
                  <c:v>42804</c:v>
                </c:pt>
                <c:pt idx="2654">
                  <c:v>42807</c:v>
                </c:pt>
                <c:pt idx="2655">
                  <c:v>42808</c:v>
                </c:pt>
                <c:pt idx="2656">
                  <c:v>42809</c:v>
                </c:pt>
                <c:pt idx="2657">
                  <c:v>42810</c:v>
                </c:pt>
                <c:pt idx="2658">
                  <c:v>42811</c:v>
                </c:pt>
                <c:pt idx="2659">
                  <c:v>42814</c:v>
                </c:pt>
                <c:pt idx="2660">
                  <c:v>42815</c:v>
                </c:pt>
                <c:pt idx="2661">
                  <c:v>42816</c:v>
                </c:pt>
                <c:pt idx="2662">
                  <c:v>42817</c:v>
                </c:pt>
                <c:pt idx="2663">
                  <c:v>42818</c:v>
                </c:pt>
                <c:pt idx="2664">
                  <c:v>42821</c:v>
                </c:pt>
                <c:pt idx="2665">
                  <c:v>42822</c:v>
                </c:pt>
                <c:pt idx="2666">
                  <c:v>42823</c:v>
                </c:pt>
                <c:pt idx="2667">
                  <c:v>42824</c:v>
                </c:pt>
                <c:pt idx="2668">
                  <c:v>42825</c:v>
                </c:pt>
                <c:pt idx="2669">
                  <c:v>42828</c:v>
                </c:pt>
                <c:pt idx="2670">
                  <c:v>42829</c:v>
                </c:pt>
                <c:pt idx="2671">
                  <c:v>42830</c:v>
                </c:pt>
                <c:pt idx="2672">
                  <c:v>42831</c:v>
                </c:pt>
                <c:pt idx="2673">
                  <c:v>42832</c:v>
                </c:pt>
                <c:pt idx="2674">
                  <c:v>42835</c:v>
                </c:pt>
                <c:pt idx="2675">
                  <c:v>42836</c:v>
                </c:pt>
                <c:pt idx="2676">
                  <c:v>42837</c:v>
                </c:pt>
                <c:pt idx="2677">
                  <c:v>42838</c:v>
                </c:pt>
                <c:pt idx="2678">
                  <c:v>42839</c:v>
                </c:pt>
                <c:pt idx="2679">
                  <c:v>42842</c:v>
                </c:pt>
                <c:pt idx="2680">
                  <c:v>42843</c:v>
                </c:pt>
                <c:pt idx="2681">
                  <c:v>42844</c:v>
                </c:pt>
                <c:pt idx="2682">
                  <c:v>42845</c:v>
                </c:pt>
                <c:pt idx="2683">
                  <c:v>42846</c:v>
                </c:pt>
                <c:pt idx="2684">
                  <c:v>42849</c:v>
                </c:pt>
                <c:pt idx="2685">
                  <c:v>42850</c:v>
                </c:pt>
                <c:pt idx="2686">
                  <c:v>42851</c:v>
                </c:pt>
                <c:pt idx="2687">
                  <c:v>42852</c:v>
                </c:pt>
                <c:pt idx="2688">
                  <c:v>42853</c:v>
                </c:pt>
                <c:pt idx="2689">
                  <c:v>42856</c:v>
                </c:pt>
                <c:pt idx="2690">
                  <c:v>42857</c:v>
                </c:pt>
                <c:pt idx="2691">
                  <c:v>42858</c:v>
                </c:pt>
                <c:pt idx="2692">
                  <c:v>42859</c:v>
                </c:pt>
                <c:pt idx="2693">
                  <c:v>42860</c:v>
                </c:pt>
                <c:pt idx="2694">
                  <c:v>42863</c:v>
                </c:pt>
                <c:pt idx="2695">
                  <c:v>42864</c:v>
                </c:pt>
                <c:pt idx="2696">
                  <c:v>42865</c:v>
                </c:pt>
                <c:pt idx="2697">
                  <c:v>42866</c:v>
                </c:pt>
                <c:pt idx="2698">
                  <c:v>42867</c:v>
                </c:pt>
                <c:pt idx="2699">
                  <c:v>42870</c:v>
                </c:pt>
                <c:pt idx="2700">
                  <c:v>42871</c:v>
                </c:pt>
                <c:pt idx="2701">
                  <c:v>42872</c:v>
                </c:pt>
                <c:pt idx="2702">
                  <c:v>42873</c:v>
                </c:pt>
                <c:pt idx="2703">
                  <c:v>42874</c:v>
                </c:pt>
                <c:pt idx="2704">
                  <c:v>42877</c:v>
                </c:pt>
                <c:pt idx="2705">
                  <c:v>42878</c:v>
                </c:pt>
                <c:pt idx="2706">
                  <c:v>42879</c:v>
                </c:pt>
                <c:pt idx="2707">
                  <c:v>42880</c:v>
                </c:pt>
                <c:pt idx="2708">
                  <c:v>42881</c:v>
                </c:pt>
                <c:pt idx="2709">
                  <c:v>42884</c:v>
                </c:pt>
                <c:pt idx="2710">
                  <c:v>42885</c:v>
                </c:pt>
                <c:pt idx="2711">
                  <c:v>42886</c:v>
                </c:pt>
                <c:pt idx="2712">
                  <c:v>42887</c:v>
                </c:pt>
                <c:pt idx="2713">
                  <c:v>42888</c:v>
                </c:pt>
                <c:pt idx="2714">
                  <c:v>42891</c:v>
                </c:pt>
                <c:pt idx="2715">
                  <c:v>42892</c:v>
                </c:pt>
                <c:pt idx="2716">
                  <c:v>42893</c:v>
                </c:pt>
                <c:pt idx="2717">
                  <c:v>42894</c:v>
                </c:pt>
                <c:pt idx="2718">
                  <c:v>42895</c:v>
                </c:pt>
                <c:pt idx="2719">
                  <c:v>42898</c:v>
                </c:pt>
                <c:pt idx="2720">
                  <c:v>42899</c:v>
                </c:pt>
                <c:pt idx="2721">
                  <c:v>42900</c:v>
                </c:pt>
                <c:pt idx="2722">
                  <c:v>42901</c:v>
                </c:pt>
                <c:pt idx="2723">
                  <c:v>42902</c:v>
                </c:pt>
                <c:pt idx="2724">
                  <c:v>42905</c:v>
                </c:pt>
                <c:pt idx="2725">
                  <c:v>42906</c:v>
                </c:pt>
                <c:pt idx="2726">
                  <c:v>42907</c:v>
                </c:pt>
                <c:pt idx="2727">
                  <c:v>42908</c:v>
                </c:pt>
                <c:pt idx="2728">
                  <c:v>42909</c:v>
                </c:pt>
                <c:pt idx="2729">
                  <c:v>42912</c:v>
                </c:pt>
                <c:pt idx="2730">
                  <c:v>42913</c:v>
                </c:pt>
                <c:pt idx="2731">
                  <c:v>42914</c:v>
                </c:pt>
                <c:pt idx="2732">
                  <c:v>42915</c:v>
                </c:pt>
                <c:pt idx="2733">
                  <c:v>42916</c:v>
                </c:pt>
                <c:pt idx="2734">
                  <c:v>42919</c:v>
                </c:pt>
                <c:pt idx="2735">
                  <c:v>42920</c:v>
                </c:pt>
                <c:pt idx="2736">
                  <c:v>42921</c:v>
                </c:pt>
                <c:pt idx="2737">
                  <c:v>42922</c:v>
                </c:pt>
                <c:pt idx="2738">
                  <c:v>42923</c:v>
                </c:pt>
                <c:pt idx="2739">
                  <c:v>42926</c:v>
                </c:pt>
                <c:pt idx="2740">
                  <c:v>42927</c:v>
                </c:pt>
                <c:pt idx="2741">
                  <c:v>42928</c:v>
                </c:pt>
                <c:pt idx="2742">
                  <c:v>42929</c:v>
                </c:pt>
                <c:pt idx="2743">
                  <c:v>42930</c:v>
                </c:pt>
                <c:pt idx="2744">
                  <c:v>42933</c:v>
                </c:pt>
                <c:pt idx="2745">
                  <c:v>42934</c:v>
                </c:pt>
                <c:pt idx="2746">
                  <c:v>42935</c:v>
                </c:pt>
                <c:pt idx="2747">
                  <c:v>42936</c:v>
                </c:pt>
                <c:pt idx="2748">
                  <c:v>42937</c:v>
                </c:pt>
                <c:pt idx="2749">
                  <c:v>42940</c:v>
                </c:pt>
                <c:pt idx="2750">
                  <c:v>42941</c:v>
                </c:pt>
                <c:pt idx="2751">
                  <c:v>42942</c:v>
                </c:pt>
                <c:pt idx="2752">
                  <c:v>42943</c:v>
                </c:pt>
                <c:pt idx="2753">
                  <c:v>42944</c:v>
                </c:pt>
                <c:pt idx="2754">
                  <c:v>42947</c:v>
                </c:pt>
                <c:pt idx="2755">
                  <c:v>42948</c:v>
                </c:pt>
                <c:pt idx="2756">
                  <c:v>42949</c:v>
                </c:pt>
                <c:pt idx="2757">
                  <c:v>42950</c:v>
                </c:pt>
                <c:pt idx="2758">
                  <c:v>42951</c:v>
                </c:pt>
                <c:pt idx="2759">
                  <c:v>42954</c:v>
                </c:pt>
                <c:pt idx="2760">
                  <c:v>42955</c:v>
                </c:pt>
                <c:pt idx="2761">
                  <c:v>42956</c:v>
                </c:pt>
                <c:pt idx="2762">
                  <c:v>42957</c:v>
                </c:pt>
                <c:pt idx="2763">
                  <c:v>42958</c:v>
                </c:pt>
                <c:pt idx="2764">
                  <c:v>42961</c:v>
                </c:pt>
                <c:pt idx="2765">
                  <c:v>42962</c:v>
                </c:pt>
                <c:pt idx="2766">
                  <c:v>42963</c:v>
                </c:pt>
                <c:pt idx="2767">
                  <c:v>42964</c:v>
                </c:pt>
                <c:pt idx="2768">
                  <c:v>42965</c:v>
                </c:pt>
                <c:pt idx="2769">
                  <c:v>42968</c:v>
                </c:pt>
                <c:pt idx="2770">
                  <c:v>42969</c:v>
                </c:pt>
                <c:pt idx="2771">
                  <c:v>42970</c:v>
                </c:pt>
                <c:pt idx="2772">
                  <c:v>42971</c:v>
                </c:pt>
                <c:pt idx="2773">
                  <c:v>42972</c:v>
                </c:pt>
                <c:pt idx="2774">
                  <c:v>42975</c:v>
                </c:pt>
                <c:pt idx="2775">
                  <c:v>42976</c:v>
                </c:pt>
                <c:pt idx="2776">
                  <c:v>42977</c:v>
                </c:pt>
                <c:pt idx="2777">
                  <c:v>42978</c:v>
                </c:pt>
                <c:pt idx="2778">
                  <c:v>42979</c:v>
                </c:pt>
                <c:pt idx="2779">
                  <c:v>42982</c:v>
                </c:pt>
                <c:pt idx="2780">
                  <c:v>42983</c:v>
                </c:pt>
                <c:pt idx="2781">
                  <c:v>42984</c:v>
                </c:pt>
                <c:pt idx="2782">
                  <c:v>42985</c:v>
                </c:pt>
                <c:pt idx="2783">
                  <c:v>42986</c:v>
                </c:pt>
                <c:pt idx="2784">
                  <c:v>42989</c:v>
                </c:pt>
                <c:pt idx="2785">
                  <c:v>42990</c:v>
                </c:pt>
                <c:pt idx="2786">
                  <c:v>42991</c:v>
                </c:pt>
                <c:pt idx="2787">
                  <c:v>42992</c:v>
                </c:pt>
                <c:pt idx="2788">
                  <c:v>42993</c:v>
                </c:pt>
                <c:pt idx="2789">
                  <c:v>42996</c:v>
                </c:pt>
                <c:pt idx="2790">
                  <c:v>42997</c:v>
                </c:pt>
                <c:pt idx="2791">
                  <c:v>42998</c:v>
                </c:pt>
                <c:pt idx="2792">
                  <c:v>42999</c:v>
                </c:pt>
                <c:pt idx="2793">
                  <c:v>43000</c:v>
                </c:pt>
                <c:pt idx="2794">
                  <c:v>43003</c:v>
                </c:pt>
                <c:pt idx="2795">
                  <c:v>43004</c:v>
                </c:pt>
                <c:pt idx="2796">
                  <c:v>43005</c:v>
                </c:pt>
                <c:pt idx="2797">
                  <c:v>43006</c:v>
                </c:pt>
              </c:numCache>
            </c:numRef>
          </c:cat>
          <c:val>
            <c:numRef>
              <c:f>[0]!aver</c:f>
              <c:numCache>
                <c:formatCode>General</c:formatCode>
                <c:ptCount val="2798"/>
                <c:pt idx="0">
                  <c:v>0.23838954253037886</c:v>
                </c:pt>
                <c:pt idx="1">
                  <c:v>0.23838954253037886</c:v>
                </c:pt>
                <c:pt idx="2">
                  <c:v>0.23838954253037886</c:v>
                </c:pt>
                <c:pt idx="3">
                  <c:v>0.23838954253037886</c:v>
                </c:pt>
                <c:pt idx="4">
                  <c:v>0.23838954253037886</c:v>
                </c:pt>
                <c:pt idx="5">
                  <c:v>0.23838954253037886</c:v>
                </c:pt>
                <c:pt idx="6">
                  <c:v>0.23838954253037886</c:v>
                </c:pt>
                <c:pt idx="7">
                  <c:v>0.23838954253037886</c:v>
                </c:pt>
                <c:pt idx="8">
                  <c:v>0.23838954253037886</c:v>
                </c:pt>
                <c:pt idx="9">
                  <c:v>0.23838954253037886</c:v>
                </c:pt>
                <c:pt idx="10">
                  <c:v>0.23838954253037886</c:v>
                </c:pt>
                <c:pt idx="11">
                  <c:v>0.23838954253037886</c:v>
                </c:pt>
                <c:pt idx="12">
                  <c:v>0.23838954253037886</c:v>
                </c:pt>
                <c:pt idx="13">
                  <c:v>0.23838954253037886</c:v>
                </c:pt>
                <c:pt idx="14">
                  <c:v>0.23838954253037886</c:v>
                </c:pt>
                <c:pt idx="15">
                  <c:v>0.23838954253037886</c:v>
                </c:pt>
                <c:pt idx="16">
                  <c:v>0.23838954253037886</c:v>
                </c:pt>
                <c:pt idx="17">
                  <c:v>0.23838954253037886</c:v>
                </c:pt>
                <c:pt idx="18">
                  <c:v>0.23838954253037886</c:v>
                </c:pt>
                <c:pt idx="19">
                  <c:v>0.23838954253037886</c:v>
                </c:pt>
                <c:pt idx="20">
                  <c:v>0.23838954253037886</c:v>
                </c:pt>
                <c:pt idx="21">
                  <c:v>0.23838954253037886</c:v>
                </c:pt>
                <c:pt idx="22">
                  <c:v>0.23838954253037886</c:v>
                </c:pt>
                <c:pt idx="23">
                  <c:v>0.23838954253037886</c:v>
                </c:pt>
                <c:pt idx="24">
                  <c:v>0.23838954253037886</c:v>
                </c:pt>
                <c:pt idx="25">
                  <c:v>0.23838954253037886</c:v>
                </c:pt>
                <c:pt idx="26">
                  <c:v>0.23838954253037886</c:v>
                </c:pt>
                <c:pt idx="27">
                  <c:v>0.23838954253037886</c:v>
                </c:pt>
                <c:pt idx="28">
                  <c:v>0.23838954253037886</c:v>
                </c:pt>
                <c:pt idx="29">
                  <c:v>0.23838954253037886</c:v>
                </c:pt>
                <c:pt idx="30">
                  <c:v>0.23838954253037886</c:v>
                </c:pt>
                <c:pt idx="31">
                  <c:v>0.23838954253037886</c:v>
                </c:pt>
                <c:pt idx="32">
                  <c:v>0.23838954253037886</c:v>
                </c:pt>
                <c:pt idx="33">
                  <c:v>0.23838954253037886</c:v>
                </c:pt>
                <c:pt idx="34">
                  <c:v>0.23838954253037886</c:v>
                </c:pt>
                <c:pt idx="35">
                  <c:v>0.23838954253037886</c:v>
                </c:pt>
                <c:pt idx="36">
                  <c:v>0.23838954253037886</c:v>
                </c:pt>
                <c:pt idx="37">
                  <c:v>0.23838954253037886</c:v>
                </c:pt>
                <c:pt idx="38">
                  <c:v>0.23838954253037886</c:v>
                </c:pt>
                <c:pt idx="39">
                  <c:v>0.23838954253037886</c:v>
                </c:pt>
                <c:pt idx="40">
                  <c:v>0.23838954253037886</c:v>
                </c:pt>
                <c:pt idx="41">
                  <c:v>0.23838954253037886</c:v>
                </c:pt>
                <c:pt idx="42">
                  <c:v>0.23838954253037886</c:v>
                </c:pt>
                <c:pt idx="43">
                  <c:v>0.23838954253037886</c:v>
                </c:pt>
                <c:pt idx="44">
                  <c:v>0.23838954253037886</c:v>
                </c:pt>
                <c:pt idx="45">
                  <c:v>0.23838954253037886</c:v>
                </c:pt>
                <c:pt idx="46">
                  <c:v>0.23838954253037886</c:v>
                </c:pt>
                <c:pt idx="47">
                  <c:v>0.23838954253037886</c:v>
                </c:pt>
                <c:pt idx="48">
                  <c:v>0.23838954253037886</c:v>
                </c:pt>
                <c:pt idx="49">
                  <c:v>0.23838954253037886</c:v>
                </c:pt>
                <c:pt idx="50">
                  <c:v>0.23838954253037886</c:v>
                </c:pt>
                <c:pt idx="51">
                  <c:v>0.23838954253037886</c:v>
                </c:pt>
                <c:pt idx="52">
                  <c:v>0.23838954253037886</c:v>
                </c:pt>
                <c:pt idx="53">
                  <c:v>0.23838954253037886</c:v>
                </c:pt>
                <c:pt idx="54">
                  <c:v>0.23838954253037886</c:v>
                </c:pt>
                <c:pt idx="55">
                  <c:v>0.23838954253037886</c:v>
                </c:pt>
                <c:pt idx="56">
                  <c:v>0.23838954253037886</c:v>
                </c:pt>
                <c:pt idx="57">
                  <c:v>0.23838954253037886</c:v>
                </c:pt>
                <c:pt idx="58">
                  <c:v>0.23838954253037886</c:v>
                </c:pt>
                <c:pt idx="59">
                  <c:v>0.23838954253037886</c:v>
                </c:pt>
                <c:pt idx="60">
                  <c:v>0.23838954253037886</c:v>
                </c:pt>
                <c:pt idx="61">
                  <c:v>0.23838954253037886</c:v>
                </c:pt>
                <c:pt idx="62">
                  <c:v>0.23838954253037886</c:v>
                </c:pt>
                <c:pt idx="63">
                  <c:v>0.23838954253037886</c:v>
                </c:pt>
                <c:pt idx="64">
                  <c:v>0.23838954253037886</c:v>
                </c:pt>
                <c:pt idx="65">
                  <c:v>0.23838954253037886</c:v>
                </c:pt>
                <c:pt idx="66">
                  <c:v>0.23838954253037886</c:v>
                </c:pt>
                <c:pt idx="67">
                  <c:v>0.23838954253037886</c:v>
                </c:pt>
                <c:pt idx="68">
                  <c:v>0.23838954253037886</c:v>
                </c:pt>
                <c:pt idx="69">
                  <c:v>0.23838954253037886</c:v>
                </c:pt>
                <c:pt idx="70">
                  <c:v>0.23838954253037886</c:v>
                </c:pt>
                <c:pt idx="71">
                  <c:v>0.23838954253037886</c:v>
                </c:pt>
                <c:pt idx="72">
                  <c:v>0.23838954253037886</c:v>
                </c:pt>
                <c:pt idx="73">
                  <c:v>0.23838954253037886</c:v>
                </c:pt>
                <c:pt idx="74">
                  <c:v>0.23838954253037886</c:v>
                </c:pt>
                <c:pt idx="75">
                  <c:v>0.23838954253037886</c:v>
                </c:pt>
                <c:pt idx="76">
                  <c:v>0.23838954253037886</c:v>
                </c:pt>
                <c:pt idx="77">
                  <c:v>0.23838954253037886</c:v>
                </c:pt>
                <c:pt idx="78">
                  <c:v>0.23838954253037886</c:v>
                </c:pt>
                <c:pt idx="79">
                  <c:v>0.23838954253037886</c:v>
                </c:pt>
                <c:pt idx="80">
                  <c:v>0.23838954253037886</c:v>
                </c:pt>
                <c:pt idx="81">
                  <c:v>0.23838954253037886</c:v>
                </c:pt>
                <c:pt idx="82">
                  <c:v>0.23838954253037886</c:v>
                </c:pt>
                <c:pt idx="83">
                  <c:v>0.23838954253037886</c:v>
                </c:pt>
                <c:pt idx="84">
                  <c:v>0.23838954253037886</c:v>
                </c:pt>
                <c:pt idx="85">
                  <c:v>0.23838954253037886</c:v>
                </c:pt>
                <c:pt idx="86">
                  <c:v>0.23838954253037886</c:v>
                </c:pt>
                <c:pt idx="87">
                  <c:v>0.23838954253037886</c:v>
                </c:pt>
                <c:pt idx="88">
                  <c:v>0.23838954253037886</c:v>
                </c:pt>
                <c:pt idx="89">
                  <c:v>0.23838954253037886</c:v>
                </c:pt>
                <c:pt idx="90">
                  <c:v>0.23838954253037886</c:v>
                </c:pt>
                <c:pt idx="91">
                  <c:v>0.23838954253037886</c:v>
                </c:pt>
                <c:pt idx="92">
                  <c:v>0.23838954253037886</c:v>
                </c:pt>
                <c:pt idx="93">
                  <c:v>0.23838954253037886</c:v>
                </c:pt>
                <c:pt idx="94">
                  <c:v>0.23838954253037886</c:v>
                </c:pt>
                <c:pt idx="95">
                  <c:v>0.23838954253037886</c:v>
                </c:pt>
                <c:pt idx="96">
                  <c:v>0.23838954253037886</c:v>
                </c:pt>
                <c:pt idx="97">
                  <c:v>0.23838954253037886</c:v>
                </c:pt>
                <c:pt idx="98">
                  <c:v>0.23838954253037886</c:v>
                </c:pt>
                <c:pt idx="99">
                  <c:v>0.23838954253037886</c:v>
                </c:pt>
                <c:pt idx="100">
                  <c:v>0.23838954253037886</c:v>
                </c:pt>
                <c:pt idx="101">
                  <c:v>0.23838954253037886</c:v>
                </c:pt>
                <c:pt idx="102">
                  <c:v>0.23838954253037886</c:v>
                </c:pt>
                <c:pt idx="103">
                  <c:v>0.23838954253037886</c:v>
                </c:pt>
                <c:pt idx="104">
                  <c:v>0.23838954253037886</c:v>
                </c:pt>
                <c:pt idx="105">
                  <c:v>0.23838954253037886</c:v>
                </c:pt>
                <c:pt idx="106">
                  <c:v>0.23838954253037886</c:v>
                </c:pt>
                <c:pt idx="107">
                  <c:v>0.23838954253037886</c:v>
                </c:pt>
                <c:pt idx="108">
                  <c:v>0.23838954253037886</c:v>
                </c:pt>
                <c:pt idx="109">
                  <c:v>0.23838954253037886</c:v>
                </c:pt>
                <c:pt idx="110">
                  <c:v>0.23838954253037886</c:v>
                </c:pt>
                <c:pt idx="111">
                  <c:v>0.23838954253037886</c:v>
                </c:pt>
                <c:pt idx="112">
                  <c:v>0.23838954253037886</c:v>
                </c:pt>
                <c:pt idx="113">
                  <c:v>0.23838954253037886</c:v>
                </c:pt>
                <c:pt idx="114">
                  <c:v>0.23838954253037886</c:v>
                </c:pt>
                <c:pt idx="115">
                  <c:v>0.23838954253037886</c:v>
                </c:pt>
                <c:pt idx="116">
                  <c:v>0.23838954253037886</c:v>
                </c:pt>
                <c:pt idx="117">
                  <c:v>0.23838954253037886</c:v>
                </c:pt>
                <c:pt idx="118">
                  <c:v>0.23838954253037886</c:v>
                </c:pt>
                <c:pt idx="119">
                  <c:v>0.23838954253037886</c:v>
                </c:pt>
                <c:pt idx="120">
                  <c:v>0.23838954253037886</c:v>
                </c:pt>
                <c:pt idx="121">
                  <c:v>0.23838954253037886</c:v>
                </c:pt>
                <c:pt idx="122">
                  <c:v>0.23838954253037886</c:v>
                </c:pt>
                <c:pt idx="123">
                  <c:v>0.23838954253037886</c:v>
                </c:pt>
                <c:pt idx="124">
                  <c:v>0.23838954253037886</c:v>
                </c:pt>
                <c:pt idx="125">
                  <c:v>0.23838954253037886</c:v>
                </c:pt>
                <c:pt idx="126">
                  <c:v>0.23838954253037886</c:v>
                </c:pt>
                <c:pt idx="127">
                  <c:v>0.23838954253037886</c:v>
                </c:pt>
                <c:pt idx="128">
                  <c:v>0.23838954253037886</c:v>
                </c:pt>
                <c:pt idx="129">
                  <c:v>0.23838954253037886</c:v>
                </c:pt>
                <c:pt idx="130">
                  <c:v>0.23838954253037886</c:v>
                </c:pt>
                <c:pt idx="131">
                  <c:v>0.23838954253037886</c:v>
                </c:pt>
                <c:pt idx="132">
                  <c:v>0.23838954253037886</c:v>
                </c:pt>
                <c:pt idx="133">
                  <c:v>0.23838954253037886</c:v>
                </c:pt>
                <c:pt idx="134">
                  <c:v>0.23838954253037886</c:v>
                </c:pt>
                <c:pt idx="135">
                  <c:v>0.23838954253037886</c:v>
                </c:pt>
                <c:pt idx="136">
                  <c:v>0.23838954253037886</c:v>
                </c:pt>
                <c:pt idx="137">
                  <c:v>0.23838954253037886</c:v>
                </c:pt>
                <c:pt idx="138">
                  <c:v>0.23838954253037886</c:v>
                </c:pt>
                <c:pt idx="139">
                  <c:v>0.23838954253037886</c:v>
                </c:pt>
                <c:pt idx="140">
                  <c:v>0.23838954253037886</c:v>
                </c:pt>
                <c:pt idx="141">
                  <c:v>0.23838954253037886</c:v>
                </c:pt>
                <c:pt idx="142">
                  <c:v>0.23838954253037886</c:v>
                </c:pt>
                <c:pt idx="143">
                  <c:v>0.23838954253037886</c:v>
                </c:pt>
                <c:pt idx="144">
                  <c:v>0.23838954253037886</c:v>
                </c:pt>
                <c:pt idx="145">
                  <c:v>0.23838954253037886</c:v>
                </c:pt>
                <c:pt idx="146">
                  <c:v>0.23838954253037886</c:v>
                </c:pt>
                <c:pt idx="147">
                  <c:v>0.23838954253037886</c:v>
                </c:pt>
                <c:pt idx="148">
                  <c:v>0.23838954253037886</c:v>
                </c:pt>
                <c:pt idx="149">
                  <c:v>0.23838954253037886</c:v>
                </c:pt>
                <c:pt idx="150">
                  <c:v>0.23838954253037886</c:v>
                </c:pt>
                <c:pt idx="151">
                  <c:v>0.23838954253037886</c:v>
                </c:pt>
                <c:pt idx="152">
                  <c:v>0.23838954253037886</c:v>
                </c:pt>
                <c:pt idx="153">
                  <c:v>0.23838954253037886</c:v>
                </c:pt>
                <c:pt idx="154">
                  <c:v>0.23838954253037886</c:v>
                </c:pt>
                <c:pt idx="155">
                  <c:v>0.23838954253037886</c:v>
                </c:pt>
                <c:pt idx="156">
                  <c:v>0.23838954253037886</c:v>
                </c:pt>
                <c:pt idx="157">
                  <c:v>0.23838954253037886</c:v>
                </c:pt>
                <c:pt idx="158">
                  <c:v>0.23838954253037886</c:v>
                </c:pt>
                <c:pt idx="159">
                  <c:v>0.23838954253037886</c:v>
                </c:pt>
                <c:pt idx="160">
                  <c:v>0.23838954253037886</c:v>
                </c:pt>
                <c:pt idx="161">
                  <c:v>0.23838954253037886</c:v>
                </c:pt>
                <c:pt idx="162">
                  <c:v>0.23838954253037886</c:v>
                </c:pt>
                <c:pt idx="163">
                  <c:v>0.23838954253037886</c:v>
                </c:pt>
                <c:pt idx="164">
                  <c:v>0.23838954253037886</c:v>
                </c:pt>
                <c:pt idx="165">
                  <c:v>0.23838954253037886</c:v>
                </c:pt>
                <c:pt idx="166">
                  <c:v>0.23838954253037886</c:v>
                </c:pt>
                <c:pt idx="167">
                  <c:v>0.23838954253037886</c:v>
                </c:pt>
                <c:pt idx="168">
                  <c:v>0.23838954253037886</c:v>
                </c:pt>
                <c:pt idx="169">
                  <c:v>0.23838954253037886</c:v>
                </c:pt>
                <c:pt idx="170">
                  <c:v>0.23838954253037886</c:v>
                </c:pt>
                <c:pt idx="171">
                  <c:v>0.23838954253037886</c:v>
                </c:pt>
                <c:pt idx="172">
                  <c:v>0.23838954253037886</c:v>
                </c:pt>
                <c:pt idx="173">
                  <c:v>0.23838954253037886</c:v>
                </c:pt>
                <c:pt idx="174">
                  <c:v>0.23838954253037886</c:v>
                </c:pt>
                <c:pt idx="175">
                  <c:v>0.23838954253037886</c:v>
                </c:pt>
                <c:pt idx="176">
                  <c:v>0.23838954253037886</c:v>
                </c:pt>
                <c:pt idx="177">
                  <c:v>0.23838954253037886</c:v>
                </c:pt>
                <c:pt idx="178">
                  <c:v>0.23838954253037886</c:v>
                </c:pt>
                <c:pt idx="179">
                  <c:v>0.23838954253037886</c:v>
                </c:pt>
                <c:pt idx="180">
                  <c:v>0.23838954253037886</c:v>
                </c:pt>
                <c:pt idx="181">
                  <c:v>0.23838954253037886</c:v>
                </c:pt>
                <c:pt idx="182">
                  <c:v>0.23838954253037886</c:v>
                </c:pt>
                <c:pt idx="183">
                  <c:v>0.23838954253037886</c:v>
                </c:pt>
                <c:pt idx="184">
                  <c:v>0.23838954253037886</c:v>
                </c:pt>
                <c:pt idx="185">
                  <c:v>0.23838954253037886</c:v>
                </c:pt>
                <c:pt idx="186">
                  <c:v>0.23838954253037886</c:v>
                </c:pt>
                <c:pt idx="187">
                  <c:v>0.23838954253037886</c:v>
                </c:pt>
                <c:pt idx="188">
                  <c:v>0.23838954253037886</c:v>
                </c:pt>
                <c:pt idx="189">
                  <c:v>0.23838954253037886</c:v>
                </c:pt>
                <c:pt idx="190">
                  <c:v>0.23838954253037886</c:v>
                </c:pt>
                <c:pt idx="191">
                  <c:v>0.23838954253037886</c:v>
                </c:pt>
                <c:pt idx="192">
                  <c:v>0.23838954253037886</c:v>
                </c:pt>
                <c:pt idx="193">
                  <c:v>0.23838954253037886</c:v>
                </c:pt>
                <c:pt idx="194">
                  <c:v>0.23838954253037886</c:v>
                </c:pt>
                <c:pt idx="195">
                  <c:v>0.23838954253037886</c:v>
                </c:pt>
                <c:pt idx="196">
                  <c:v>0.23838954253037886</c:v>
                </c:pt>
                <c:pt idx="197">
                  <c:v>0.23838954253037886</c:v>
                </c:pt>
                <c:pt idx="198">
                  <c:v>0.23838954253037886</c:v>
                </c:pt>
                <c:pt idx="199">
                  <c:v>0.23838954253037886</c:v>
                </c:pt>
                <c:pt idx="200">
                  <c:v>0.23838954253037886</c:v>
                </c:pt>
                <c:pt idx="201">
                  <c:v>0.23838954253037886</c:v>
                </c:pt>
                <c:pt idx="202">
                  <c:v>0.23838954253037886</c:v>
                </c:pt>
                <c:pt idx="203">
                  <c:v>0.23838954253037886</c:v>
                </c:pt>
                <c:pt idx="204">
                  <c:v>0.23838954253037886</c:v>
                </c:pt>
                <c:pt idx="205">
                  <c:v>0.23838954253037886</c:v>
                </c:pt>
                <c:pt idx="206">
                  <c:v>0.23838954253037886</c:v>
                </c:pt>
                <c:pt idx="207">
                  <c:v>0.23838954253037886</c:v>
                </c:pt>
                <c:pt idx="208">
                  <c:v>0.23838954253037886</c:v>
                </c:pt>
                <c:pt idx="209">
                  <c:v>0.23838954253037886</c:v>
                </c:pt>
                <c:pt idx="210">
                  <c:v>0.23838954253037886</c:v>
                </c:pt>
                <c:pt idx="211">
                  <c:v>0.23838954253037886</c:v>
                </c:pt>
                <c:pt idx="212">
                  <c:v>0.23838954253037886</c:v>
                </c:pt>
                <c:pt idx="213">
                  <c:v>0.23838954253037886</c:v>
                </c:pt>
                <c:pt idx="214">
                  <c:v>0.23838954253037886</c:v>
                </c:pt>
                <c:pt idx="215">
                  <c:v>0.23838954253037886</c:v>
                </c:pt>
                <c:pt idx="216">
                  <c:v>0.23838954253037886</c:v>
                </c:pt>
                <c:pt idx="217">
                  <c:v>0.23838954253037886</c:v>
                </c:pt>
                <c:pt idx="218">
                  <c:v>0.23838954253037886</c:v>
                </c:pt>
                <c:pt idx="219">
                  <c:v>0.23838954253037886</c:v>
                </c:pt>
                <c:pt idx="220">
                  <c:v>0.23838954253037886</c:v>
                </c:pt>
                <c:pt idx="221">
                  <c:v>0.23838954253037886</c:v>
                </c:pt>
                <c:pt idx="222">
                  <c:v>0.23838954253037886</c:v>
                </c:pt>
                <c:pt idx="223">
                  <c:v>0.23838954253037886</c:v>
                </c:pt>
                <c:pt idx="224">
                  <c:v>0.23838954253037886</c:v>
                </c:pt>
                <c:pt idx="225">
                  <c:v>0.23838954253037886</c:v>
                </c:pt>
                <c:pt idx="226">
                  <c:v>0.23838954253037886</c:v>
                </c:pt>
                <c:pt idx="227">
                  <c:v>0.23838954253037886</c:v>
                </c:pt>
                <c:pt idx="228">
                  <c:v>0.23838954253037886</c:v>
                </c:pt>
                <c:pt idx="229">
                  <c:v>0.23838954253037886</c:v>
                </c:pt>
                <c:pt idx="230">
                  <c:v>0.23838954253037886</c:v>
                </c:pt>
                <c:pt idx="231">
                  <c:v>0.23838954253037886</c:v>
                </c:pt>
                <c:pt idx="232">
                  <c:v>0.23838954253037886</c:v>
                </c:pt>
                <c:pt idx="233">
                  <c:v>0.23838954253037886</c:v>
                </c:pt>
                <c:pt idx="234">
                  <c:v>0.23838954253037886</c:v>
                </c:pt>
                <c:pt idx="235">
                  <c:v>0.23838954253037886</c:v>
                </c:pt>
                <c:pt idx="236">
                  <c:v>0.23838954253037886</c:v>
                </c:pt>
                <c:pt idx="237">
                  <c:v>0.23838954253037886</c:v>
                </c:pt>
                <c:pt idx="238">
                  <c:v>0.23838954253037886</c:v>
                </c:pt>
                <c:pt idx="239">
                  <c:v>0.23838954253037886</c:v>
                </c:pt>
                <c:pt idx="240">
                  <c:v>0.23838954253037886</c:v>
                </c:pt>
                <c:pt idx="241">
                  <c:v>0.23838954253037886</c:v>
                </c:pt>
                <c:pt idx="242">
                  <c:v>0.23838954253037886</c:v>
                </c:pt>
                <c:pt idx="243">
                  <c:v>0.23838954253037886</c:v>
                </c:pt>
                <c:pt idx="244">
                  <c:v>0.23838954253037886</c:v>
                </c:pt>
                <c:pt idx="245">
                  <c:v>0.23838954253037886</c:v>
                </c:pt>
                <c:pt idx="246">
                  <c:v>0.23838954253037886</c:v>
                </c:pt>
                <c:pt idx="247">
                  <c:v>0.23838954253037886</c:v>
                </c:pt>
                <c:pt idx="248">
                  <c:v>0.23838954253037886</c:v>
                </c:pt>
                <c:pt idx="249">
                  <c:v>0.23838954253037886</c:v>
                </c:pt>
                <c:pt idx="250">
                  <c:v>0.23838954253037886</c:v>
                </c:pt>
                <c:pt idx="251">
                  <c:v>0.23838954253037886</c:v>
                </c:pt>
                <c:pt idx="252">
                  <c:v>0.23838954253037886</c:v>
                </c:pt>
                <c:pt idx="253">
                  <c:v>0.23838954253037886</c:v>
                </c:pt>
                <c:pt idx="254">
                  <c:v>0.23838954253037886</c:v>
                </c:pt>
                <c:pt idx="255">
                  <c:v>0.23838954253037886</c:v>
                </c:pt>
                <c:pt idx="256">
                  <c:v>0.23838954253037886</c:v>
                </c:pt>
                <c:pt idx="257">
                  <c:v>0.23838954253037886</c:v>
                </c:pt>
                <c:pt idx="258">
                  <c:v>0.23838954253037886</c:v>
                </c:pt>
                <c:pt idx="259">
                  <c:v>0.23838954253037886</c:v>
                </c:pt>
                <c:pt idx="260">
                  <c:v>0.23838954253037886</c:v>
                </c:pt>
                <c:pt idx="261">
                  <c:v>0.23838954253037886</c:v>
                </c:pt>
                <c:pt idx="262">
                  <c:v>0.23838954253037886</c:v>
                </c:pt>
                <c:pt idx="263">
                  <c:v>0.23838954253037886</c:v>
                </c:pt>
                <c:pt idx="264">
                  <c:v>0.23838954253037886</c:v>
                </c:pt>
                <c:pt idx="265">
                  <c:v>0.23838954253037886</c:v>
                </c:pt>
                <c:pt idx="266">
                  <c:v>0.23838954253037886</c:v>
                </c:pt>
                <c:pt idx="267">
                  <c:v>0.23838954253037886</c:v>
                </c:pt>
                <c:pt idx="268">
                  <c:v>0.23838954253037886</c:v>
                </c:pt>
                <c:pt idx="269">
                  <c:v>0.23838954253037886</c:v>
                </c:pt>
                <c:pt idx="270">
                  <c:v>0.23838954253037886</c:v>
                </c:pt>
                <c:pt idx="271">
                  <c:v>0.23838954253037886</c:v>
                </c:pt>
                <c:pt idx="272">
                  <c:v>0.23838954253037886</c:v>
                </c:pt>
                <c:pt idx="273">
                  <c:v>0.23838954253037886</c:v>
                </c:pt>
                <c:pt idx="274">
                  <c:v>0.23838954253037886</c:v>
                </c:pt>
                <c:pt idx="275">
                  <c:v>0.23838954253037886</c:v>
                </c:pt>
                <c:pt idx="276">
                  <c:v>0.23838954253037886</c:v>
                </c:pt>
                <c:pt idx="277">
                  <c:v>0.23838954253037886</c:v>
                </c:pt>
                <c:pt idx="278">
                  <c:v>0.23838954253037886</c:v>
                </c:pt>
                <c:pt idx="279">
                  <c:v>0.23838954253037886</c:v>
                </c:pt>
                <c:pt idx="280">
                  <c:v>0.23838954253037886</c:v>
                </c:pt>
                <c:pt idx="281">
                  <c:v>0.23838954253037886</c:v>
                </c:pt>
                <c:pt idx="282">
                  <c:v>0.23838954253037886</c:v>
                </c:pt>
                <c:pt idx="283">
                  <c:v>0.23838954253037886</c:v>
                </c:pt>
                <c:pt idx="284">
                  <c:v>0.23838954253037886</c:v>
                </c:pt>
                <c:pt idx="285">
                  <c:v>0.23838954253037886</c:v>
                </c:pt>
                <c:pt idx="286">
                  <c:v>0.23838954253037886</c:v>
                </c:pt>
                <c:pt idx="287">
                  <c:v>0.23838954253037886</c:v>
                </c:pt>
                <c:pt idx="288">
                  <c:v>0.23838954253037886</c:v>
                </c:pt>
                <c:pt idx="289">
                  <c:v>0.23838954253037886</c:v>
                </c:pt>
                <c:pt idx="290">
                  <c:v>0.23838954253037886</c:v>
                </c:pt>
                <c:pt idx="291">
                  <c:v>0.23838954253037886</c:v>
                </c:pt>
                <c:pt idx="292">
                  <c:v>0.23838954253037886</c:v>
                </c:pt>
                <c:pt idx="293">
                  <c:v>0.23838954253037886</c:v>
                </c:pt>
                <c:pt idx="294">
                  <c:v>0.23838954253037886</c:v>
                </c:pt>
                <c:pt idx="295">
                  <c:v>0.23838954253037886</c:v>
                </c:pt>
                <c:pt idx="296">
                  <c:v>0.23838954253037886</c:v>
                </c:pt>
                <c:pt idx="297">
                  <c:v>0.23838954253037886</c:v>
                </c:pt>
                <c:pt idx="298">
                  <c:v>0.23838954253037886</c:v>
                </c:pt>
                <c:pt idx="299">
                  <c:v>0.23838954253037886</c:v>
                </c:pt>
                <c:pt idx="300">
                  <c:v>0.23838954253037886</c:v>
                </c:pt>
                <c:pt idx="301">
                  <c:v>0.23838954253037886</c:v>
                </c:pt>
                <c:pt idx="302">
                  <c:v>0.23838954253037886</c:v>
                </c:pt>
                <c:pt idx="303">
                  <c:v>0.23838954253037886</c:v>
                </c:pt>
                <c:pt idx="304">
                  <c:v>0.23838954253037886</c:v>
                </c:pt>
                <c:pt idx="305">
                  <c:v>0.23838954253037886</c:v>
                </c:pt>
                <c:pt idx="306">
                  <c:v>0.23838954253037886</c:v>
                </c:pt>
                <c:pt idx="307">
                  <c:v>0.23838954253037886</c:v>
                </c:pt>
                <c:pt idx="308">
                  <c:v>0.23838954253037886</c:v>
                </c:pt>
                <c:pt idx="309">
                  <c:v>0.23838954253037886</c:v>
                </c:pt>
                <c:pt idx="310">
                  <c:v>0.23838954253037886</c:v>
                </c:pt>
                <c:pt idx="311">
                  <c:v>0.23838954253037886</c:v>
                </c:pt>
                <c:pt idx="312">
                  <c:v>0.23838954253037886</c:v>
                </c:pt>
                <c:pt idx="313">
                  <c:v>0.23838954253037886</c:v>
                </c:pt>
                <c:pt idx="314">
                  <c:v>0.23838954253037886</c:v>
                </c:pt>
                <c:pt idx="315">
                  <c:v>0.23838954253037886</c:v>
                </c:pt>
                <c:pt idx="316">
                  <c:v>0.23838954253037886</c:v>
                </c:pt>
                <c:pt idx="317">
                  <c:v>0.23838954253037886</c:v>
                </c:pt>
                <c:pt idx="318">
                  <c:v>0.23838954253037886</c:v>
                </c:pt>
                <c:pt idx="319">
                  <c:v>0.23838954253037886</c:v>
                </c:pt>
                <c:pt idx="320">
                  <c:v>0.23838954253037886</c:v>
                </c:pt>
                <c:pt idx="321">
                  <c:v>0.23838954253037886</c:v>
                </c:pt>
                <c:pt idx="322">
                  <c:v>0.23838954253037886</c:v>
                </c:pt>
                <c:pt idx="323">
                  <c:v>0.23838954253037886</c:v>
                </c:pt>
                <c:pt idx="324">
                  <c:v>0.23838954253037886</c:v>
                </c:pt>
                <c:pt idx="325">
                  <c:v>0.23838954253037886</c:v>
                </c:pt>
                <c:pt idx="326">
                  <c:v>0.23838954253037886</c:v>
                </c:pt>
                <c:pt idx="327">
                  <c:v>0.23838954253037886</c:v>
                </c:pt>
                <c:pt idx="328">
                  <c:v>0.23838954253037886</c:v>
                </c:pt>
                <c:pt idx="329">
                  <c:v>0.23838954253037886</c:v>
                </c:pt>
                <c:pt idx="330">
                  <c:v>0.23838954253037886</c:v>
                </c:pt>
                <c:pt idx="331">
                  <c:v>0.23838954253037886</c:v>
                </c:pt>
                <c:pt idx="332">
                  <c:v>0.23838954253037886</c:v>
                </c:pt>
                <c:pt idx="333">
                  <c:v>0.23838954253037886</c:v>
                </c:pt>
                <c:pt idx="334">
                  <c:v>0.23838954253037886</c:v>
                </c:pt>
                <c:pt idx="335">
                  <c:v>0.23838954253037886</c:v>
                </c:pt>
                <c:pt idx="336">
                  <c:v>0.23838954253037886</c:v>
                </c:pt>
                <c:pt idx="337">
                  <c:v>0.23838954253037886</c:v>
                </c:pt>
                <c:pt idx="338">
                  <c:v>0.23838954253037886</c:v>
                </c:pt>
                <c:pt idx="339">
                  <c:v>0.23838954253037886</c:v>
                </c:pt>
                <c:pt idx="340">
                  <c:v>0.23838954253037886</c:v>
                </c:pt>
                <c:pt idx="341">
                  <c:v>0.23838954253037886</c:v>
                </c:pt>
                <c:pt idx="342">
                  <c:v>0.23838954253037886</c:v>
                </c:pt>
                <c:pt idx="343">
                  <c:v>0.23838954253037886</c:v>
                </c:pt>
                <c:pt idx="344">
                  <c:v>0.23838954253037886</c:v>
                </c:pt>
                <c:pt idx="345">
                  <c:v>0.23838954253037886</c:v>
                </c:pt>
                <c:pt idx="346">
                  <c:v>0.23838954253037886</c:v>
                </c:pt>
                <c:pt idx="347">
                  <c:v>0.23838954253037886</c:v>
                </c:pt>
                <c:pt idx="348">
                  <c:v>0.23838954253037886</c:v>
                </c:pt>
                <c:pt idx="349">
                  <c:v>0.23838954253037886</c:v>
                </c:pt>
                <c:pt idx="350">
                  <c:v>0.23838954253037886</c:v>
                </c:pt>
                <c:pt idx="351">
                  <c:v>0.23838954253037886</c:v>
                </c:pt>
                <c:pt idx="352">
                  <c:v>0.23838954253037886</c:v>
                </c:pt>
                <c:pt idx="353">
                  <c:v>0.23838954253037886</c:v>
                </c:pt>
                <c:pt idx="354">
                  <c:v>0.23838954253037886</c:v>
                </c:pt>
                <c:pt idx="355">
                  <c:v>0.23838954253037886</c:v>
                </c:pt>
                <c:pt idx="356">
                  <c:v>0.23838954253037886</c:v>
                </c:pt>
                <c:pt idx="357">
                  <c:v>0.23838954253037886</c:v>
                </c:pt>
                <c:pt idx="358">
                  <c:v>0.23838954253037886</c:v>
                </c:pt>
                <c:pt idx="359">
                  <c:v>0.23838954253037886</c:v>
                </c:pt>
                <c:pt idx="360">
                  <c:v>0.23838954253037886</c:v>
                </c:pt>
                <c:pt idx="361">
                  <c:v>0.23838954253037886</c:v>
                </c:pt>
                <c:pt idx="362">
                  <c:v>0.23838954253037886</c:v>
                </c:pt>
                <c:pt idx="363">
                  <c:v>0.23838954253037886</c:v>
                </c:pt>
                <c:pt idx="364">
                  <c:v>0.23838954253037886</c:v>
                </c:pt>
                <c:pt idx="365">
                  <c:v>0.23838954253037886</c:v>
                </c:pt>
                <c:pt idx="366">
                  <c:v>0.23838954253037886</c:v>
                </c:pt>
                <c:pt idx="367">
                  <c:v>0.23838954253037886</c:v>
                </c:pt>
                <c:pt idx="368">
                  <c:v>0.23838954253037886</c:v>
                </c:pt>
                <c:pt idx="369">
                  <c:v>0.23838954253037886</c:v>
                </c:pt>
                <c:pt idx="370">
                  <c:v>0.23838954253037886</c:v>
                </c:pt>
                <c:pt idx="371">
                  <c:v>0.23838954253037886</c:v>
                </c:pt>
                <c:pt idx="372">
                  <c:v>0.23838954253037886</c:v>
                </c:pt>
                <c:pt idx="373">
                  <c:v>0.23838954253037886</c:v>
                </c:pt>
                <c:pt idx="374">
                  <c:v>0.23838954253037886</c:v>
                </c:pt>
                <c:pt idx="375">
                  <c:v>0.23838954253037886</c:v>
                </c:pt>
                <c:pt idx="376">
                  <c:v>0.23838954253037886</c:v>
                </c:pt>
                <c:pt idx="377">
                  <c:v>0.23838954253037886</c:v>
                </c:pt>
                <c:pt idx="378">
                  <c:v>0.23838954253037886</c:v>
                </c:pt>
                <c:pt idx="379">
                  <c:v>0.23838954253037886</c:v>
                </c:pt>
                <c:pt idx="380">
                  <c:v>0.23838954253037886</c:v>
                </c:pt>
                <c:pt idx="381">
                  <c:v>0.23838954253037886</c:v>
                </c:pt>
                <c:pt idx="382">
                  <c:v>0.23838954253037886</c:v>
                </c:pt>
                <c:pt idx="383">
                  <c:v>0.23838954253037886</c:v>
                </c:pt>
                <c:pt idx="384">
                  <c:v>0.23838954253037886</c:v>
                </c:pt>
                <c:pt idx="385">
                  <c:v>0.23838954253037886</c:v>
                </c:pt>
                <c:pt idx="386">
                  <c:v>0.23838954253037886</c:v>
                </c:pt>
                <c:pt idx="387">
                  <c:v>0.23838954253037886</c:v>
                </c:pt>
                <c:pt idx="388">
                  <c:v>0.23838954253037886</c:v>
                </c:pt>
                <c:pt idx="389">
                  <c:v>0.23838954253037886</c:v>
                </c:pt>
                <c:pt idx="390">
                  <c:v>0.23838954253037886</c:v>
                </c:pt>
                <c:pt idx="391">
                  <c:v>0.23838954253037886</c:v>
                </c:pt>
                <c:pt idx="392">
                  <c:v>0.23838954253037886</c:v>
                </c:pt>
                <c:pt idx="393">
                  <c:v>0.23838954253037886</c:v>
                </c:pt>
                <c:pt idx="394">
                  <c:v>0.23838954253037886</c:v>
                </c:pt>
                <c:pt idx="395">
                  <c:v>0.23838954253037886</c:v>
                </c:pt>
                <c:pt idx="396">
                  <c:v>0.23838954253037886</c:v>
                </c:pt>
                <c:pt idx="397">
                  <c:v>0.23838954253037886</c:v>
                </c:pt>
                <c:pt idx="398">
                  <c:v>0.23838954253037886</c:v>
                </c:pt>
                <c:pt idx="399">
                  <c:v>0.23838954253037886</c:v>
                </c:pt>
                <c:pt idx="400">
                  <c:v>0.23838954253037886</c:v>
                </c:pt>
                <c:pt idx="401">
                  <c:v>0.23838954253037886</c:v>
                </c:pt>
                <c:pt idx="402">
                  <c:v>0.23838954253037886</c:v>
                </c:pt>
                <c:pt idx="403">
                  <c:v>0.23838954253037886</c:v>
                </c:pt>
                <c:pt idx="404">
                  <c:v>0.23838954253037886</c:v>
                </c:pt>
                <c:pt idx="405">
                  <c:v>0.23838954253037886</c:v>
                </c:pt>
                <c:pt idx="406">
                  <c:v>0.23838954253037886</c:v>
                </c:pt>
                <c:pt idx="407">
                  <c:v>0.23838954253037886</c:v>
                </c:pt>
                <c:pt idx="408">
                  <c:v>0.23838954253037886</c:v>
                </c:pt>
                <c:pt idx="409">
                  <c:v>0.23838954253037886</c:v>
                </c:pt>
                <c:pt idx="410">
                  <c:v>0.23838954253037886</c:v>
                </c:pt>
                <c:pt idx="411">
                  <c:v>0.23838954253037886</c:v>
                </c:pt>
                <c:pt idx="412">
                  <c:v>0.23838954253037886</c:v>
                </c:pt>
                <c:pt idx="413">
                  <c:v>0.23838954253037886</c:v>
                </c:pt>
                <c:pt idx="414">
                  <c:v>0.23838954253037886</c:v>
                </c:pt>
                <c:pt idx="415">
                  <c:v>0.23838954253037886</c:v>
                </c:pt>
                <c:pt idx="416">
                  <c:v>0.23838954253037886</c:v>
                </c:pt>
                <c:pt idx="417">
                  <c:v>0.23838954253037886</c:v>
                </c:pt>
                <c:pt idx="418">
                  <c:v>0.23838954253037886</c:v>
                </c:pt>
                <c:pt idx="419">
                  <c:v>0.23838954253037886</c:v>
                </c:pt>
                <c:pt idx="420">
                  <c:v>0.23838954253037886</c:v>
                </c:pt>
                <c:pt idx="421">
                  <c:v>0.23838954253037886</c:v>
                </c:pt>
                <c:pt idx="422">
                  <c:v>0.23838954253037886</c:v>
                </c:pt>
                <c:pt idx="423">
                  <c:v>0.23838954253037886</c:v>
                </c:pt>
                <c:pt idx="424">
                  <c:v>0.23838954253037886</c:v>
                </c:pt>
                <c:pt idx="425">
                  <c:v>0.23838954253037886</c:v>
                </c:pt>
                <c:pt idx="426">
                  <c:v>0.23838954253037886</c:v>
                </c:pt>
                <c:pt idx="427">
                  <c:v>0.23838954253037886</c:v>
                </c:pt>
                <c:pt idx="428">
                  <c:v>0.23838954253037886</c:v>
                </c:pt>
                <c:pt idx="429">
                  <c:v>0.23838954253037886</c:v>
                </c:pt>
                <c:pt idx="430">
                  <c:v>0.23838954253037886</c:v>
                </c:pt>
                <c:pt idx="431">
                  <c:v>0.23838954253037886</c:v>
                </c:pt>
                <c:pt idx="432">
                  <c:v>0.23838954253037886</c:v>
                </c:pt>
                <c:pt idx="433">
                  <c:v>0.23838954253037886</c:v>
                </c:pt>
                <c:pt idx="434">
                  <c:v>0.23838954253037886</c:v>
                </c:pt>
                <c:pt idx="435">
                  <c:v>0.23838954253037886</c:v>
                </c:pt>
                <c:pt idx="436">
                  <c:v>0.23838954253037886</c:v>
                </c:pt>
                <c:pt idx="437">
                  <c:v>0.23838954253037886</c:v>
                </c:pt>
                <c:pt idx="438">
                  <c:v>0.23838954253037886</c:v>
                </c:pt>
                <c:pt idx="439">
                  <c:v>0.23838954253037886</c:v>
                </c:pt>
                <c:pt idx="440">
                  <c:v>0.23838954253037886</c:v>
                </c:pt>
                <c:pt idx="441">
                  <c:v>0.23838954253037886</c:v>
                </c:pt>
                <c:pt idx="442">
                  <c:v>0.23838954253037886</c:v>
                </c:pt>
                <c:pt idx="443">
                  <c:v>0.23838954253037886</c:v>
                </c:pt>
                <c:pt idx="444">
                  <c:v>0.23838954253037886</c:v>
                </c:pt>
                <c:pt idx="445">
                  <c:v>0.23838954253037886</c:v>
                </c:pt>
                <c:pt idx="446">
                  <c:v>0.23838954253037886</c:v>
                </c:pt>
                <c:pt idx="447">
                  <c:v>0.23838954253037886</c:v>
                </c:pt>
                <c:pt idx="448">
                  <c:v>0.23838954253037886</c:v>
                </c:pt>
                <c:pt idx="449">
                  <c:v>0.23838954253037886</c:v>
                </c:pt>
                <c:pt idx="450">
                  <c:v>0.23838954253037886</c:v>
                </c:pt>
                <c:pt idx="451">
                  <c:v>0.23838954253037886</c:v>
                </c:pt>
                <c:pt idx="452">
                  <c:v>0.23838954253037886</c:v>
                </c:pt>
                <c:pt idx="453">
                  <c:v>0.23838954253037886</c:v>
                </c:pt>
                <c:pt idx="454">
                  <c:v>0.23838954253037886</c:v>
                </c:pt>
                <c:pt idx="455">
                  <c:v>0.23838954253037886</c:v>
                </c:pt>
                <c:pt idx="456">
                  <c:v>0.23838954253037886</c:v>
                </c:pt>
                <c:pt idx="457">
                  <c:v>0.23838954253037886</c:v>
                </c:pt>
                <c:pt idx="458">
                  <c:v>0.23838954253037886</c:v>
                </c:pt>
                <c:pt idx="459">
                  <c:v>0.23838954253037886</c:v>
                </c:pt>
                <c:pt idx="460">
                  <c:v>0.23838954253037886</c:v>
                </c:pt>
                <c:pt idx="461">
                  <c:v>0.23838954253037886</c:v>
                </c:pt>
                <c:pt idx="462">
                  <c:v>0.23838954253037886</c:v>
                </c:pt>
                <c:pt idx="463">
                  <c:v>0.23838954253037886</c:v>
                </c:pt>
                <c:pt idx="464">
                  <c:v>0.23838954253037886</c:v>
                </c:pt>
                <c:pt idx="465">
                  <c:v>0.23838954253037886</c:v>
                </c:pt>
                <c:pt idx="466">
                  <c:v>0.23838954253037886</c:v>
                </c:pt>
                <c:pt idx="467">
                  <c:v>0.23838954253037886</c:v>
                </c:pt>
                <c:pt idx="468">
                  <c:v>0.23838954253037886</c:v>
                </c:pt>
                <c:pt idx="469">
                  <c:v>0.23838954253037886</c:v>
                </c:pt>
                <c:pt idx="470">
                  <c:v>0.23838954253037886</c:v>
                </c:pt>
                <c:pt idx="471">
                  <c:v>0.23838954253037886</c:v>
                </c:pt>
                <c:pt idx="472">
                  <c:v>0.23838954253037886</c:v>
                </c:pt>
                <c:pt idx="473">
                  <c:v>0.23838954253037886</c:v>
                </c:pt>
                <c:pt idx="474">
                  <c:v>0.23838954253037886</c:v>
                </c:pt>
                <c:pt idx="475">
                  <c:v>0.23838954253037886</c:v>
                </c:pt>
                <c:pt idx="476">
                  <c:v>0.23838954253037886</c:v>
                </c:pt>
                <c:pt idx="477">
                  <c:v>0.23838954253037886</c:v>
                </c:pt>
                <c:pt idx="478">
                  <c:v>0.23838954253037886</c:v>
                </c:pt>
                <c:pt idx="479">
                  <c:v>0.23838954253037886</c:v>
                </c:pt>
                <c:pt idx="480">
                  <c:v>0.23838954253037886</c:v>
                </c:pt>
                <c:pt idx="481">
                  <c:v>0.23838954253037886</c:v>
                </c:pt>
                <c:pt idx="482">
                  <c:v>0.23838954253037886</c:v>
                </c:pt>
                <c:pt idx="483">
                  <c:v>0.23838954253037886</c:v>
                </c:pt>
                <c:pt idx="484">
                  <c:v>0.23838954253037886</c:v>
                </c:pt>
                <c:pt idx="485">
                  <c:v>0.23838954253037886</c:v>
                </c:pt>
                <c:pt idx="486">
                  <c:v>0.23838954253037886</c:v>
                </c:pt>
                <c:pt idx="487">
                  <c:v>0.23838954253037886</c:v>
                </c:pt>
                <c:pt idx="488">
                  <c:v>0.23838954253037886</c:v>
                </c:pt>
                <c:pt idx="489">
                  <c:v>0.23838954253037886</c:v>
                </c:pt>
                <c:pt idx="490">
                  <c:v>0.23838954253037886</c:v>
                </c:pt>
                <c:pt idx="491">
                  <c:v>0.23838954253037886</c:v>
                </c:pt>
                <c:pt idx="492">
                  <c:v>0.23838954253037886</c:v>
                </c:pt>
                <c:pt idx="493">
                  <c:v>0.23838954253037886</c:v>
                </c:pt>
                <c:pt idx="494">
                  <c:v>0.23838954253037886</c:v>
                </c:pt>
                <c:pt idx="495">
                  <c:v>0.23838954253037886</c:v>
                </c:pt>
                <c:pt idx="496">
                  <c:v>0.23838954253037886</c:v>
                </c:pt>
                <c:pt idx="497">
                  <c:v>0.23838954253037886</c:v>
                </c:pt>
                <c:pt idx="498">
                  <c:v>0.23838954253037886</c:v>
                </c:pt>
                <c:pt idx="499">
                  <c:v>0.23838954253037886</c:v>
                </c:pt>
                <c:pt idx="500">
                  <c:v>0.23838954253037886</c:v>
                </c:pt>
                <c:pt idx="501">
                  <c:v>0.23838954253037886</c:v>
                </c:pt>
                <c:pt idx="502">
                  <c:v>0.23838954253037886</c:v>
                </c:pt>
                <c:pt idx="503">
                  <c:v>0.23838954253037886</c:v>
                </c:pt>
                <c:pt idx="504">
                  <c:v>0.23838954253037886</c:v>
                </c:pt>
                <c:pt idx="505">
                  <c:v>0.23838954253037886</c:v>
                </c:pt>
                <c:pt idx="506">
                  <c:v>0.23838954253037886</c:v>
                </c:pt>
                <c:pt idx="507">
                  <c:v>0.23838954253037886</c:v>
                </c:pt>
                <c:pt idx="508">
                  <c:v>0.23838954253037886</c:v>
                </c:pt>
                <c:pt idx="509">
                  <c:v>0.23838954253037886</c:v>
                </c:pt>
                <c:pt idx="510">
                  <c:v>0.23838954253037886</c:v>
                </c:pt>
                <c:pt idx="511">
                  <c:v>0.23838954253037886</c:v>
                </c:pt>
                <c:pt idx="512">
                  <c:v>0.23838954253037886</c:v>
                </c:pt>
                <c:pt idx="513">
                  <c:v>0.23838954253037886</c:v>
                </c:pt>
                <c:pt idx="514">
                  <c:v>0.23838954253037886</c:v>
                </c:pt>
                <c:pt idx="515">
                  <c:v>0.23838954253037886</c:v>
                </c:pt>
                <c:pt idx="516">
                  <c:v>0.23838954253037886</c:v>
                </c:pt>
                <c:pt idx="517">
                  <c:v>0.23838954253037886</c:v>
                </c:pt>
                <c:pt idx="518">
                  <c:v>0.23838954253037886</c:v>
                </c:pt>
                <c:pt idx="519">
                  <c:v>0.23838954253037886</c:v>
                </c:pt>
                <c:pt idx="520">
                  <c:v>0.23838954253037886</c:v>
                </c:pt>
                <c:pt idx="521">
                  <c:v>0.23838954253037886</c:v>
                </c:pt>
                <c:pt idx="522">
                  <c:v>0.23838954253037886</c:v>
                </c:pt>
                <c:pt idx="523">
                  <c:v>0.23838954253037886</c:v>
                </c:pt>
                <c:pt idx="524">
                  <c:v>0.23838954253037886</c:v>
                </c:pt>
                <c:pt idx="525">
                  <c:v>0.23838954253037886</c:v>
                </c:pt>
                <c:pt idx="526">
                  <c:v>0.23838954253037886</c:v>
                </c:pt>
                <c:pt idx="527">
                  <c:v>0.23838954253037886</c:v>
                </c:pt>
                <c:pt idx="528">
                  <c:v>0.23838954253037886</c:v>
                </c:pt>
                <c:pt idx="529">
                  <c:v>0.23838954253037886</c:v>
                </c:pt>
                <c:pt idx="530">
                  <c:v>0.23838954253037886</c:v>
                </c:pt>
                <c:pt idx="531">
                  <c:v>0.23838954253037886</c:v>
                </c:pt>
                <c:pt idx="532">
                  <c:v>0.23838954253037886</c:v>
                </c:pt>
                <c:pt idx="533">
                  <c:v>0.23838954253037886</c:v>
                </c:pt>
                <c:pt idx="534">
                  <c:v>0.23838954253037886</c:v>
                </c:pt>
                <c:pt idx="535">
                  <c:v>0.23838954253037886</c:v>
                </c:pt>
                <c:pt idx="536">
                  <c:v>0.23838954253037886</c:v>
                </c:pt>
                <c:pt idx="537">
                  <c:v>0.23838954253037886</c:v>
                </c:pt>
                <c:pt idx="538">
                  <c:v>0.23838954253037886</c:v>
                </c:pt>
                <c:pt idx="539">
                  <c:v>0.23838954253037886</c:v>
                </c:pt>
                <c:pt idx="540">
                  <c:v>0.23838954253037886</c:v>
                </c:pt>
                <c:pt idx="541">
                  <c:v>0.23838954253037886</c:v>
                </c:pt>
                <c:pt idx="542">
                  <c:v>0.23838954253037886</c:v>
                </c:pt>
                <c:pt idx="543">
                  <c:v>0.23838954253037886</c:v>
                </c:pt>
                <c:pt idx="544">
                  <c:v>0.23838954253037886</c:v>
                </c:pt>
                <c:pt idx="545">
                  <c:v>0.23838954253037886</c:v>
                </c:pt>
                <c:pt idx="546">
                  <c:v>0.23838954253037886</c:v>
                </c:pt>
                <c:pt idx="547">
                  <c:v>0.23838954253037886</c:v>
                </c:pt>
                <c:pt idx="548">
                  <c:v>0.23838954253037886</c:v>
                </c:pt>
                <c:pt idx="549">
                  <c:v>0.23838954253037886</c:v>
                </c:pt>
                <c:pt idx="550">
                  <c:v>0.23838954253037886</c:v>
                </c:pt>
                <c:pt idx="551">
                  <c:v>0.23838954253037886</c:v>
                </c:pt>
                <c:pt idx="552">
                  <c:v>0.23838954253037886</c:v>
                </c:pt>
                <c:pt idx="553">
                  <c:v>0.23838954253037886</c:v>
                </c:pt>
                <c:pt idx="554">
                  <c:v>0.23838954253037886</c:v>
                </c:pt>
                <c:pt idx="555">
                  <c:v>0.23838954253037886</c:v>
                </c:pt>
                <c:pt idx="556">
                  <c:v>0.23838954253037886</c:v>
                </c:pt>
                <c:pt idx="557">
                  <c:v>0.23838954253037886</c:v>
                </c:pt>
                <c:pt idx="558">
                  <c:v>0.23838954253037886</c:v>
                </c:pt>
                <c:pt idx="559">
                  <c:v>0.23838954253037886</c:v>
                </c:pt>
                <c:pt idx="560">
                  <c:v>0.23838954253037886</c:v>
                </c:pt>
                <c:pt idx="561">
                  <c:v>0.23838954253037886</c:v>
                </c:pt>
                <c:pt idx="562">
                  <c:v>0.23838954253037886</c:v>
                </c:pt>
                <c:pt idx="563">
                  <c:v>0.23838954253037886</c:v>
                </c:pt>
                <c:pt idx="564">
                  <c:v>0.23838954253037886</c:v>
                </c:pt>
                <c:pt idx="565">
                  <c:v>0.23838954253037886</c:v>
                </c:pt>
                <c:pt idx="566">
                  <c:v>0.23838954253037886</c:v>
                </c:pt>
                <c:pt idx="567">
                  <c:v>0.23838954253037886</c:v>
                </c:pt>
                <c:pt idx="568">
                  <c:v>0.23838954253037886</c:v>
                </c:pt>
                <c:pt idx="569">
                  <c:v>0.23838954253037886</c:v>
                </c:pt>
                <c:pt idx="570">
                  <c:v>0.23838954253037886</c:v>
                </c:pt>
                <c:pt idx="571">
                  <c:v>0.23838954253037886</c:v>
                </c:pt>
                <c:pt idx="572">
                  <c:v>0.23838954253037886</c:v>
                </c:pt>
                <c:pt idx="573">
                  <c:v>0.23838954253037886</c:v>
                </c:pt>
                <c:pt idx="574">
                  <c:v>0.23838954253037886</c:v>
                </c:pt>
                <c:pt idx="575">
                  <c:v>0.23838954253037886</c:v>
                </c:pt>
                <c:pt idx="576">
                  <c:v>0.23838954253037886</c:v>
                </c:pt>
                <c:pt idx="577">
                  <c:v>0.23838954253037886</c:v>
                </c:pt>
                <c:pt idx="578">
                  <c:v>0.23838954253037886</c:v>
                </c:pt>
                <c:pt idx="579">
                  <c:v>0.23838954253037886</c:v>
                </c:pt>
                <c:pt idx="580">
                  <c:v>0.23838954253037886</c:v>
                </c:pt>
                <c:pt idx="581">
                  <c:v>0.23838954253037886</c:v>
                </c:pt>
                <c:pt idx="582">
                  <c:v>0.23838954253037886</c:v>
                </c:pt>
                <c:pt idx="583">
                  <c:v>0.23838954253037886</c:v>
                </c:pt>
                <c:pt idx="584">
                  <c:v>0.23838954253037886</c:v>
                </c:pt>
                <c:pt idx="585">
                  <c:v>0.23838954253037886</c:v>
                </c:pt>
                <c:pt idx="586">
                  <c:v>0.23838954253037886</c:v>
                </c:pt>
                <c:pt idx="587">
                  <c:v>0.23838954253037886</c:v>
                </c:pt>
                <c:pt idx="588">
                  <c:v>0.23838954253037886</c:v>
                </c:pt>
                <c:pt idx="589">
                  <c:v>0.23838954253037886</c:v>
                </c:pt>
                <c:pt idx="590">
                  <c:v>0.23838954253037886</c:v>
                </c:pt>
                <c:pt idx="591">
                  <c:v>0.23838954253037886</c:v>
                </c:pt>
                <c:pt idx="592">
                  <c:v>0.23838954253037886</c:v>
                </c:pt>
                <c:pt idx="593">
                  <c:v>0.23838954253037886</c:v>
                </c:pt>
                <c:pt idx="594">
                  <c:v>0.23838954253037886</c:v>
                </c:pt>
                <c:pt idx="595">
                  <c:v>0.23838954253037886</c:v>
                </c:pt>
                <c:pt idx="596">
                  <c:v>0.23838954253037886</c:v>
                </c:pt>
                <c:pt idx="597">
                  <c:v>0.23838954253037886</c:v>
                </c:pt>
                <c:pt idx="598">
                  <c:v>0.23838954253037886</c:v>
                </c:pt>
                <c:pt idx="599">
                  <c:v>0.23838954253037886</c:v>
                </c:pt>
                <c:pt idx="600">
                  <c:v>0.23838954253037886</c:v>
                </c:pt>
                <c:pt idx="601">
                  <c:v>0.23838954253037886</c:v>
                </c:pt>
                <c:pt idx="602">
                  <c:v>0.23838954253037886</c:v>
                </c:pt>
                <c:pt idx="603">
                  <c:v>0.23838954253037886</c:v>
                </c:pt>
                <c:pt idx="604">
                  <c:v>0.23838954253037886</c:v>
                </c:pt>
                <c:pt idx="605">
                  <c:v>0.23838954253037886</c:v>
                </c:pt>
                <c:pt idx="606">
                  <c:v>0.23838954253037886</c:v>
                </c:pt>
                <c:pt idx="607">
                  <c:v>0.23838954253037886</c:v>
                </c:pt>
                <c:pt idx="608">
                  <c:v>0.23838954253037886</c:v>
                </c:pt>
                <c:pt idx="609">
                  <c:v>0.23838954253037886</c:v>
                </c:pt>
                <c:pt idx="610">
                  <c:v>0.23838954253037886</c:v>
                </c:pt>
                <c:pt idx="611">
                  <c:v>0.23838954253037886</c:v>
                </c:pt>
                <c:pt idx="612">
                  <c:v>0.23838954253037886</c:v>
                </c:pt>
                <c:pt idx="613">
                  <c:v>0.23838954253037886</c:v>
                </c:pt>
                <c:pt idx="614">
                  <c:v>0.23838954253037886</c:v>
                </c:pt>
                <c:pt idx="615">
                  <c:v>0.23838954253037886</c:v>
                </c:pt>
                <c:pt idx="616">
                  <c:v>0.23838954253037886</c:v>
                </c:pt>
                <c:pt idx="617">
                  <c:v>0.23838954253037886</c:v>
                </c:pt>
                <c:pt idx="618">
                  <c:v>0.23838954253037886</c:v>
                </c:pt>
                <c:pt idx="619">
                  <c:v>0.23838954253037886</c:v>
                </c:pt>
                <c:pt idx="620">
                  <c:v>0.23838954253037886</c:v>
                </c:pt>
                <c:pt idx="621">
                  <c:v>0.23838954253037886</c:v>
                </c:pt>
                <c:pt idx="622">
                  <c:v>0.23838954253037886</c:v>
                </c:pt>
                <c:pt idx="623">
                  <c:v>0.23838954253037886</c:v>
                </c:pt>
                <c:pt idx="624">
                  <c:v>0.23838954253037886</c:v>
                </c:pt>
                <c:pt idx="625">
                  <c:v>0.23838954253037886</c:v>
                </c:pt>
                <c:pt idx="626">
                  <c:v>0.23838954253037886</c:v>
                </c:pt>
                <c:pt idx="627">
                  <c:v>0.23838954253037886</c:v>
                </c:pt>
                <c:pt idx="628">
                  <c:v>0.23838954253037886</c:v>
                </c:pt>
                <c:pt idx="629">
                  <c:v>0.23838954253037886</c:v>
                </c:pt>
                <c:pt idx="630">
                  <c:v>0.23838954253037886</c:v>
                </c:pt>
                <c:pt idx="631">
                  <c:v>0.23838954253037886</c:v>
                </c:pt>
                <c:pt idx="632">
                  <c:v>0.23838954253037886</c:v>
                </c:pt>
                <c:pt idx="633">
                  <c:v>0.23838954253037886</c:v>
                </c:pt>
                <c:pt idx="634">
                  <c:v>0.23838954253037886</c:v>
                </c:pt>
                <c:pt idx="635">
                  <c:v>0.23838954253037886</c:v>
                </c:pt>
                <c:pt idx="636">
                  <c:v>0.23838954253037886</c:v>
                </c:pt>
                <c:pt idx="637">
                  <c:v>0.23838954253037886</c:v>
                </c:pt>
                <c:pt idx="638">
                  <c:v>0.23838954253037886</c:v>
                </c:pt>
                <c:pt idx="639">
                  <c:v>0.23838954253037886</c:v>
                </c:pt>
                <c:pt idx="640">
                  <c:v>0.23838954253037886</c:v>
                </c:pt>
                <c:pt idx="641">
                  <c:v>0.23838954253037886</c:v>
                </c:pt>
                <c:pt idx="642">
                  <c:v>0.23838954253037886</c:v>
                </c:pt>
                <c:pt idx="643">
                  <c:v>0.23838954253037886</c:v>
                </c:pt>
                <c:pt idx="644">
                  <c:v>0.23838954253037886</c:v>
                </c:pt>
                <c:pt idx="645">
                  <c:v>0.23838954253037886</c:v>
                </c:pt>
                <c:pt idx="646">
                  <c:v>0.23838954253037886</c:v>
                </c:pt>
                <c:pt idx="647">
                  <c:v>0.23838954253037886</c:v>
                </c:pt>
                <c:pt idx="648">
                  <c:v>0.23838954253037886</c:v>
                </c:pt>
                <c:pt idx="649">
                  <c:v>0.23838954253037886</c:v>
                </c:pt>
                <c:pt idx="650">
                  <c:v>0.23838954253037886</c:v>
                </c:pt>
                <c:pt idx="651">
                  <c:v>0.23838954253037886</c:v>
                </c:pt>
                <c:pt idx="652">
                  <c:v>0.23838954253037886</c:v>
                </c:pt>
                <c:pt idx="653">
                  <c:v>0.23838954253037886</c:v>
                </c:pt>
                <c:pt idx="654">
                  <c:v>0.23838954253037886</c:v>
                </c:pt>
                <c:pt idx="655">
                  <c:v>0.23838954253037886</c:v>
                </c:pt>
                <c:pt idx="656">
                  <c:v>0.23838954253037886</c:v>
                </c:pt>
                <c:pt idx="657">
                  <c:v>0.23838954253037886</c:v>
                </c:pt>
                <c:pt idx="658">
                  <c:v>0.23838954253037886</c:v>
                </c:pt>
                <c:pt idx="659">
                  <c:v>0.23838954253037886</c:v>
                </c:pt>
                <c:pt idx="660">
                  <c:v>0.23838954253037886</c:v>
                </c:pt>
                <c:pt idx="661">
                  <c:v>0.23838954253037886</c:v>
                </c:pt>
                <c:pt idx="662">
                  <c:v>0.23838954253037886</c:v>
                </c:pt>
                <c:pt idx="663">
                  <c:v>0.23838954253037886</c:v>
                </c:pt>
                <c:pt idx="664">
                  <c:v>0.23838954253037886</c:v>
                </c:pt>
                <c:pt idx="665">
                  <c:v>0.23838954253037886</c:v>
                </c:pt>
                <c:pt idx="666">
                  <c:v>0.23838954253037886</c:v>
                </c:pt>
                <c:pt idx="667">
                  <c:v>0.23838954253037886</c:v>
                </c:pt>
                <c:pt idx="668">
                  <c:v>0.23838954253037886</c:v>
                </c:pt>
                <c:pt idx="669">
                  <c:v>0.23838954253037886</c:v>
                </c:pt>
                <c:pt idx="670">
                  <c:v>0.23838954253037886</c:v>
                </c:pt>
                <c:pt idx="671">
                  <c:v>0.23838954253037886</c:v>
                </c:pt>
                <c:pt idx="672">
                  <c:v>0.23838954253037886</c:v>
                </c:pt>
                <c:pt idx="673">
                  <c:v>0.23838954253037886</c:v>
                </c:pt>
                <c:pt idx="674">
                  <c:v>0.23838954253037886</c:v>
                </c:pt>
                <c:pt idx="675">
                  <c:v>0.23838954253037886</c:v>
                </c:pt>
                <c:pt idx="676">
                  <c:v>0.23838954253037886</c:v>
                </c:pt>
                <c:pt idx="677">
                  <c:v>0.23838954253037886</c:v>
                </c:pt>
                <c:pt idx="678">
                  <c:v>0.23838954253037886</c:v>
                </c:pt>
                <c:pt idx="679">
                  <c:v>0.23838954253037886</c:v>
                </c:pt>
                <c:pt idx="680">
                  <c:v>0.23838954253037886</c:v>
                </c:pt>
                <c:pt idx="681">
                  <c:v>0.23838954253037886</c:v>
                </c:pt>
                <c:pt idx="682">
                  <c:v>0.23838954253037886</c:v>
                </c:pt>
                <c:pt idx="683">
                  <c:v>0.23838954253037886</c:v>
                </c:pt>
                <c:pt idx="684">
                  <c:v>0.23838954253037886</c:v>
                </c:pt>
                <c:pt idx="685">
                  <c:v>0.23838954253037886</c:v>
                </c:pt>
                <c:pt idx="686">
                  <c:v>0.23838954253037886</c:v>
                </c:pt>
                <c:pt idx="687">
                  <c:v>0.23838954253037886</c:v>
                </c:pt>
                <c:pt idx="688">
                  <c:v>0.23838954253037886</c:v>
                </c:pt>
                <c:pt idx="689">
                  <c:v>0.23838954253037886</c:v>
                </c:pt>
                <c:pt idx="690">
                  <c:v>0.23838954253037886</c:v>
                </c:pt>
                <c:pt idx="691">
                  <c:v>0.23838954253037886</c:v>
                </c:pt>
                <c:pt idx="692">
                  <c:v>0.23838954253037886</c:v>
                </c:pt>
                <c:pt idx="693">
                  <c:v>0.23838954253037886</c:v>
                </c:pt>
                <c:pt idx="694">
                  <c:v>0.23838954253037886</c:v>
                </c:pt>
                <c:pt idx="695">
                  <c:v>0.23838954253037886</c:v>
                </c:pt>
                <c:pt idx="696">
                  <c:v>0.23838954253037886</c:v>
                </c:pt>
                <c:pt idx="697">
                  <c:v>0.23838954253037886</c:v>
                </c:pt>
                <c:pt idx="698">
                  <c:v>0.23838954253037886</c:v>
                </c:pt>
                <c:pt idx="699">
                  <c:v>0.23838954253037886</c:v>
                </c:pt>
                <c:pt idx="700">
                  <c:v>0.23838954253037886</c:v>
                </c:pt>
                <c:pt idx="701">
                  <c:v>0.23838954253037886</c:v>
                </c:pt>
                <c:pt idx="702">
                  <c:v>0.23838954253037886</c:v>
                </c:pt>
                <c:pt idx="703">
                  <c:v>0.23838954253037886</c:v>
                </c:pt>
                <c:pt idx="704">
                  <c:v>0.23838954253037886</c:v>
                </c:pt>
                <c:pt idx="705">
                  <c:v>0.23838954253037886</c:v>
                </c:pt>
                <c:pt idx="706">
                  <c:v>0.23838954253037886</c:v>
                </c:pt>
                <c:pt idx="707">
                  <c:v>0.23838954253037886</c:v>
                </c:pt>
                <c:pt idx="708">
                  <c:v>0.23838954253037886</c:v>
                </c:pt>
                <c:pt idx="709">
                  <c:v>0.23838954253037886</c:v>
                </c:pt>
                <c:pt idx="710">
                  <c:v>0.23838954253037886</c:v>
                </c:pt>
                <c:pt idx="711">
                  <c:v>0.23838954253037886</c:v>
                </c:pt>
                <c:pt idx="712">
                  <c:v>0.23838954253037886</c:v>
                </c:pt>
                <c:pt idx="713">
                  <c:v>0.23838954253037886</c:v>
                </c:pt>
                <c:pt idx="714">
                  <c:v>0.23838954253037886</c:v>
                </c:pt>
                <c:pt idx="715">
                  <c:v>0.23838954253037886</c:v>
                </c:pt>
                <c:pt idx="716">
                  <c:v>0.23838954253037886</c:v>
                </c:pt>
                <c:pt idx="717">
                  <c:v>0.23838954253037886</c:v>
                </c:pt>
                <c:pt idx="718">
                  <c:v>0.23838954253037886</c:v>
                </c:pt>
                <c:pt idx="719">
                  <c:v>0.23838954253037886</c:v>
                </c:pt>
                <c:pt idx="720">
                  <c:v>0.23838954253037886</c:v>
                </c:pt>
                <c:pt idx="721">
                  <c:v>0.23838954253037886</c:v>
                </c:pt>
                <c:pt idx="722">
                  <c:v>0.23838954253037886</c:v>
                </c:pt>
                <c:pt idx="723">
                  <c:v>0.23838954253037886</c:v>
                </c:pt>
                <c:pt idx="724">
                  <c:v>0.23838954253037886</c:v>
                </c:pt>
                <c:pt idx="725">
                  <c:v>0.23838954253037886</c:v>
                </c:pt>
                <c:pt idx="726">
                  <c:v>0.23838954253037886</c:v>
                </c:pt>
                <c:pt idx="727">
                  <c:v>0.23838954253037886</c:v>
                </c:pt>
                <c:pt idx="728">
                  <c:v>0.23838954253037886</c:v>
                </c:pt>
                <c:pt idx="729">
                  <c:v>0.23838954253037886</c:v>
                </c:pt>
                <c:pt idx="730">
                  <c:v>0.23838954253037886</c:v>
                </c:pt>
                <c:pt idx="731">
                  <c:v>0.23838954253037886</c:v>
                </c:pt>
                <c:pt idx="732">
                  <c:v>0.23838954253037886</c:v>
                </c:pt>
                <c:pt idx="733">
                  <c:v>0.23838954253037886</c:v>
                </c:pt>
                <c:pt idx="734">
                  <c:v>0.23838954253037886</c:v>
                </c:pt>
                <c:pt idx="735">
                  <c:v>0.23838954253037886</c:v>
                </c:pt>
                <c:pt idx="736">
                  <c:v>0.23838954253037886</c:v>
                </c:pt>
                <c:pt idx="737">
                  <c:v>0.23838954253037886</c:v>
                </c:pt>
                <c:pt idx="738">
                  <c:v>0.23838954253037886</c:v>
                </c:pt>
                <c:pt idx="739">
                  <c:v>0.23838954253037886</c:v>
                </c:pt>
                <c:pt idx="740">
                  <c:v>0.23838954253037886</c:v>
                </c:pt>
                <c:pt idx="741">
                  <c:v>0.23838954253037886</c:v>
                </c:pt>
                <c:pt idx="742">
                  <c:v>0.23838954253037886</c:v>
                </c:pt>
                <c:pt idx="743">
                  <c:v>0.23838954253037886</c:v>
                </c:pt>
                <c:pt idx="744">
                  <c:v>0.23838954253037886</c:v>
                </c:pt>
                <c:pt idx="745">
                  <c:v>0.23838954253037886</c:v>
                </c:pt>
                <c:pt idx="746">
                  <c:v>0.23838954253037886</c:v>
                </c:pt>
                <c:pt idx="747">
                  <c:v>0.23838954253037886</c:v>
                </c:pt>
                <c:pt idx="748">
                  <c:v>0.23838954253037886</c:v>
                </c:pt>
                <c:pt idx="749">
                  <c:v>0.23838954253037886</c:v>
                </c:pt>
                <c:pt idx="750">
                  <c:v>0.23838954253037886</c:v>
                </c:pt>
                <c:pt idx="751">
                  <c:v>0.23838954253037886</c:v>
                </c:pt>
                <c:pt idx="752">
                  <c:v>0.23838954253037886</c:v>
                </c:pt>
                <c:pt idx="753">
                  <c:v>0.23838954253037886</c:v>
                </c:pt>
                <c:pt idx="754">
                  <c:v>0.23838954253037886</c:v>
                </c:pt>
                <c:pt idx="755">
                  <c:v>0.23838954253037886</c:v>
                </c:pt>
                <c:pt idx="756">
                  <c:v>0.23838954253037886</c:v>
                </c:pt>
                <c:pt idx="757">
                  <c:v>0.23838954253037886</c:v>
                </c:pt>
                <c:pt idx="758">
                  <c:v>0.23838954253037886</c:v>
                </c:pt>
                <c:pt idx="759">
                  <c:v>0.23838954253037886</c:v>
                </c:pt>
                <c:pt idx="760">
                  <c:v>0.23838954253037886</c:v>
                </c:pt>
                <c:pt idx="761">
                  <c:v>0.23838954253037886</c:v>
                </c:pt>
                <c:pt idx="762">
                  <c:v>0.23838954253037886</c:v>
                </c:pt>
                <c:pt idx="763">
                  <c:v>0.23838954253037886</c:v>
                </c:pt>
                <c:pt idx="764">
                  <c:v>0.23838954253037886</c:v>
                </c:pt>
                <c:pt idx="765">
                  <c:v>0.23838954253037886</c:v>
                </c:pt>
                <c:pt idx="766">
                  <c:v>0.23838954253037886</c:v>
                </c:pt>
                <c:pt idx="767">
                  <c:v>0.23838954253037886</c:v>
                </c:pt>
                <c:pt idx="768">
                  <c:v>0.23838954253037886</c:v>
                </c:pt>
                <c:pt idx="769">
                  <c:v>0.23838954253037886</c:v>
                </c:pt>
                <c:pt idx="770">
                  <c:v>0.23838954253037886</c:v>
                </c:pt>
                <c:pt idx="771">
                  <c:v>0.23838954253037886</c:v>
                </c:pt>
                <c:pt idx="772">
                  <c:v>0.23838954253037886</c:v>
                </c:pt>
                <c:pt idx="773">
                  <c:v>0.23838954253037886</c:v>
                </c:pt>
                <c:pt idx="774">
                  <c:v>0.23838954253037886</c:v>
                </c:pt>
                <c:pt idx="775">
                  <c:v>0.23838954253037886</c:v>
                </c:pt>
                <c:pt idx="776">
                  <c:v>0.23838954253037886</c:v>
                </c:pt>
                <c:pt idx="777">
                  <c:v>0.23838954253037886</c:v>
                </c:pt>
                <c:pt idx="778">
                  <c:v>0.23838954253037886</c:v>
                </c:pt>
                <c:pt idx="779">
                  <c:v>0.23838954253037886</c:v>
                </c:pt>
                <c:pt idx="780">
                  <c:v>0.23838954253037886</c:v>
                </c:pt>
                <c:pt idx="781">
                  <c:v>0.23838954253037886</c:v>
                </c:pt>
                <c:pt idx="782">
                  <c:v>0.23838954253037886</c:v>
                </c:pt>
                <c:pt idx="783">
                  <c:v>0.23838954253037886</c:v>
                </c:pt>
                <c:pt idx="784">
                  <c:v>0.23838954253037886</c:v>
                </c:pt>
                <c:pt idx="785">
                  <c:v>0.23838954253037886</c:v>
                </c:pt>
                <c:pt idx="786">
                  <c:v>0.23838954253037886</c:v>
                </c:pt>
                <c:pt idx="787">
                  <c:v>0.23838954253037886</c:v>
                </c:pt>
                <c:pt idx="788">
                  <c:v>0.23838954253037886</c:v>
                </c:pt>
                <c:pt idx="789">
                  <c:v>0.23838954253037886</c:v>
                </c:pt>
                <c:pt idx="790">
                  <c:v>0.23838954253037886</c:v>
                </c:pt>
                <c:pt idx="791">
                  <c:v>0.23838954253037886</c:v>
                </c:pt>
                <c:pt idx="792">
                  <c:v>0.23838954253037886</c:v>
                </c:pt>
                <c:pt idx="793">
                  <c:v>0.23838954253037886</c:v>
                </c:pt>
                <c:pt idx="794">
                  <c:v>0.23838954253037886</c:v>
                </c:pt>
                <c:pt idx="795">
                  <c:v>0.23838954253037886</c:v>
                </c:pt>
                <c:pt idx="796">
                  <c:v>0.23838954253037886</c:v>
                </c:pt>
                <c:pt idx="797">
                  <c:v>0.23838954253037886</c:v>
                </c:pt>
                <c:pt idx="798">
                  <c:v>0.23838954253037886</c:v>
                </c:pt>
                <c:pt idx="799">
                  <c:v>0.23838954253037886</c:v>
                </c:pt>
                <c:pt idx="800">
                  <c:v>0.23838954253037886</c:v>
                </c:pt>
                <c:pt idx="801">
                  <c:v>0.23838954253037886</c:v>
                </c:pt>
                <c:pt idx="802">
                  <c:v>0.23838954253037886</c:v>
                </c:pt>
                <c:pt idx="803">
                  <c:v>0.23838954253037886</c:v>
                </c:pt>
                <c:pt idx="804">
                  <c:v>0.23838954253037886</c:v>
                </c:pt>
                <c:pt idx="805">
                  <c:v>0.23838954253037886</c:v>
                </c:pt>
                <c:pt idx="806">
                  <c:v>0.23838954253037886</c:v>
                </c:pt>
                <c:pt idx="807">
                  <c:v>0.23838954253037886</c:v>
                </c:pt>
                <c:pt idx="808">
                  <c:v>0.23838954253037886</c:v>
                </c:pt>
                <c:pt idx="809">
                  <c:v>0.23838954253037886</c:v>
                </c:pt>
                <c:pt idx="810">
                  <c:v>0.23838954253037886</c:v>
                </c:pt>
                <c:pt idx="811">
                  <c:v>0.23838954253037886</c:v>
                </c:pt>
                <c:pt idx="812">
                  <c:v>0.23838954253037886</c:v>
                </c:pt>
                <c:pt idx="813">
                  <c:v>0.23838954253037886</c:v>
                </c:pt>
                <c:pt idx="814">
                  <c:v>0.23838954253037886</c:v>
                </c:pt>
                <c:pt idx="815">
                  <c:v>0.23838954253037886</c:v>
                </c:pt>
                <c:pt idx="816">
                  <c:v>0.23838954253037886</c:v>
                </c:pt>
                <c:pt idx="817">
                  <c:v>0.23838954253037886</c:v>
                </c:pt>
                <c:pt idx="818">
                  <c:v>0.23838954253037886</c:v>
                </c:pt>
                <c:pt idx="819">
                  <c:v>0.23838954253037886</c:v>
                </c:pt>
                <c:pt idx="820">
                  <c:v>0.23838954253037886</c:v>
                </c:pt>
                <c:pt idx="821">
                  <c:v>0.23838954253037886</c:v>
                </c:pt>
                <c:pt idx="822">
                  <c:v>0.23838954253037886</c:v>
                </c:pt>
                <c:pt idx="823">
                  <c:v>0.23838954253037886</c:v>
                </c:pt>
                <c:pt idx="824">
                  <c:v>0.23838954253037886</c:v>
                </c:pt>
                <c:pt idx="825">
                  <c:v>0.23838954253037886</c:v>
                </c:pt>
                <c:pt idx="826">
                  <c:v>0.23838954253037886</c:v>
                </c:pt>
                <c:pt idx="827">
                  <c:v>0.23838954253037886</c:v>
                </c:pt>
                <c:pt idx="828">
                  <c:v>0.23838954253037886</c:v>
                </c:pt>
                <c:pt idx="829">
                  <c:v>0.23838954253037886</c:v>
                </c:pt>
                <c:pt idx="830">
                  <c:v>0.23838954253037886</c:v>
                </c:pt>
                <c:pt idx="831">
                  <c:v>0.23838954253037886</c:v>
                </c:pt>
                <c:pt idx="832">
                  <c:v>0.23838954253037886</c:v>
                </c:pt>
                <c:pt idx="833">
                  <c:v>0.23838954253037886</c:v>
                </c:pt>
                <c:pt idx="834">
                  <c:v>0.23838954253037886</c:v>
                </c:pt>
                <c:pt idx="835">
                  <c:v>0.23838954253037886</c:v>
                </c:pt>
                <c:pt idx="836">
                  <c:v>0.23838954253037886</c:v>
                </c:pt>
                <c:pt idx="837">
                  <c:v>0.23838954253037886</c:v>
                </c:pt>
                <c:pt idx="838">
                  <c:v>0.23838954253037886</c:v>
                </c:pt>
                <c:pt idx="839">
                  <c:v>0.23838954253037886</c:v>
                </c:pt>
                <c:pt idx="840">
                  <c:v>0.23838954253037886</c:v>
                </c:pt>
                <c:pt idx="841">
                  <c:v>0.23838954253037886</c:v>
                </c:pt>
                <c:pt idx="842">
                  <c:v>0.23838954253037886</c:v>
                </c:pt>
                <c:pt idx="843">
                  <c:v>0.23838954253037886</c:v>
                </c:pt>
                <c:pt idx="844">
                  <c:v>0.23838954253037886</c:v>
                </c:pt>
                <c:pt idx="845">
                  <c:v>0.23838954253037886</c:v>
                </c:pt>
                <c:pt idx="846">
                  <c:v>0.23838954253037886</c:v>
                </c:pt>
                <c:pt idx="847">
                  <c:v>0.23838954253037886</c:v>
                </c:pt>
                <c:pt idx="848">
                  <c:v>0.23838954253037886</c:v>
                </c:pt>
                <c:pt idx="849">
                  <c:v>0.23838954253037886</c:v>
                </c:pt>
                <c:pt idx="850">
                  <c:v>0.23838954253037886</c:v>
                </c:pt>
                <c:pt idx="851">
                  <c:v>0.23838954253037886</c:v>
                </c:pt>
                <c:pt idx="852">
                  <c:v>0.23838954253037886</c:v>
                </c:pt>
                <c:pt idx="853">
                  <c:v>0.23838954253037886</c:v>
                </c:pt>
                <c:pt idx="854">
                  <c:v>0.23838954253037886</c:v>
                </c:pt>
                <c:pt idx="855">
                  <c:v>0.23838954253037886</c:v>
                </c:pt>
                <c:pt idx="856">
                  <c:v>0.23838954253037886</c:v>
                </c:pt>
                <c:pt idx="857">
                  <c:v>0.23838954253037886</c:v>
                </c:pt>
                <c:pt idx="858">
                  <c:v>0.23838954253037886</c:v>
                </c:pt>
                <c:pt idx="859">
                  <c:v>0.23838954253037886</c:v>
                </c:pt>
                <c:pt idx="860">
                  <c:v>0.23838954253037886</c:v>
                </c:pt>
                <c:pt idx="861">
                  <c:v>0.23838954253037886</c:v>
                </c:pt>
                <c:pt idx="862">
                  <c:v>0.23838954253037886</c:v>
                </c:pt>
                <c:pt idx="863">
                  <c:v>0.23838954253037886</c:v>
                </c:pt>
                <c:pt idx="864">
                  <c:v>0.23838954253037886</c:v>
                </c:pt>
                <c:pt idx="865">
                  <c:v>0.23838954253037886</c:v>
                </c:pt>
                <c:pt idx="866">
                  <c:v>0.23838954253037886</c:v>
                </c:pt>
                <c:pt idx="867">
                  <c:v>0.23838954253037886</c:v>
                </c:pt>
                <c:pt idx="868">
                  <c:v>0.23838954253037886</c:v>
                </c:pt>
                <c:pt idx="869">
                  <c:v>0.23838954253037886</c:v>
                </c:pt>
                <c:pt idx="870">
                  <c:v>0.23838954253037886</c:v>
                </c:pt>
                <c:pt idx="871">
                  <c:v>0.23838954253037886</c:v>
                </c:pt>
                <c:pt idx="872">
                  <c:v>0.23838954253037886</c:v>
                </c:pt>
                <c:pt idx="873">
                  <c:v>0.23838954253037886</c:v>
                </c:pt>
                <c:pt idx="874">
                  <c:v>0.23838954253037886</c:v>
                </c:pt>
                <c:pt idx="875">
                  <c:v>0.23838954253037886</c:v>
                </c:pt>
                <c:pt idx="876">
                  <c:v>0.23838954253037886</c:v>
                </c:pt>
                <c:pt idx="877">
                  <c:v>0.23838954253037886</c:v>
                </c:pt>
                <c:pt idx="878">
                  <c:v>0.23838954253037886</c:v>
                </c:pt>
                <c:pt idx="879">
                  <c:v>0.23838954253037886</c:v>
                </c:pt>
                <c:pt idx="880">
                  <c:v>0.23838954253037886</c:v>
                </c:pt>
                <c:pt idx="881">
                  <c:v>0.23838954253037886</c:v>
                </c:pt>
                <c:pt idx="882">
                  <c:v>0.23838954253037886</c:v>
                </c:pt>
                <c:pt idx="883">
                  <c:v>0.23838954253037886</c:v>
                </c:pt>
                <c:pt idx="884">
                  <c:v>0.23838954253037886</c:v>
                </c:pt>
                <c:pt idx="885">
                  <c:v>0.23838954253037886</c:v>
                </c:pt>
                <c:pt idx="886">
                  <c:v>0.23838954253037886</c:v>
                </c:pt>
                <c:pt idx="887">
                  <c:v>0.23838954253037886</c:v>
                </c:pt>
                <c:pt idx="888">
                  <c:v>0.23838954253037886</c:v>
                </c:pt>
                <c:pt idx="889">
                  <c:v>0.23838954253037886</c:v>
                </c:pt>
                <c:pt idx="890">
                  <c:v>0.23838954253037886</c:v>
                </c:pt>
                <c:pt idx="891">
                  <c:v>0.23838954253037886</c:v>
                </c:pt>
                <c:pt idx="892">
                  <c:v>0.23838954253037886</c:v>
                </c:pt>
                <c:pt idx="893">
                  <c:v>0.23838954253037886</c:v>
                </c:pt>
                <c:pt idx="894">
                  <c:v>0.23838954253037886</c:v>
                </c:pt>
                <c:pt idx="895">
                  <c:v>0.23838954253037886</c:v>
                </c:pt>
                <c:pt idx="896">
                  <c:v>0.23838954253037886</c:v>
                </c:pt>
                <c:pt idx="897">
                  <c:v>0.23838954253037886</c:v>
                </c:pt>
                <c:pt idx="898">
                  <c:v>0.23838954253037886</c:v>
                </c:pt>
                <c:pt idx="899">
                  <c:v>0.23838954253037886</c:v>
                </c:pt>
                <c:pt idx="900">
                  <c:v>0.23838954253037886</c:v>
                </c:pt>
                <c:pt idx="901">
                  <c:v>0.23838954253037886</c:v>
                </c:pt>
                <c:pt idx="902">
                  <c:v>0.23838954253037886</c:v>
                </c:pt>
                <c:pt idx="903">
                  <c:v>0.23838954253037886</c:v>
                </c:pt>
                <c:pt idx="904">
                  <c:v>0.23838954253037886</c:v>
                </c:pt>
                <c:pt idx="905">
                  <c:v>0.23838954253037886</c:v>
                </c:pt>
                <c:pt idx="906">
                  <c:v>0.23838954253037886</c:v>
                </c:pt>
                <c:pt idx="907">
                  <c:v>0.23838954253037886</c:v>
                </c:pt>
                <c:pt idx="908">
                  <c:v>0.23838954253037886</c:v>
                </c:pt>
                <c:pt idx="909">
                  <c:v>0.23838954253037886</c:v>
                </c:pt>
                <c:pt idx="910">
                  <c:v>0.23838954253037886</c:v>
                </c:pt>
                <c:pt idx="911">
                  <c:v>0.23838954253037886</c:v>
                </c:pt>
                <c:pt idx="912">
                  <c:v>0.23838954253037886</c:v>
                </c:pt>
                <c:pt idx="913">
                  <c:v>0.23838954253037886</c:v>
                </c:pt>
                <c:pt idx="914">
                  <c:v>0.23838954253037886</c:v>
                </c:pt>
                <c:pt idx="915">
                  <c:v>0.23838954253037886</c:v>
                </c:pt>
                <c:pt idx="916">
                  <c:v>0.23838954253037886</c:v>
                </c:pt>
                <c:pt idx="917">
                  <c:v>0.23838954253037886</c:v>
                </c:pt>
                <c:pt idx="918">
                  <c:v>0.23838954253037886</c:v>
                </c:pt>
                <c:pt idx="919">
                  <c:v>0.23838954253037886</c:v>
                </c:pt>
                <c:pt idx="920">
                  <c:v>0.23838954253037886</c:v>
                </c:pt>
                <c:pt idx="921">
                  <c:v>0.23838954253037886</c:v>
                </c:pt>
                <c:pt idx="922">
                  <c:v>0.23838954253037886</c:v>
                </c:pt>
                <c:pt idx="923">
                  <c:v>0.23838954253037886</c:v>
                </c:pt>
                <c:pt idx="924">
                  <c:v>0.23838954253037886</c:v>
                </c:pt>
                <c:pt idx="925">
                  <c:v>0.23838954253037886</c:v>
                </c:pt>
                <c:pt idx="926">
                  <c:v>0.23838954253037886</c:v>
                </c:pt>
                <c:pt idx="927">
                  <c:v>0.23838954253037886</c:v>
                </c:pt>
                <c:pt idx="928">
                  <c:v>0.23838954253037886</c:v>
                </c:pt>
                <c:pt idx="929">
                  <c:v>0.23838954253037886</c:v>
                </c:pt>
                <c:pt idx="930">
                  <c:v>0.23838954253037886</c:v>
                </c:pt>
                <c:pt idx="931">
                  <c:v>0.23838954253037886</c:v>
                </c:pt>
                <c:pt idx="932">
                  <c:v>0.23838954253037886</c:v>
                </c:pt>
                <c:pt idx="933">
                  <c:v>0.23838954253037886</c:v>
                </c:pt>
                <c:pt idx="934">
                  <c:v>0.23838954253037886</c:v>
                </c:pt>
                <c:pt idx="935">
                  <c:v>0.23838954253037886</c:v>
                </c:pt>
                <c:pt idx="936">
                  <c:v>0.23838954253037886</c:v>
                </c:pt>
                <c:pt idx="937">
                  <c:v>0.23838954253037886</c:v>
                </c:pt>
                <c:pt idx="938">
                  <c:v>0.23838954253037886</c:v>
                </c:pt>
                <c:pt idx="939">
                  <c:v>0.23838954253037886</c:v>
                </c:pt>
                <c:pt idx="940">
                  <c:v>0.23838954253037886</c:v>
                </c:pt>
                <c:pt idx="941">
                  <c:v>0.23838954253037886</c:v>
                </c:pt>
                <c:pt idx="942">
                  <c:v>0.23838954253037886</c:v>
                </c:pt>
                <c:pt idx="943">
                  <c:v>0.23838954253037886</c:v>
                </c:pt>
                <c:pt idx="944">
                  <c:v>0.23838954253037886</c:v>
                </c:pt>
                <c:pt idx="945">
                  <c:v>0.23838954253037886</c:v>
                </c:pt>
                <c:pt idx="946">
                  <c:v>0.23838954253037886</c:v>
                </c:pt>
                <c:pt idx="947">
                  <c:v>0.23838954253037886</c:v>
                </c:pt>
                <c:pt idx="948">
                  <c:v>0.23838954253037886</c:v>
                </c:pt>
                <c:pt idx="949">
                  <c:v>0.23838954253037886</c:v>
                </c:pt>
                <c:pt idx="950">
                  <c:v>0.23838954253037886</c:v>
                </c:pt>
                <c:pt idx="951">
                  <c:v>0.23838954253037886</c:v>
                </c:pt>
                <c:pt idx="952">
                  <c:v>0.23838954253037886</c:v>
                </c:pt>
                <c:pt idx="953">
                  <c:v>0.23838954253037886</c:v>
                </c:pt>
                <c:pt idx="954">
                  <c:v>0.23838954253037886</c:v>
                </c:pt>
                <c:pt idx="955">
                  <c:v>0.23838954253037886</c:v>
                </c:pt>
                <c:pt idx="956">
                  <c:v>0.23838954253037886</c:v>
                </c:pt>
                <c:pt idx="957">
                  <c:v>0.23838954253037886</c:v>
                </c:pt>
                <c:pt idx="958">
                  <c:v>0.23838954253037886</c:v>
                </c:pt>
                <c:pt idx="959">
                  <c:v>0.23838954253037886</c:v>
                </c:pt>
                <c:pt idx="960">
                  <c:v>0.23838954253037886</c:v>
                </c:pt>
                <c:pt idx="961">
                  <c:v>0.23838954253037886</c:v>
                </c:pt>
                <c:pt idx="962">
                  <c:v>0.23838954253037886</c:v>
                </c:pt>
                <c:pt idx="963">
                  <c:v>0.23838954253037886</c:v>
                </c:pt>
                <c:pt idx="964">
                  <c:v>0.23838954253037886</c:v>
                </c:pt>
                <c:pt idx="965">
                  <c:v>0.23838954253037886</c:v>
                </c:pt>
                <c:pt idx="966">
                  <c:v>0.23838954253037886</c:v>
                </c:pt>
                <c:pt idx="967">
                  <c:v>0.23838954253037886</c:v>
                </c:pt>
                <c:pt idx="968">
                  <c:v>0.23838954253037886</c:v>
                </c:pt>
                <c:pt idx="969">
                  <c:v>0.23838954253037886</c:v>
                </c:pt>
                <c:pt idx="970">
                  <c:v>0.23838954253037886</c:v>
                </c:pt>
                <c:pt idx="971">
                  <c:v>0.23838954253037886</c:v>
                </c:pt>
                <c:pt idx="972">
                  <c:v>0.23838954253037886</c:v>
                </c:pt>
                <c:pt idx="973">
                  <c:v>0.23838954253037886</c:v>
                </c:pt>
                <c:pt idx="974">
                  <c:v>0.23838954253037886</c:v>
                </c:pt>
                <c:pt idx="975">
                  <c:v>0.23838954253037886</c:v>
                </c:pt>
                <c:pt idx="976">
                  <c:v>0.23838954253037886</c:v>
                </c:pt>
                <c:pt idx="977">
                  <c:v>0.23838954253037886</c:v>
                </c:pt>
                <c:pt idx="978">
                  <c:v>0.23838954253037886</c:v>
                </c:pt>
                <c:pt idx="979">
                  <c:v>0.23838954253037886</c:v>
                </c:pt>
                <c:pt idx="980">
                  <c:v>0.23838954253037886</c:v>
                </c:pt>
                <c:pt idx="981">
                  <c:v>0.23838954253037886</c:v>
                </c:pt>
                <c:pt idx="982">
                  <c:v>0.23838954253037886</c:v>
                </c:pt>
                <c:pt idx="983">
                  <c:v>0.23838954253037886</c:v>
                </c:pt>
                <c:pt idx="984">
                  <c:v>0.23838954253037886</c:v>
                </c:pt>
                <c:pt idx="985">
                  <c:v>0.23838954253037886</c:v>
                </c:pt>
                <c:pt idx="986">
                  <c:v>0.23838954253037886</c:v>
                </c:pt>
                <c:pt idx="987">
                  <c:v>0.23838954253037886</c:v>
                </c:pt>
                <c:pt idx="988">
                  <c:v>0.23838954253037886</c:v>
                </c:pt>
                <c:pt idx="989">
                  <c:v>0.23838954253037886</c:v>
                </c:pt>
                <c:pt idx="990">
                  <c:v>0.23838954253037886</c:v>
                </c:pt>
                <c:pt idx="991">
                  <c:v>0.23838954253037886</c:v>
                </c:pt>
                <c:pt idx="992">
                  <c:v>0.23838954253037886</c:v>
                </c:pt>
                <c:pt idx="993">
                  <c:v>0.23838954253037886</c:v>
                </c:pt>
                <c:pt idx="994">
                  <c:v>0.23838954253037886</c:v>
                </c:pt>
                <c:pt idx="995">
                  <c:v>0.23838954253037886</c:v>
                </c:pt>
                <c:pt idx="996">
                  <c:v>0.23838954253037886</c:v>
                </c:pt>
                <c:pt idx="997">
                  <c:v>0.23838954253037886</c:v>
                </c:pt>
                <c:pt idx="998">
                  <c:v>0.23838954253037886</c:v>
                </c:pt>
                <c:pt idx="999">
                  <c:v>0.23838954253037886</c:v>
                </c:pt>
                <c:pt idx="1000">
                  <c:v>0.23838954253037886</c:v>
                </c:pt>
                <c:pt idx="1001">
                  <c:v>0.23838954253037886</c:v>
                </c:pt>
                <c:pt idx="1002">
                  <c:v>0.23838954253037886</c:v>
                </c:pt>
                <c:pt idx="1003">
                  <c:v>0.23838954253037886</c:v>
                </c:pt>
                <c:pt idx="1004">
                  <c:v>0.23838954253037886</c:v>
                </c:pt>
                <c:pt idx="1005">
                  <c:v>0.23838954253037886</c:v>
                </c:pt>
                <c:pt idx="1006">
                  <c:v>0.23838954253037886</c:v>
                </c:pt>
                <c:pt idx="1007">
                  <c:v>0.23838954253037886</c:v>
                </c:pt>
                <c:pt idx="1008">
                  <c:v>0.23838954253037886</c:v>
                </c:pt>
                <c:pt idx="1009">
                  <c:v>0.23838954253037886</c:v>
                </c:pt>
                <c:pt idx="1010">
                  <c:v>0.23838954253037886</c:v>
                </c:pt>
                <c:pt idx="1011">
                  <c:v>0.23838954253037886</c:v>
                </c:pt>
                <c:pt idx="1012">
                  <c:v>0.23838954253037886</c:v>
                </c:pt>
                <c:pt idx="1013">
                  <c:v>0.23838954253037886</c:v>
                </c:pt>
                <c:pt idx="1014">
                  <c:v>0.23838954253037886</c:v>
                </c:pt>
                <c:pt idx="1015">
                  <c:v>0.23838954253037886</c:v>
                </c:pt>
                <c:pt idx="1016">
                  <c:v>0.23838954253037886</c:v>
                </c:pt>
                <c:pt idx="1017">
                  <c:v>0.23838954253037886</c:v>
                </c:pt>
                <c:pt idx="1018">
                  <c:v>0.23838954253037886</c:v>
                </c:pt>
                <c:pt idx="1019">
                  <c:v>0.23838954253037886</c:v>
                </c:pt>
                <c:pt idx="1020">
                  <c:v>0.23838954253037886</c:v>
                </c:pt>
                <c:pt idx="1021">
                  <c:v>0.23838954253037886</c:v>
                </c:pt>
                <c:pt idx="1022">
                  <c:v>0.23838954253037886</c:v>
                </c:pt>
                <c:pt idx="1023">
                  <c:v>0.23838954253037886</c:v>
                </c:pt>
                <c:pt idx="1024">
                  <c:v>0.23838954253037886</c:v>
                </c:pt>
                <c:pt idx="1025">
                  <c:v>0.23838954253037886</c:v>
                </c:pt>
                <c:pt idx="1026">
                  <c:v>0.23838954253037886</c:v>
                </c:pt>
                <c:pt idx="1027">
                  <c:v>0.23838954253037886</c:v>
                </c:pt>
                <c:pt idx="1028">
                  <c:v>0.23838954253037886</c:v>
                </c:pt>
                <c:pt idx="1029">
                  <c:v>0.23838954253037886</c:v>
                </c:pt>
                <c:pt idx="1030">
                  <c:v>0.23838954253037886</c:v>
                </c:pt>
                <c:pt idx="1031">
                  <c:v>0.23838954253037886</c:v>
                </c:pt>
                <c:pt idx="1032">
                  <c:v>0.23838954253037886</c:v>
                </c:pt>
                <c:pt idx="1033">
                  <c:v>0.23838954253037886</c:v>
                </c:pt>
                <c:pt idx="1034">
                  <c:v>0.23838954253037886</c:v>
                </c:pt>
                <c:pt idx="1035">
                  <c:v>0.23838954253037886</c:v>
                </c:pt>
                <c:pt idx="1036">
                  <c:v>0.23838954253037886</c:v>
                </c:pt>
                <c:pt idx="1037">
                  <c:v>0.23838954253037886</c:v>
                </c:pt>
                <c:pt idx="1038">
                  <c:v>0.23838954253037886</c:v>
                </c:pt>
                <c:pt idx="1039">
                  <c:v>0.23838954253037886</c:v>
                </c:pt>
                <c:pt idx="1040">
                  <c:v>0.23838954253037886</c:v>
                </c:pt>
                <c:pt idx="1041">
                  <c:v>0.23838954253037886</c:v>
                </c:pt>
                <c:pt idx="1042">
                  <c:v>0.23838954253037886</c:v>
                </c:pt>
                <c:pt idx="1043">
                  <c:v>0.23838954253037886</c:v>
                </c:pt>
                <c:pt idx="1044">
                  <c:v>0.23838954253037886</c:v>
                </c:pt>
                <c:pt idx="1045">
                  <c:v>0.23838954253037886</c:v>
                </c:pt>
                <c:pt idx="1046">
                  <c:v>0.23838954253037886</c:v>
                </c:pt>
                <c:pt idx="1047">
                  <c:v>0.23838954253037886</c:v>
                </c:pt>
                <c:pt idx="1048">
                  <c:v>0.23838954253037886</c:v>
                </c:pt>
                <c:pt idx="1049">
                  <c:v>0.23838954253037886</c:v>
                </c:pt>
                <c:pt idx="1050">
                  <c:v>0.23838954253037886</c:v>
                </c:pt>
                <c:pt idx="1051">
                  <c:v>0.23838954253037886</c:v>
                </c:pt>
                <c:pt idx="1052">
                  <c:v>0.23838954253037886</c:v>
                </c:pt>
                <c:pt idx="1053">
                  <c:v>0.23838954253037886</c:v>
                </c:pt>
                <c:pt idx="1054">
                  <c:v>0.23838954253037886</c:v>
                </c:pt>
                <c:pt idx="1055">
                  <c:v>0.23838954253037886</c:v>
                </c:pt>
                <c:pt idx="1056">
                  <c:v>0.23838954253037886</c:v>
                </c:pt>
                <c:pt idx="1057">
                  <c:v>0.23838954253037886</c:v>
                </c:pt>
                <c:pt idx="1058">
                  <c:v>0.23838954253037886</c:v>
                </c:pt>
                <c:pt idx="1059">
                  <c:v>0.23838954253037886</c:v>
                </c:pt>
                <c:pt idx="1060">
                  <c:v>0.23838954253037886</c:v>
                </c:pt>
                <c:pt idx="1061">
                  <c:v>0.23838954253037886</c:v>
                </c:pt>
                <c:pt idx="1062">
                  <c:v>0.23838954253037886</c:v>
                </c:pt>
                <c:pt idx="1063">
                  <c:v>0.23838954253037886</c:v>
                </c:pt>
                <c:pt idx="1064">
                  <c:v>0.23838954253037886</c:v>
                </c:pt>
                <c:pt idx="1065">
                  <c:v>0.23838954253037886</c:v>
                </c:pt>
                <c:pt idx="1066">
                  <c:v>0.23838954253037886</c:v>
                </c:pt>
                <c:pt idx="1067">
                  <c:v>0.23838954253037886</c:v>
                </c:pt>
                <c:pt idx="1068">
                  <c:v>0.23838954253037886</c:v>
                </c:pt>
                <c:pt idx="1069">
                  <c:v>0.23838954253037886</c:v>
                </c:pt>
                <c:pt idx="1070">
                  <c:v>0.23838954253037886</c:v>
                </c:pt>
                <c:pt idx="1071">
                  <c:v>0.23838954253037886</c:v>
                </c:pt>
                <c:pt idx="1072">
                  <c:v>0.23838954253037886</c:v>
                </c:pt>
                <c:pt idx="1073">
                  <c:v>0.23838954253037886</c:v>
                </c:pt>
                <c:pt idx="1074">
                  <c:v>0.23838954253037886</c:v>
                </c:pt>
                <c:pt idx="1075">
                  <c:v>0.23838954253037886</c:v>
                </c:pt>
                <c:pt idx="1076">
                  <c:v>0.23838954253037886</c:v>
                </c:pt>
                <c:pt idx="1077">
                  <c:v>0.23838954253037886</c:v>
                </c:pt>
                <c:pt idx="1078">
                  <c:v>0.23838954253037886</c:v>
                </c:pt>
                <c:pt idx="1079">
                  <c:v>0.23838954253037886</c:v>
                </c:pt>
                <c:pt idx="1080">
                  <c:v>0.23838954253037886</c:v>
                </c:pt>
                <c:pt idx="1081">
                  <c:v>0.23838954253037886</c:v>
                </c:pt>
                <c:pt idx="1082">
                  <c:v>0.23838954253037886</c:v>
                </c:pt>
                <c:pt idx="1083">
                  <c:v>0.23838954253037886</c:v>
                </c:pt>
                <c:pt idx="1084">
                  <c:v>0.23838954253037886</c:v>
                </c:pt>
                <c:pt idx="1085">
                  <c:v>0.23838954253037886</c:v>
                </c:pt>
                <c:pt idx="1086">
                  <c:v>0.23838954253037886</c:v>
                </c:pt>
                <c:pt idx="1087">
                  <c:v>0.23838954253037886</c:v>
                </c:pt>
                <c:pt idx="1088">
                  <c:v>0.23838954253037886</c:v>
                </c:pt>
                <c:pt idx="1089">
                  <c:v>0.23838954253037886</c:v>
                </c:pt>
                <c:pt idx="1090">
                  <c:v>0.23838954253037886</c:v>
                </c:pt>
                <c:pt idx="1091">
                  <c:v>0.23838954253037886</c:v>
                </c:pt>
                <c:pt idx="1092">
                  <c:v>0.23838954253037886</c:v>
                </c:pt>
                <c:pt idx="1093">
                  <c:v>0.23838954253037886</c:v>
                </c:pt>
                <c:pt idx="1094">
                  <c:v>0.23838954253037886</c:v>
                </c:pt>
                <c:pt idx="1095">
                  <c:v>0.23838954253037886</c:v>
                </c:pt>
                <c:pt idx="1096">
                  <c:v>0.23838954253037886</c:v>
                </c:pt>
                <c:pt idx="1097">
                  <c:v>0.23838954253037886</c:v>
                </c:pt>
                <c:pt idx="1098">
                  <c:v>0.23838954253037886</c:v>
                </c:pt>
                <c:pt idx="1099">
                  <c:v>0.23838954253037886</c:v>
                </c:pt>
                <c:pt idx="1100">
                  <c:v>0.23838954253037886</c:v>
                </c:pt>
                <c:pt idx="1101">
                  <c:v>0.23838954253037886</c:v>
                </c:pt>
                <c:pt idx="1102">
                  <c:v>0.23838954253037886</c:v>
                </c:pt>
                <c:pt idx="1103">
                  <c:v>0.23838954253037886</c:v>
                </c:pt>
                <c:pt idx="1104">
                  <c:v>0.23838954253037886</c:v>
                </c:pt>
                <c:pt idx="1105">
                  <c:v>0.23838954253037886</c:v>
                </c:pt>
                <c:pt idx="1106">
                  <c:v>0.23838954253037886</c:v>
                </c:pt>
                <c:pt idx="1107">
                  <c:v>0.23838954253037886</c:v>
                </c:pt>
                <c:pt idx="1108">
                  <c:v>0.23838954253037886</c:v>
                </c:pt>
                <c:pt idx="1109">
                  <c:v>0.23838954253037886</c:v>
                </c:pt>
                <c:pt idx="1110">
                  <c:v>0.23838954253037886</c:v>
                </c:pt>
                <c:pt idx="1111">
                  <c:v>0.23838954253037886</c:v>
                </c:pt>
                <c:pt idx="1112">
                  <c:v>0.23838954253037886</c:v>
                </c:pt>
                <c:pt idx="1113">
                  <c:v>0.23838954253037886</c:v>
                </c:pt>
                <c:pt idx="1114">
                  <c:v>0.23838954253037886</c:v>
                </c:pt>
                <c:pt idx="1115">
                  <c:v>0.23838954253037886</c:v>
                </c:pt>
                <c:pt idx="1116">
                  <c:v>0.23838954253037886</c:v>
                </c:pt>
                <c:pt idx="1117">
                  <c:v>0.23838954253037886</c:v>
                </c:pt>
                <c:pt idx="1118">
                  <c:v>0.23838954253037886</c:v>
                </c:pt>
                <c:pt idx="1119">
                  <c:v>0.23838954253037886</c:v>
                </c:pt>
                <c:pt idx="1120">
                  <c:v>0.23838954253037886</c:v>
                </c:pt>
                <c:pt idx="1121">
                  <c:v>0.23838954253037886</c:v>
                </c:pt>
                <c:pt idx="1122">
                  <c:v>0.23838954253037886</c:v>
                </c:pt>
                <c:pt idx="1123">
                  <c:v>0.23838954253037886</c:v>
                </c:pt>
                <c:pt idx="1124">
                  <c:v>0.23838954253037886</c:v>
                </c:pt>
                <c:pt idx="1125">
                  <c:v>0.23838954253037886</c:v>
                </c:pt>
                <c:pt idx="1126">
                  <c:v>0.23838954253037886</c:v>
                </c:pt>
                <c:pt idx="1127">
                  <c:v>0.23838954253037886</c:v>
                </c:pt>
                <c:pt idx="1128">
                  <c:v>0.23838954253037886</c:v>
                </c:pt>
                <c:pt idx="1129">
                  <c:v>0.23838954253037886</c:v>
                </c:pt>
                <c:pt idx="1130">
                  <c:v>0.23838954253037886</c:v>
                </c:pt>
                <c:pt idx="1131">
                  <c:v>0.23838954253037886</c:v>
                </c:pt>
                <c:pt idx="1132">
                  <c:v>0.23838954253037886</c:v>
                </c:pt>
                <c:pt idx="1133">
                  <c:v>0.23838954253037886</c:v>
                </c:pt>
                <c:pt idx="1134">
                  <c:v>0.23838954253037886</c:v>
                </c:pt>
                <c:pt idx="1135">
                  <c:v>0.23838954253037886</c:v>
                </c:pt>
                <c:pt idx="1136">
                  <c:v>0.23838954253037886</c:v>
                </c:pt>
                <c:pt idx="1137">
                  <c:v>0.23838954253037886</c:v>
                </c:pt>
                <c:pt idx="1138">
                  <c:v>0.23838954253037886</c:v>
                </c:pt>
                <c:pt idx="1139">
                  <c:v>0.23838954253037886</c:v>
                </c:pt>
                <c:pt idx="1140">
                  <c:v>0.23838954253037886</c:v>
                </c:pt>
                <c:pt idx="1141">
                  <c:v>0.23838954253037886</c:v>
                </c:pt>
                <c:pt idx="1142">
                  <c:v>0.23838954253037886</c:v>
                </c:pt>
                <c:pt idx="1143">
                  <c:v>0.23838954253037886</c:v>
                </c:pt>
                <c:pt idx="1144">
                  <c:v>0.23838954253037886</c:v>
                </c:pt>
                <c:pt idx="1145">
                  <c:v>0.23838954253037886</c:v>
                </c:pt>
                <c:pt idx="1146">
                  <c:v>0.23838954253037886</c:v>
                </c:pt>
                <c:pt idx="1147">
                  <c:v>0.23838954253037886</c:v>
                </c:pt>
                <c:pt idx="1148">
                  <c:v>0.23838954253037886</c:v>
                </c:pt>
                <c:pt idx="1149">
                  <c:v>0.23838954253037886</c:v>
                </c:pt>
                <c:pt idx="1150">
                  <c:v>0.23838954253037886</c:v>
                </c:pt>
                <c:pt idx="1151">
                  <c:v>0.23838954253037886</c:v>
                </c:pt>
                <c:pt idx="1152">
                  <c:v>0.23838954253037886</c:v>
                </c:pt>
                <c:pt idx="1153">
                  <c:v>0.23838954253037886</c:v>
                </c:pt>
                <c:pt idx="1154">
                  <c:v>0.23838954253037886</c:v>
                </c:pt>
                <c:pt idx="1155">
                  <c:v>0.23838954253037886</c:v>
                </c:pt>
                <c:pt idx="1156">
                  <c:v>0.23838954253037886</c:v>
                </c:pt>
                <c:pt idx="1157">
                  <c:v>0.23838954253037886</c:v>
                </c:pt>
                <c:pt idx="1158">
                  <c:v>0.23838954253037886</c:v>
                </c:pt>
                <c:pt idx="1159">
                  <c:v>0.23838954253037886</c:v>
                </c:pt>
                <c:pt idx="1160">
                  <c:v>0.23838954253037886</c:v>
                </c:pt>
                <c:pt idx="1161">
                  <c:v>0.23838954253037886</c:v>
                </c:pt>
                <c:pt idx="1162">
                  <c:v>0.23838954253037886</c:v>
                </c:pt>
                <c:pt idx="1163">
                  <c:v>0.23838954253037886</c:v>
                </c:pt>
                <c:pt idx="1164">
                  <c:v>0.23838954253037886</c:v>
                </c:pt>
                <c:pt idx="1165">
                  <c:v>0.23838954253037886</c:v>
                </c:pt>
                <c:pt idx="1166">
                  <c:v>0.23838954253037886</c:v>
                </c:pt>
                <c:pt idx="1167">
                  <c:v>0.23838954253037886</c:v>
                </c:pt>
                <c:pt idx="1168">
                  <c:v>0.23838954253037886</c:v>
                </c:pt>
                <c:pt idx="1169">
                  <c:v>0.23838954253037886</c:v>
                </c:pt>
                <c:pt idx="1170">
                  <c:v>0.23838954253037886</c:v>
                </c:pt>
                <c:pt idx="1171">
                  <c:v>0.23838954253037886</c:v>
                </c:pt>
                <c:pt idx="1172">
                  <c:v>0.23838954253037886</c:v>
                </c:pt>
                <c:pt idx="1173">
                  <c:v>0.23838954253037886</c:v>
                </c:pt>
                <c:pt idx="1174">
                  <c:v>0.23838954253037886</c:v>
                </c:pt>
                <c:pt idx="1175">
                  <c:v>0.23838954253037886</c:v>
                </c:pt>
                <c:pt idx="1176">
                  <c:v>0.23838954253037886</c:v>
                </c:pt>
                <c:pt idx="1177">
                  <c:v>0.23838954253037886</c:v>
                </c:pt>
                <c:pt idx="1178">
                  <c:v>0.23838954253037886</c:v>
                </c:pt>
                <c:pt idx="1179">
                  <c:v>0.23838954253037886</c:v>
                </c:pt>
                <c:pt idx="1180">
                  <c:v>0.23838954253037886</c:v>
                </c:pt>
                <c:pt idx="1181">
                  <c:v>0.23838954253037886</c:v>
                </c:pt>
                <c:pt idx="1182">
                  <c:v>0.23838954253037886</c:v>
                </c:pt>
                <c:pt idx="1183">
                  <c:v>0.23838954253037886</c:v>
                </c:pt>
                <c:pt idx="1184">
                  <c:v>0.23838954253037886</c:v>
                </c:pt>
                <c:pt idx="1185">
                  <c:v>0.23838954253037886</c:v>
                </c:pt>
                <c:pt idx="1186">
                  <c:v>0.23838954253037886</c:v>
                </c:pt>
                <c:pt idx="1187">
                  <c:v>0.23838954253037886</c:v>
                </c:pt>
                <c:pt idx="1188">
                  <c:v>0.23838954253037886</c:v>
                </c:pt>
                <c:pt idx="1189">
                  <c:v>0.23838954253037886</c:v>
                </c:pt>
                <c:pt idx="1190">
                  <c:v>0.23838954253037886</c:v>
                </c:pt>
                <c:pt idx="1191">
                  <c:v>0.23838954253037886</c:v>
                </c:pt>
                <c:pt idx="1192">
                  <c:v>0.23838954253037886</c:v>
                </c:pt>
                <c:pt idx="1193">
                  <c:v>0.23838954253037886</c:v>
                </c:pt>
                <c:pt idx="1194">
                  <c:v>0.23838954253037886</c:v>
                </c:pt>
                <c:pt idx="1195">
                  <c:v>0.23838954253037886</c:v>
                </c:pt>
                <c:pt idx="1196">
                  <c:v>0.23838954253037886</c:v>
                </c:pt>
                <c:pt idx="1197">
                  <c:v>0.23838954253037886</c:v>
                </c:pt>
                <c:pt idx="1198">
                  <c:v>0.23838954253037886</c:v>
                </c:pt>
                <c:pt idx="1199">
                  <c:v>0.23838954253037886</c:v>
                </c:pt>
                <c:pt idx="1200">
                  <c:v>0.23838954253037886</c:v>
                </c:pt>
                <c:pt idx="1201">
                  <c:v>0.23838954253037886</c:v>
                </c:pt>
                <c:pt idx="1202">
                  <c:v>0.23838954253037886</c:v>
                </c:pt>
                <c:pt idx="1203">
                  <c:v>0.23838954253037886</c:v>
                </c:pt>
                <c:pt idx="1204">
                  <c:v>0.23838954253037886</c:v>
                </c:pt>
                <c:pt idx="1205">
                  <c:v>0.23838954253037886</c:v>
                </c:pt>
                <c:pt idx="1206">
                  <c:v>0.23838954253037886</c:v>
                </c:pt>
                <c:pt idx="1207">
                  <c:v>0.23838954253037886</c:v>
                </c:pt>
                <c:pt idx="1208">
                  <c:v>0.23838954253037886</c:v>
                </c:pt>
                <c:pt idx="1209">
                  <c:v>0.23838954253037886</c:v>
                </c:pt>
                <c:pt idx="1210">
                  <c:v>0.23838954253037886</c:v>
                </c:pt>
                <c:pt idx="1211">
                  <c:v>0.23838954253037886</c:v>
                </c:pt>
                <c:pt idx="1212">
                  <c:v>0.23838954253037886</c:v>
                </c:pt>
                <c:pt idx="1213">
                  <c:v>0.23838954253037886</c:v>
                </c:pt>
                <c:pt idx="1214">
                  <c:v>0.23838954253037886</c:v>
                </c:pt>
                <c:pt idx="1215">
                  <c:v>0.23838954253037886</c:v>
                </c:pt>
                <c:pt idx="1216">
                  <c:v>0.23838954253037886</c:v>
                </c:pt>
                <c:pt idx="1217">
                  <c:v>0.23838954253037886</c:v>
                </c:pt>
                <c:pt idx="1218">
                  <c:v>0.23838954253037886</c:v>
                </c:pt>
                <c:pt idx="1219">
                  <c:v>0.23838954253037886</c:v>
                </c:pt>
                <c:pt idx="1220">
                  <c:v>0.23838954253037886</c:v>
                </c:pt>
                <c:pt idx="1221">
                  <c:v>0.23838954253037886</c:v>
                </c:pt>
                <c:pt idx="1222">
                  <c:v>0.23838954253037886</c:v>
                </c:pt>
                <c:pt idx="1223">
                  <c:v>0.23838954253037886</c:v>
                </c:pt>
                <c:pt idx="1224">
                  <c:v>0.23838954253037886</c:v>
                </c:pt>
                <c:pt idx="1225">
                  <c:v>0.23838954253037886</c:v>
                </c:pt>
                <c:pt idx="1226">
                  <c:v>0.23838954253037886</c:v>
                </c:pt>
                <c:pt idx="1227">
                  <c:v>0.23838954253037886</c:v>
                </c:pt>
                <c:pt idx="1228">
                  <c:v>0.23838954253037886</c:v>
                </c:pt>
                <c:pt idx="1229">
                  <c:v>0.23838954253037886</c:v>
                </c:pt>
                <c:pt idx="1230">
                  <c:v>0.23838954253037886</c:v>
                </c:pt>
                <c:pt idx="1231">
                  <c:v>0.23838954253037886</c:v>
                </c:pt>
                <c:pt idx="1232">
                  <c:v>0.23838954253037886</c:v>
                </c:pt>
                <c:pt idx="1233">
                  <c:v>0.23838954253037886</c:v>
                </c:pt>
                <c:pt idx="1234">
                  <c:v>0.23838954253037886</c:v>
                </c:pt>
                <c:pt idx="1235">
                  <c:v>0.23838954253037886</c:v>
                </c:pt>
                <c:pt idx="1236">
                  <c:v>0.23838954253037886</c:v>
                </c:pt>
                <c:pt idx="1237">
                  <c:v>0.23838954253037886</c:v>
                </c:pt>
                <c:pt idx="1238">
                  <c:v>0.23838954253037886</c:v>
                </c:pt>
                <c:pt idx="1239">
                  <c:v>0.23838954253037886</c:v>
                </c:pt>
                <c:pt idx="1240">
                  <c:v>0.23838954253037886</c:v>
                </c:pt>
                <c:pt idx="1241">
                  <c:v>0.23838954253037886</c:v>
                </c:pt>
                <c:pt idx="1242">
                  <c:v>0.23838954253037886</c:v>
                </c:pt>
                <c:pt idx="1243">
                  <c:v>0.23838954253037886</c:v>
                </c:pt>
                <c:pt idx="1244">
                  <c:v>0.23838954253037886</c:v>
                </c:pt>
                <c:pt idx="1245">
                  <c:v>0.23838954253037886</c:v>
                </c:pt>
                <c:pt idx="1246">
                  <c:v>0.23838954253037886</c:v>
                </c:pt>
                <c:pt idx="1247">
                  <c:v>0.23838954253037886</c:v>
                </c:pt>
                <c:pt idx="1248">
                  <c:v>0.23838954253037886</c:v>
                </c:pt>
                <c:pt idx="1249">
                  <c:v>0.23838954253037886</c:v>
                </c:pt>
                <c:pt idx="1250">
                  <c:v>0.23838954253037886</c:v>
                </c:pt>
                <c:pt idx="1251">
                  <c:v>0.23838954253037886</c:v>
                </c:pt>
                <c:pt idx="1252">
                  <c:v>0.23838954253037886</c:v>
                </c:pt>
                <c:pt idx="1253">
                  <c:v>0.23838954253037886</c:v>
                </c:pt>
                <c:pt idx="1254">
                  <c:v>0.23838954253037886</c:v>
                </c:pt>
                <c:pt idx="1255">
                  <c:v>0.23838954253037886</c:v>
                </c:pt>
                <c:pt idx="1256">
                  <c:v>0.23838954253037886</c:v>
                </c:pt>
                <c:pt idx="1257">
                  <c:v>0.23838954253037886</c:v>
                </c:pt>
                <c:pt idx="1258">
                  <c:v>0.23838954253037886</c:v>
                </c:pt>
                <c:pt idx="1259">
                  <c:v>0.23838954253037886</c:v>
                </c:pt>
                <c:pt idx="1260">
                  <c:v>0.23838954253037886</c:v>
                </c:pt>
                <c:pt idx="1261">
                  <c:v>0.23838954253037886</c:v>
                </c:pt>
                <c:pt idx="1262">
                  <c:v>0.23838954253037886</c:v>
                </c:pt>
                <c:pt idx="1263">
                  <c:v>0.23838954253037886</c:v>
                </c:pt>
                <c:pt idx="1264">
                  <c:v>0.23838954253037886</c:v>
                </c:pt>
                <c:pt idx="1265">
                  <c:v>0.23838954253037886</c:v>
                </c:pt>
                <c:pt idx="1266">
                  <c:v>0.23838954253037886</c:v>
                </c:pt>
                <c:pt idx="1267">
                  <c:v>0.23838954253037886</c:v>
                </c:pt>
                <c:pt idx="1268">
                  <c:v>0.23838954253037886</c:v>
                </c:pt>
                <c:pt idx="1269">
                  <c:v>0.23838954253037886</c:v>
                </c:pt>
                <c:pt idx="1270">
                  <c:v>0.23838954253037886</c:v>
                </c:pt>
                <c:pt idx="1271">
                  <c:v>0.23838954253037886</c:v>
                </c:pt>
                <c:pt idx="1272">
                  <c:v>0.23838954253037886</c:v>
                </c:pt>
                <c:pt idx="1273">
                  <c:v>0.23838954253037886</c:v>
                </c:pt>
                <c:pt idx="1274">
                  <c:v>0.23838954253037886</c:v>
                </c:pt>
                <c:pt idx="1275">
                  <c:v>0.23838954253037886</c:v>
                </c:pt>
                <c:pt idx="1276">
                  <c:v>0.23838954253037886</c:v>
                </c:pt>
                <c:pt idx="1277">
                  <c:v>0.23838954253037886</c:v>
                </c:pt>
                <c:pt idx="1278">
                  <c:v>0.23838954253037886</c:v>
                </c:pt>
                <c:pt idx="1279">
                  <c:v>0.23838954253037886</c:v>
                </c:pt>
                <c:pt idx="1280">
                  <c:v>0.23838954253037886</c:v>
                </c:pt>
                <c:pt idx="1281">
                  <c:v>0.23838954253037886</c:v>
                </c:pt>
                <c:pt idx="1282">
                  <c:v>0.23838954253037886</c:v>
                </c:pt>
                <c:pt idx="1283">
                  <c:v>0.23838954253037886</c:v>
                </c:pt>
                <c:pt idx="1284">
                  <c:v>0.23838954253037886</c:v>
                </c:pt>
                <c:pt idx="1285">
                  <c:v>0.23838954253037886</c:v>
                </c:pt>
                <c:pt idx="1286">
                  <c:v>0.23838954253037886</c:v>
                </c:pt>
                <c:pt idx="1287">
                  <c:v>0.23838954253037886</c:v>
                </c:pt>
                <c:pt idx="1288">
                  <c:v>0.23838954253037886</c:v>
                </c:pt>
                <c:pt idx="1289">
                  <c:v>0.23838954253037886</c:v>
                </c:pt>
                <c:pt idx="1290">
                  <c:v>0.23838954253037886</c:v>
                </c:pt>
                <c:pt idx="1291">
                  <c:v>0.23838954253037886</c:v>
                </c:pt>
                <c:pt idx="1292">
                  <c:v>0.23838954253037886</c:v>
                </c:pt>
                <c:pt idx="1293">
                  <c:v>0.23838954253037886</c:v>
                </c:pt>
                <c:pt idx="1294">
                  <c:v>0.23838954253037886</c:v>
                </c:pt>
                <c:pt idx="1295">
                  <c:v>0.23838954253037886</c:v>
                </c:pt>
                <c:pt idx="1296">
                  <c:v>0.23838954253037886</c:v>
                </c:pt>
                <c:pt idx="1297">
                  <c:v>0.23838954253037886</c:v>
                </c:pt>
                <c:pt idx="1298">
                  <c:v>0.23838954253037886</c:v>
                </c:pt>
                <c:pt idx="1299">
                  <c:v>0.23838954253037886</c:v>
                </c:pt>
                <c:pt idx="1300">
                  <c:v>0.23838954253037886</c:v>
                </c:pt>
                <c:pt idx="1301">
                  <c:v>0.23838954253037886</c:v>
                </c:pt>
                <c:pt idx="1302">
                  <c:v>0.23838954253037886</c:v>
                </c:pt>
                <c:pt idx="1303">
                  <c:v>0.23838954253037886</c:v>
                </c:pt>
                <c:pt idx="1304">
                  <c:v>0.23838954253037886</c:v>
                </c:pt>
                <c:pt idx="1305">
                  <c:v>0.23838954253037886</c:v>
                </c:pt>
                <c:pt idx="1306">
                  <c:v>0.23838954253037886</c:v>
                </c:pt>
                <c:pt idx="1307">
                  <c:v>0.23838954253037886</c:v>
                </c:pt>
                <c:pt idx="1308">
                  <c:v>0.23838954253037886</c:v>
                </c:pt>
                <c:pt idx="1309">
                  <c:v>0.23838954253037886</c:v>
                </c:pt>
                <c:pt idx="1310">
                  <c:v>0.23838954253037886</c:v>
                </c:pt>
                <c:pt idx="1311">
                  <c:v>0.23838954253037886</c:v>
                </c:pt>
                <c:pt idx="1312">
                  <c:v>0.23838954253037886</c:v>
                </c:pt>
                <c:pt idx="1313">
                  <c:v>0.23838954253037886</c:v>
                </c:pt>
                <c:pt idx="1314">
                  <c:v>0.23838954253037886</c:v>
                </c:pt>
                <c:pt idx="1315">
                  <c:v>0.23838954253037886</c:v>
                </c:pt>
                <c:pt idx="1316">
                  <c:v>0.23838954253037886</c:v>
                </c:pt>
                <c:pt idx="1317">
                  <c:v>0.23838954253037886</c:v>
                </c:pt>
                <c:pt idx="1318">
                  <c:v>0.23838954253037886</c:v>
                </c:pt>
                <c:pt idx="1319">
                  <c:v>0.23838954253037886</c:v>
                </c:pt>
                <c:pt idx="1320">
                  <c:v>0.23838954253037886</c:v>
                </c:pt>
                <c:pt idx="1321">
                  <c:v>0.23838954253037886</c:v>
                </c:pt>
                <c:pt idx="1322">
                  <c:v>0.23838954253037886</c:v>
                </c:pt>
                <c:pt idx="1323">
                  <c:v>0.23838954253037886</c:v>
                </c:pt>
                <c:pt idx="1324">
                  <c:v>0.23838954253037886</c:v>
                </c:pt>
                <c:pt idx="1325">
                  <c:v>0.23838954253037886</c:v>
                </c:pt>
                <c:pt idx="1326">
                  <c:v>0.23838954253037886</c:v>
                </c:pt>
                <c:pt idx="1327">
                  <c:v>0.23838954253037886</c:v>
                </c:pt>
                <c:pt idx="1328">
                  <c:v>0.23838954253037886</c:v>
                </c:pt>
                <c:pt idx="1329">
                  <c:v>0.23838954253037886</c:v>
                </c:pt>
                <c:pt idx="1330">
                  <c:v>0.23838954253037886</c:v>
                </c:pt>
                <c:pt idx="1331">
                  <c:v>0.23838954253037886</c:v>
                </c:pt>
                <c:pt idx="1332">
                  <c:v>0.23838954253037886</c:v>
                </c:pt>
                <c:pt idx="1333">
                  <c:v>0.23838954253037886</c:v>
                </c:pt>
                <c:pt idx="1334">
                  <c:v>0.23838954253037886</c:v>
                </c:pt>
                <c:pt idx="1335">
                  <c:v>0.23838954253037886</c:v>
                </c:pt>
                <c:pt idx="1336">
                  <c:v>0.23838954253037886</c:v>
                </c:pt>
                <c:pt idx="1337">
                  <c:v>0.23838954253037886</c:v>
                </c:pt>
                <c:pt idx="1338">
                  <c:v>0.23838954253037886</c:v>
                </c:pt>
                <c:pt idx="1339">
                  <c:v>0.23838954253037886</c:v>
                </c:pt>
                <c:pt idx="1340">
                  <c:v>0.23838954253037886</c:v>
                </c:pt>
                <c:pt idx="1341">
                  <c:v>0.23838954253037886</c:v>
                </c:pt>
                <c:pt idx="1342">
                  <c:v>0.23838954253037886</c:v>
                </c:pt>
                <c:pt idx="1343">
                  <c:v>0.23838954253037886</c:v>
                </c:pt>
                <c:pt idx="1344">
                  <c:v>0.23838954253037886</c:v>
                </c:pt>
                <c:pt idx="1345">
                  <c:v>0.23838954253037886</c:v>
                </c:pt>
                <c:pt idx="1346">
                  <c:v>0.23838954253037886</c:v>
                </c:pt>
                <c:pt idx="1347">
                  <c:v>0.23838954253037886</c:v>
                </c:pt>
                <c:pt idx="1348">
                  <c:v>0.23838954253037886</c:v>
                </c:pt>
                <c:pt idx="1349">
                  <c:v>0.23838954253037886</c:v>
                </c:pt>
                <c:pt idx="1350">
                  <c:v>0.23838954253037886</c:v>
                </c:pt>
                <c:pt idx="1351">
                  <c:v>0.23838954253037886</c:v>
                </c:pt>
                <c:pt idx="1352">
                  <c:v>0.23838954253037886</c:v>
                </c:pt>
                <c:pt idx="1353">
                  <c:v>0.23838954253037886</c:v>
                </c:pt>
                <c:pt idx="1354">
                  <c:v>0.23838954253037886</c:v>
                </c:pt>
                <c:pt idx="1355">
                  <c:v>0.23838954253037886</c:v>
                </c:pt>
                <c:pt idx="1356">
                  <c:v>0.23838954253037886</c:v>
                </c:pt>
                <c:pt idx="1357">
                  <c:v>0.23838954253037886</c:v>
                </c:pt>
                <c:pt idx="1358">
                  <c:v>0.23838954253037886</c:v>
                </c:pt>
                <c:pt idx="1359">
                  <c:v>0.23838954253037886</c:v>
                </c:pt>
                <c:pt idx="1360">
                  <c:v>0.23838954253037886</c:v>
                </c:pt>
                <c:pt idx="1361">
                  <c:v>0.23838954253037886</c:v>
                </c:pt>
                <c:pt idx="1362">
                  <c:v>0.23838954253037886</c:v>
                </c:pt>
                <c:pt idx="1363">
                  <c:v>0.23838954253037886</c:v>
                </c:pt>
                <c:pt idx="1364">
                  <c:v>0.23838954253037886</c:v>
                </c:pt>
                <c:pt idx="1365">
                  <c:v>0.23838954253037886</c:v>
                </c:pt>
                <c:pt idx="1366">
                  <c:v>0.23838954253037886</c:v>
                </c:pt>
                <c:pt idx="1367">
                  <c:v>0.23838954253037886</c:v>
                </c:pt>
                <c:pt idx="1368">
                  <c:v>0.23838954253037886</c:v>
                </c:pt>
                <c:pt idx="1369">
                  <c:v>0.23838954253037886</c:v>
                </c:pt>
                <c:pt idx="1370">
                  <c:v>0.23838954253037886</c:v>
                </c:pt>
                <c:pt idx="1371">
                  <c:v>0.23838954253037886</c:v>
                </c:pt>
                <c:pt idx="1372">
                  <c:v>0.23838954253037886</c:v>
                </c:pt>
                <c:pt idx="1373">
                  <c:v>0.23838954253037886</c:v>
                </c:pt>
                <c:pt idx="1374">
                  <c:v>0.23838954253037886</c:v>
                </c:pt>
                <c:pt idx="1375">
                  <c:v>0.23838954253037886</c:v>
                </c:pt>
                <c:pt idx="1376">
                  <c:v>0.23838954253037886</c:v>
                </c:pt>
                <c:pt idx="1377">
                  <c:v>0.23838954253037886</c:v>
                </c:pt>
                <c:pt idx="1378">
                  <c:v>0.23838954253037886</c:v>
                </c:pt>
                <c:pt idx="1379">
                  <c:v>0.23838954253037886</c:v>
                </c:pt>
                <c:pt idx="1380">
                  <c:v>0.23838954253037886</c:v>
                </c:pt>
                <c:pt idx="1381">
                  <c:v>0.23838954253037886</c:v>
                </c:pt>
                <c:pt idx="1382">
                  <c:v>0.23838954253037886</c:v>
                </c:pt>
                <c:pt idx="1383">
                  <c:v>0.23838954253037886</c:v>
                </c:pt>
                <c:pt idx="1384">
                  <c:v>0.23838954253037886</c:v>
                </c:pt>
                <c:pt idx="1385">
                  <c:v>0.23838954253037886</c:v>
                </c:pt>
                <c:pt idx="1386">
                  <c:v>0.23838954253037886</c:v>
                </c:pt>
                <c:pt idx="1387">
                  <c:v>0.23838954253037886</c:v>
                </c:pt>
                <c:pt idx="1388">
                  <c:v>0.23838954253037886</c:v>
                </c:pt>
                <c:pt idx="1389">
                  <c:v>0.23838954253037886</c:v>
                </c:pt>
                <c:pt idx="1390">
                  <c:v>0.23838954253037886</c:v>
                </c:pt>
                <c:pt idx="1391">
                  <c:v>0.23838954253037886</c:v>
                </c:pt>
                <c:pt idx="1392">
                  <c:v>0.23838954253037886</c:v>
                </c:pt>
                <c:pt idx="1393">
                  <c:v>0.23838954253037886</c:v>
                </c:pt>
                <c:pt idx="1394">
                  <c:v>0.23838954253037886</c:v>
                </c:pt>
                <c:pt idx="1395">
                  <c:v>0.23838954253037886</c:v>
                </c:pt>
                <c:pt idx="1396">
                  <c:v>0.23838954253037886</c:v>
                </c:pt>
                <c:pt idx="1397">
                  <c:v>0.23838954253037886</c:v>
                </c:pt>
                <c:pt idx="1398">
                  <c:v>0.23838954253037886</c:v>
                </c:pt>
                <c:pt idx="1399">
                  <c:v>0.23838954253037886</c:v>
                </c:pt>
                <c:pt idx="1400">
                  <c:v>0.23838954253037886</c:v>
                </c:pt>
                <c:pt idx="1401">
                  <c:v>0.23838954253037886</c:v>
                </c:pt>
                <c:pt idx="1402">
                  <c:v>0.23838954253037886</c:v>
                </c:pt>
                <c:pt idx="1403">
                  <c:v>0.23838954253037886</c:v>
                </c:pt>
                <c:pt idx="1404">
                  <c:v>0.23838954253037886</c:v>
                </c:pt>
                <c:pt idx="1405">
                  <c:v>0.23838954253037886</c:v>
                </c:pt>
                <c:pt idx="1406">
                  <c:v>0.23838954253037886</c:v>
                </c:pt>
                <c:pt idx="1407">
                  <c:v>0.23838954253037886</c:v>
                </c:pt>
                <c:pt idx="1408">
                  <c:v>0.23838954253037886</c:v>
                </c:pt>
                <c:pt idx="1409">
                  <c:v>0.23838954253037886</c:v>
                </c:pt>
                <c:pt idx="1410">
                  <c:v>0.23838954253037886</c:v>
                </c:pt>
                <c:pt idx="1411">
                  <c:v>0.23838954253037886</c:v>
                </c:pt>
                <c:pt idx="1412">
                  <c:v>0.23838954253037886</c:v>
                </c:pt>
                <c:pt idx="1413">
                  <c:v>0.23838954253037886</c:v>
                </c:pt>
                <c:pt idx="1414">
                  <c:v>0.23838954253037886</c:v>
                </c:pt>
                <c:pt idx="1415">
                  <c:v>0.23838954253037886</c:v>
                </c:pt>
                <c:pt idx="1416">
                  <c:v>0.23838954253037886</c:v>
                </c:pt>
                <c:pt idx="1417">
                  <c:v>0.23838954253037886</c:v>
                </c:pt>
                <c:pt idx="1418">
                  <c:v>0.23838954253037886</c:v>
                </c:pt>
                <c:pt idx="1419">
                  <c:v>0.23838954253037886</c:v>
                </c:pt>
                <c:pt idx="1420">
                  <c:v>0.23838954253037886</c:v>
                </c:pt>
                <c:pt idx="1421">
                  <c:v>0.23838954253037886</c:v>
                </c:pt>
                <c:pt idx="1422">
                  <c:v>0.23838954253037886</c:v>
                </c:pt>
                <c:pt idx="1423">
                  <c:v>0.23838954253037886</c:v>
                </c:pt>
                <c:pt idx="1424">
                  <c:v>0.23838954253037886</c:v>
                </c:pt>
                <c:pt idx="1425">
                  <c:v>0.23838954253037886</c:v>
                </c:pt>
                <c:pt idx="1426">
                  <c:v>0.23838954253037886</c:v>
                </c:pt>
                <c:pt idx="1427">
                  <c:v>0.23838954253037886</c:v>
                </c:pt>
                <c:pt idx="1428">
                  <c:v>0.23838954253037886</c:v>
                </c:pt>
                <c:pt idx="1429">
                  <c:v>0.23838954253037886</c:v>
                </c:pt>
                <c:pt idx="1430">
                  <c:v>0.23838954253037886</c:v>
                </c:pt>
                <c:pt idx="1431">
                  <c:v>0.23838954253037886</c:v>
                </c:pt>
                <c:pt idx="1432">
                  <c:v>0.23838954253037886</c:v>
                </c:pt>
                <c:pt idx="1433">
                  <c:v>0.23838954253037886</c:v>
                </c:pt>
                <c:pt idx="1434">
                  <c:v>0.23838954253037886</c:v>
                </c:pt>
                <c:pt idx="1435">
                  <c:v>0.23838954253037886</c:v>
                </c:pt>
                <c:pt idx="1436">
                  <c:v>0.23838954253037886</c:v>
                </c:pt>
                <c:pt idx="1437">
                  <c:v>0.23838954253037886</c:v>
                </c:pt>
                <c:pt idx="1438">
                  <c:v>0.23838954253037886</c:v>
                </c:pt>
                <c:pt idx="1439">
                  <c:v>0.23838954253037886</c:v>
                </c:pt>
                <c:pt idx="1440">
                  <c:v>0.23838954253037886</c:v>
                </c:pt>
                <c:pt idx="1441">
                  <c:v>0.23838954253037886</c:v>
                </c:pt>
                <c:pt idx="1442">
                  <c:v>0.23838954253037886</c:v>
                </c:pt>
                <c:pt idx="1443">
                  <c:v>0.23838954253037886</c:v>
                </c:pt>
                <c:pt idx="1444">
                  <c:v>0.23838954253037886</c:v>
                </c:pt>
                <c:pt idx="1445">
                  <c:v>0.23838954253037886</c:v>
                </c:pt>
                <c:pt idx="1446">
                  <c:v>0.23838954253037886</c:v>
                </c:pt>
                <c:pt idx="1447">
                  <c:v>0.23838954253037886</c:v>
                </c:pt>
                <c:pt idx="1448">
                  <c:v>0.23838954253037886</c:v>
                </c:pt>
                <c:pt idx="1449">
                  <c:v>0.23838954253037886</c:v>
                </c:pt>
                <c:pt idx="1450">
                  <c:v>0.23838954253037886</c:v>
                </c:pt>
                <c:pt idx="1451">
                  <c:v>0.23838954253037886</c:v>
                </c:pt>
                <c:pt idx="1452">
                  <c:v>0.23838954253037886</c:v>
                </c:pt>
                <c:pt idx="1453">
                  <c:v>0.23838954253037886</c:v>
                </c:pt>
                <c:pt idx="1454">
                  <c:v>0.23838954253037886</c:v>
                </c:pt>
                <c:pt idx="1455">
                  <c:v>0.23838954253037886</c:v>
                </c:pt>
                <c:pt idx="1456">
                  <c:v>0.23838954253037886</c:v>
                </c:pt>
                <c:pt idx="1457">
                  <c:v>0.23838954253037886</c:v>
                </c:pt>
                <c:pt idx="1458">
                  <c:v>0.23838954253037886</c:v>
                </c:pt>
                <c:pt idx="1459">
                  <c:v>0.23838954253037886</c:v>
                </c:pt>
                <c:pt idx="1460">
                  <c:v>0.23838954253037886</c:v>
                </c:pt>
                <c:pt idx="1461">
                  <c:v>0.23838954253037886</c:v>
                </c:pt>
                <c:pt idx="1462">
                  <c:v>0.23838954253037886</c:v>
                </c:pt>
                <c:pt idx="1463">
                  <c:v>0.23838954253037886</c:v>
                </c:pt>
                <c:pt idx="1464">
                  <c:v>0.23838954253037886</c:v>
                </c:pt>
                <c:pt idx="1465">
                  <c:v>0.23838954253037886</c:v>
                </c:pt>
                <c:pt idx="1466">
                  <c:v>0.23838954253037886</c:v>
                </c:pt>
                <c:pt idx="1467">
                  <c:v>0.23838954253037886</c:v>
                </c:pt>
                <c:pt idx="1468">
                  <c:v>0.23838954253037886</c:v>
                </c:pt>
                <c:pt idx="1469">
                  <c:v>0.23838954253037886</c:v>
                </c:pt>
                <c:pt idx="1470">
                  <c:v>0.23838954253037886</c:v>
                </c:pt>
                <c:pt idx="1471">
                  <c:v>0.23838954253037886</c:v>
                </c:pt>
                <c:pt idx="1472">
                  <c:v>0.23838954253037886</c:v>
                </c:pt>
                <c:pt idx="1473">
                  <c:v>0.23838954253037886</c:v>
                </c:pt>
                <c:pt idx="1474">
                  <c:v>0.23838954253037886</c:v>
                </c:pt>
                <c:pt idx="1475">
                  <c:v>0.23838954253037886</c:v>
                </c:pt>
                <c:pt idx="1476">
                  <c:v>0.23838954253037886</c:v>
                </c:pt>
                <c:pt idx="1477">
                  <c:v>0.23838954253037886</c:v>
                </c:pt>
                <c:pt idx="1478">
                  <c:v>0.23838954253037886</c:v>
                </c:pt>
                <c:pt idx="1479">
                  <c:v>0.23838954253037886</c:v>
                </c:pt>
                <c:pt idx="1480">
                  <c:v>0.23838954253037886</c:v>
                </c:pt>
                <c:pt idx="1481">
                  <c:v>0.23838954253037886</c:v>
                </c:pt>
                <c:pt idx="1482">
                  <c:v>0.23838954253037886</c:v>
                </c:pt>
                <c:pt idx="1483">
                  <c:v>0.23838954253037886</c:v>
                </c:pt>
                <c:pt idx="1484">
                  <c:v>0.23838954253037886</c:v>
                </c:pt>
                <c:pt idx="1485">
                  <c:v>0.23838954253037886</c:v>
                </c:pt>
                <c:pt idx="1486">
                  <c:v>0.23838954253037886</c:v>
                </c:pt>
                <c:pt idx="1487">
                  <c:v>0.23838954253037886</c:v>
                </c:pt>
                <c:pt idx="1488">
                  <c:v>0.23838954253037886</c:v>
                </c:pt>
                <c:pt idx="1489">
                  <c:v>0.23838954253037886</c:v>
                </c:pt>
                <c:pt idx="1490">
                  <c:v>0.23838954253037886</c:v>
                </c:pt>
                <c:pt idx="1491">
                  <c:v>0.23838954253037886</c:v>
                </c:pt>
                <c:pt idx="1492">
                  <c:v>0.23838954253037886</c:v>
                </c:pt>
                <c:pt idx="1493">
                  <c:v>0.23838954253037886</c:v>
                </c:pt>
                <c:pt idx="1494">
                  <c:v>0.23838954253037886</c:v>
                </c:pt>
                <c:pt idx="1495">
                  <c:v>0.23838954253037886</c:v>
                </c:pt>
                <c:pt idx="1496">
                  <c:v>0.23838954253037886</c:v>
                </c:pt>
                <c:pt idx="1497">
                  <c:v>0.23838954253037886</c:v>
                </c:pt>
                <c:pt idx="1498">
                  <c:v>0.23838954253037886</c:v>
                </c:pt>
                <c:pt idx="1499">
                  <c:v>0.23838954253037886</c:v>
                </c:pt>
                <c:pt idx="1500">
                  <c:v>0.23838954253037886</c:v>
                </c:pt>
                <c:pt idx="1501">
                  <c:v>0.23838954253037886</c:v>
                </c:pt>
                <c:pt idx="1502">
                  <c:v>0.23838954253037886</c:v>
                </c:pt>
                <c:pt idx="1503">
                  <c:v>0.23838954253037886</c:v>
                </c:pt>
                <c:pt idx="1504">
                  <c:v>0.23838954253037886</c:v>
                </c:pt>
                <c:pt idx="1505">
                  <c:v>0.23838954253037886</c:v>
                </c:pt>
                <c:pt idx="1506">
                  <c:v>0.23838954253037886</c:v>
                </c:pt>
                <c:pt idx="1507">
                  <c:v>0.23838954253037886</c:v>
                </c:pt>
                <c:pt idx="1508">
                  <c:v>0.23838954253037886</c:v>
                </c:pt>
                <c:pt idx="1509">
                  <c:v>0.23838954253037886</c:v>
                </c:pt>
                <c:pt idx="1510">
                  <c:v>0.23838954253037886</c:v>
                </c:pt>
                <c:pt idx="1511">
                  <c:v>0.23838954253037886</c:v>
                </c:pt>
                <c:pt idx="1512">
                  <c:v>0.23838954253037886</c:v>
                </c:pt>
                <c:pt idx="1513">
                  <c:v>0.23838954253037886</c:v>
                </c:pt>
                <c:pt idx="1514">
                  <c:v>0.23838954253037886</c:v>
                </c:pt>
                <c:pt idx="1515">
                  <c:v>0.23838954253037886</c:v>
                </c:pt>
                <c:pt idx="1516">
                  <c:v>0.23838954253037886</c:v>
                </c:pt>
                <c:pt idx="1517">
                  <c:v>0.23838954253037886</c:v>
                </c:pt>
                <c:pt idx="1518">
                  <c:v>0.23838954253037886</c:v>
                </c:pt>
                <c:pt idx="1519">
                  <c:v>0.23838954253037886</c:v>
                </c:pt>
                <c:pt idx="1520">
                  <c:v>0.23838954253037886</c:v>
                </c:pt>
                <c:pt idx="1521">
                  <c:v>0.23838954253037886</c:v>
                </c:pt>
                <c:pt idx="1522">
                  <c:v>0.23838954253037886</c:v>
                </c:pt>
                <c:pt idx="1523">
                  <c:v>0.23838954253037886</c:v>
                </c:pt>
                <c:pt idx="1524">
                  <c:v>0.23838954253037886</c:v>
                </c:pt>
                <c:pt idx="1525">
                  <c:v>0.23838954253037886</c:v>
                </c:pt>
                <c:pt idx="1526">
                  <c:v>0.23838954253037886</c:v>
                </c:pt>
                <c:pt idx="1527">
                  <c:v>0.23838954253037886</c:v>
                </c:pt>
                <c:pt idx="1528">
                  <c:v>0.23838954253037886</c:v>
                </c:pt>
                <c:pt idx="1529">
                  <c:v>0.23838954253037886</c:v>
                </c:pt>
                <c:pt idx="1530">
                  <c:v>0.23838954253037886</c:v>
                </c:pt>
                <c:pt idx="1531">
                  <c:v>0.23838954253037886</c:v>
                </c:pt>
                <c:pt idx="1532">
                  <c:v>0.23838954253037886</c:v>
                </c:pt>
                <c:pt idx="1533">
                  <c:v>0.23838954253037886</c:v>
                </c:pt>
                <c:pt idx="1534">
                  <c:v>0.23838954253037886</c:v>
                </c:pt>
                <c:pt idx="1535">
                  <c:v>0.23838954253037886</c:v>
                </c:pt>
                <c:pt idx="1536">
                  <c:v>0.23838954253037886</c:v>
                </c:pt>
                <c:pt idx="1537">
                  <c:v>0.23838954253037886</c:v>
                </c:pt>
                <c:pt idx="1538">
                  <c:v>0.23838954253037886</c:v>
                </c:pt>
                <c:pt idx="1539">
                  <c:v>0.23838954253037886</c:v>
                </c:pt>
                <c:pt idx="1540">
                  <c:v>0.23838954253037886</c:v>
                </c:pt>
                <c:pt idx="1541">
                  <c:v>0.23838954253037886</c:v>
                </c:pt>
                <c:pt idx="1542">
                  <c:v>0.23838954253037886</c:v>
                </c:pt>
                <c:pt idx="1543">
                  <c:v>0.23838954253037886</c:v>
                </c:pt>
                <c:pt idx="1544">
                  <c:v>0.23838954253037886</c:v>
                </c:pt>
                <c:pt idx="1545">
                  <c:v>0.23838954253037886</c:v>
                </c:pt>
                <c:pt idx="1546">
                  <c:v>0.23838954253037886</c:v>
                </c:pt>
                <c:pt idx="1547">
                  <c:v>0.23838954253037886</c:v>
                </c:pt>
                <c:pt idx="1548">
                  <c:v>0.23838954253037886</c:v>
                </c:pt>
                <c:pt idx="1549">
                  <c:v>0.23838954253037886</c:v>
                </c:pt>
                <c:pt idx="1550">
                  <c:v>0.23838954253037886</c:v>
                </c:pt>
                <c:pt idx="1551">
                  <c:v>0.23838954253037886</c:v>
                </c:pt>
                <c:pt idx="1552">
                  <c:v>0.23838954253037886</c:v>
                </c:pt>
                <c:pt idx="1553">
                  <c:v>0.23838954253037886</c:v>
                </c:pt>
                <c:pt idx="1554">
                  <c:v>0.23838954253037886</c:v>
                </c:pt>
                <c:pt idx="1555">
                  <c:v>0.23838954253037886</c:v>
                </c:pt>
                <c:pt idx="1556">
                  <c:v>0.23838954253037886</c:v>
                </c:pt>
                <c:pt idx="1557">
                  <c:v>0.23838954253037886</c:v>
                </c:pt>
                <c:pt idx="1558">
                  <c:v>0.23838954253037886</c:v>
                </c:pt>
                <c:pt idx="1559">
                  <c:v>0.23838954253037886</c:v>
                </c:pt>
                <c:pt idx="1560">
                  <c:v>0.23838954253037886</c:v>
                </c:pt>
                <c:pt idx="1561">
                  <c:v>0.23838954253037886</c:v>
                </c:pt>
                <c:pt idx="1562">
                  <c:v>0.23838954253037886</c:v>
                </c:pt>
                <c:pt idx="1563">
                  <c:v>0.23838954253037886</c:v>
                </c:pt>
                <c:pt idx="1564">
                  <c:v>0.23838954253037886</c:v>
                </c:pt>
                <c:pt idx="1565">
                  <c:v>0.23838954253037886</c:v>
                </c:pt>
                <c:pt idx="1566">
                  <c:v>0.23838954253037886</c:v>
                </c:pt>
                <c:pt idx="1567">
                  <c:v>0.23838954253037886</c:v>
                </c:pt>
                <c:pt idx="1568">
                  <c:v>0.23838954253037886</c:v>
                </c:pt>
                <c:pt idx="1569">
                  <c:v>0.23838954253037886</c:v>
                </c:pt>
                <c:pt idx="1570">
                  <c:v>0.23838954253037886</c:v>
                </c:pt>
                <c:pt idx="1571">
                  <c:v>0.23838954253037886</c:v>
                </c:pt>
                <c:pt idx="1572">
                  <c:v>0.23838954253037886</c:v>
                </c:pt>
                <c:pt idx="1573">
                  <c:v>0.23838954253037886</c:v>
                </c:pt>
                <c:pt idx="1574">
                  <c:v>0.23838954253037886</c:v>
                </c:pt>
                <c:pt idx="1575">
                  <c:v>0.23838954253037886</c:v>
                </c:pt>
                <c:pt idx="1576">
                  <c:v>0.23838954253037886</c:v>
                </c:pt>
                <c:pt idx="1577">
                  <c:v>0.23838954253037886</c:v>
                </c:pt>
                <c:pt idx="1578">
                  <c:v>0.23838954253037886</c:v>
                </c:pt>
                <c:pt idx="1579">
                  <c:v>0.23838954253037886</c:v>
                </c:pt>
                <c:pt idx="1580">
                  <c:v>0.23838954253037886</c:v>
                </c:pt>
                <c:pt idx="1581">
                  <c:v>0.23838954253037886</c:v>
                </c:pt>
                <c:pt idx="1582">
                  <c:v>0.23838954253037886</c:v>
                </c:pt>
                <c:pt idx="1583">
                  <c:v>0.23838954253037886</c:v>
                </c:pt>
                <c:pt idx="1584">
                  <c:v>0.23838954253037886</c:v>
                </c:pt>
                <c:pt idx="1585">
                  <c:v>0.23838954253037886</c:v>
                </c:pt>
                <c:pt idx="1586">
                  <c:v>0.23838954253037886</c:v>
                </c:pt>
                <c:pt idx="1587">
                  <c:v>0.23838954253037886</c:v>
                </c:pt>
                <c:pt idx="1588">
                  <c:v>0.23838954253037886</c:v>
                </c:pt>
                <c:pt idx="1589">
                  <c:v>0.23838954253037886</c:v>
                </c:pt>
                <c:pt idx="1590">
                  <c:v>0.23838954253037886</c:v>
                </c:pt>
                <c:pt idx="1591">
                  <c:v>0.23838954253037886</c:v>
                </c:pt>
                <c:pt idx="1592">
                  <c:v>0.23838954253037886</c:v>
                </c:pt>
                <c:pt idx="1593">
                  <c:v>0.23838954253037886</c:v>
                </c:pt>
                <c:pt idx="1594">
                  <c:v>0.23838954253037886</c:v>
                </c:pt>
                <c:pt idx="1595">
                  <c:v>0.23838954253037886</c:v>
                </c:pt>
                <c:pt idx="1596">
                  <c:v>0.23838954253037886</c:v>
                </c:pt>
                <c:pt idx="1597">
                  <c:v>0.23838954253037886</c:v>
                </c:pt>
                <c:pt idx="1598">
                  <c:v>0.23838954253037886</c:v>
                </c:pt>
                <c:pt idx="1599">
                  <c:v>0.23838954253037886</c:v>
                </c:pt>
                <c:pt idx="1600">
                  <c:v>0.23838954253037886</c:v>
                </c:pt>
                <c:pt idx="1601">
                  <c:v>0.23838954253037886</c:v>
                </c:pt>
                <c:pt idx="1602">
                  <c:v>0.23838954253037886</c:v>
                </c:pt>
                <c:pt idx="1603">
                  <c:v>0.23838954253037886</c:v>
                </c:pt>
                <c:pt idx="1604">
                  <c:v>0.23838954253037886</c:v>
                </c:pt>
                <c:pt idx="1605">
                  <c:v>0.23838954253037886</c:v>
                </c:pt>
                <c:pt idx="1606">
                  <c:v>0.23838954253037886</c:v>
                </c:pt>
                <c:pt idx="1607">
                  <c:v>0.23838954253037886</c:v>
                </c:pt>
                <c:pt idx="1608">
                  <c:v>0.23838954253037886</c:v>
                </c:pt>
                <c:pt idx="1609">
                  <c:v>0.23838954253037886</c:v>
                </c:pt>
                <c:pt idx="1610">
                  <c:v>0.23838954253037886</c:v>
                </c:pt>
                <c:pt idx="1611">
                  <c:v>0.23838954253037886</c:v>
                </c:pt>
                <c:pt idx="1612">
                  <c:v>0.23838954253037886</c:v>
                </c:pt>
                <c:pt idx="1613">
                  <c:v>0.23838954253037886</c:v>
                </c:pt>
                <c:pt idx="1614">
                  <c:v>0.23838954253037886</c:v>
                </c:pt>
                <c:pt idx="1615">
                  <c:v>0.23838954253037886</c:v>
                </c:pt>
                <c:pt idx="1616">
                  <c:v>0.23838954253037886</c:v>
                </c:pt>
                <c:pt idx="1617">
                  <c:v>0.23838954253037886</c:v>
                </c:pt>
                <c:pt idx="1618">
                  <c:v>0.23838954253037886</c:v>
                </c:pt>
                <c:pt idx="1619">
                  <c:v>0.23838954253037886</c:v>
                </c:pt>
                <c:pt idx="1620">
                  <c:v>0.23838954253037886</c:v>
                </c:pt>
                <c:pt idx="1621">
                  <c:v>0.23838954253037886</c:v>
                </c:pt>
                <c:pt idx="1622">
                  <c:v>0.23838954253037886</c:v>
                </c:pt>
                <c:pt idx="1623">
                  <c:v>0.23838954253037886</c:v>
                </c:pt>
                <c:pt idx="1624">
                  <c:v>0.23838954253037886</c:v>
                </c:pt>
                <c:pt idx="1625">
                  <c:v>0.23838954253037886</c:v>
                </c:pt>
                <c:pt idx="1626">
                  <c:v>0.23838954253037886</c:v>
                </c:pt>
                <c:pt idx="1627">
                  <c:v>0.23838954253037886</c:v>
                </c:pt>
                <c:pt idx="1628">
                  <c:v>0.23838954253037886</c:v>
                </c:pt>
                <c:pt idx="1629">
                  <c:v>0.23838954253037886</c:v>
                </c:pt>
                <c:pt idx="1630">
                  <c:v>0.23838954253037886</c:v>
                </c:pt>
                <c:pt idx="1631">
                  <c:v>0.23838954253037886</c:v>
                </c:pt>
                <c:pt idx="1632">
                  <c:v>0.23838954253037886</c:v>
                </c:pt>
                <c:pt idx="1633">
                  <c:v>0.23838954253037886</c:v>
                </c:pt>
                <c:pt idx="1634">
                  <c:v>0.23838954253037886</c:v>
                </c:pt>
                <c:pt idx="1635">
                  <c:v>0.23838954253037886</c:v>
                </c:pt>
                <c:pt idx="1636">
                  <c:v>0.23838954253037886</c:v>
                </c:pt>
                <c:pt idx="1637">
                  <c:v>0.23838954253037886</c:v>
                </c:pt>
                <c:pt idx="1638">
                  <c:v>0.23838954253037886</c:v>
                </c:pt>
                <c:pt idx="1639">
                  <c:v>0.23838954253037886</c:v>
                </c:pt>
                <c:pt idx="1640">
                  <c:v>0.23838954253037886</c:v>
                </c:pt>
                <c:pt idx="1641">
                  <c:v>0.23838954253037886</c:v>
                </c:pt>
                <c:pt idx="1642">
                  <c:v>0.23838954253037886</c:v>
                </c:pt>
                <c:pt idx="1643">
                  <c:v>0.23838954253037886</c:v>
                </c:pt>
                <c:pt idx="1644">
                  <c:v>0.23838954253037886</c:v>
                </c:pt>
                <c:pt idx="1645">
                  <c:v>0.23838954253037886</c:v>
                </c:pt>
                <c:pt idx="1646">
                  <c:v>0.23838954253037886</c:v>
                </c:pt>
                <c:pt idx="1647">
                  <c:v>0.23838954253037886</c:v>
                </c:pt>
                <c:pt idx="1648">
                  <c:v>0.23838954253037886</c:v>
                </c:pt>
                <c:pt idx="1649">
                  <c:v>0.23838954253037886</c:v>
                </c:pt>
                <c:pt idx="1650">
                  <c:v>0.23838954253037886</c:v>
                </c:pt>
                <c:pt idx="1651">
                  <c:v>0.23838954253037886</c:v>
                </c:pt>
                <c:pt idx="1652">
                  <c:v>0.23838954253037886</c:v>
                </c:pt>
                <c:pt idx="1653">
                  <c:v>0.23838954253037886</c:v>
                </c:pt>
                <c:pt idx="1654">
                  <c:v>0.23838954253037886</c:v>
                </c:pt>
                <c:pt idx="1655">
                  <c:v>0.23838954253037886</c:v>
                </c:pt>
                <c:pt idx="1656">
                  <c:v>0.23838954253037886</c:v>
                </c:pt>
                <c:pt idx="1657">
                  <c:v>0.23838954253037886</c:v>
                </c:pt>
                <c:pt idx="1658">
                  <c:v>0.23838954253037886</c:v>
                </c:pt>
                <c:pt idx="1659">
                  <c:v>0.23838954253037886</c:v>
                </c:pt>
                <c:pt idx="1660">
                  <c:v>0.23838954253037886</c:v>
                </c:pt>
                <c:pt idx="1661">
                  <c:v>0.23838954253037886</c:v>
                </c:pt>
                <c:pt idx="1662">
                  <c:v>0.23838954253037886</c:v>
                </c:pt>
                <c:pt idx="1663">
                  <c:v>0.23838954253037886</c:v>
                </c:pt>
                <c:pt idx="1664">
                  <c:v>0.23838954253037886</c:v>
                </c:pt>
                <c:pt idx="1665">
                  <c:v>0.23838954253037886</c:v>
                </c:pt>
                <c:pt idx="1666">
                  <c:v>0.23838954253037886</c:v>
                </c:pt>
                <c:pt idx="1667">
                  <c:v>0.23838954253037886</c:v>
                </c:pt>
                <c:pt idx="1668">
                  <c:v>0.23838954253037886</c:v>
                </c:pt>
                <c:pt idx="1669">
                  <c:v>0.23838954253037886</c:v>
                </c:pt>
                <c:pt idx="1670">
                  <c:v>0.23838954253037886</c:v>
                </c:pt>
                <c:pt idx="1671">
                  <c:v>0.23838954253037886</c:v>
                </c:pt>
                <c:pt idx="1672">
                  <c:v>0.23838954253037886</c:v>
                </c:pt>
                <c:pt idx="1673">
                  <c:v>0.23838954253037886</c:v>
                </c:pt>
                <c:pt idx="1674">
                  <c:v>0.23838954253037886</c:v>
                </c:pt>
                <c:pt idx="1675">
                  <c:v>0.23838954253037886</c:v>
                </c:pt>
                <c:pt idx="1676">
                  <c:v>0.23838954253037886</c:v>
                </c:pt>
                <c:pt idx="1677">
                  <c:v>0.23838954253037886</c:v>
                </c:pt>
                <c:pt idx="1678">
                  <c:v>0.23838954253037886</c:v>
                </c:pt>
                <c:pt idx="1679">
                  <c:v>0.23838954253037886</c:v>
                </c:pt>
                <c:pt idx="1680">
                  <c:v>0.23838954253037886</c:v>
                </c:pt>
                <c:pt idx="1681">
                  <c:v>0.23838954253037886</c:v>
                </c:pt>
                <c:pt idx="1682">
                  <c:v>0.23838954253037886</c:v>
                </c:pt>
                <c:pt idx="1683">
                  <c:v>0.23838954253037886</c:v>
                </c:pt>
                <c:pt idx="1684">
                  <c:v>0.23838954253037886</c:v>
                </c:pt>
                <c:pt idx="1685">
                  <c:v>0.23838954253037886</c:v>
                </c:pt>
                <c:pt idx="1686">
                  <c:v>0.23838954253037886</c:v>
                </c:pt>
                <c:pt idx="1687">
                  <c:v>0.23838954253037886</c:v>
                </c:pt>
                <c:pt idx="1688">
                  <c:v>0.23838954253037886</c:v>
                </c:pt>
                <c:pt idx="1689">
                  <c:v>0.23838954253037886</c:v>
                </c:pt>
                <c:pt idx="1690">
                  <c:v>0.23838954253037886</c:v>
                </c:pt>
                <c:pt idx="1691">
                  <c:v>0.23838954253037886</c:v>
                </c:pt>
                <c:pt idx="1692">
                  <c:v>0.23838954253037886</c:v>
                </c:pt>
                <c:pt idx="1693">
                  <c:v>0.23838954253037886</c:v>
                </c:pt>
                <c:pt idx="1694">
                  <c:v>0.23838954253037886</c:v>
                </c:pt>
                <c:pt idx="1695">
                  <c:v>0.23838954253037886</c:v>
                </c:pt>
                <c:pt idx="1696">
                  <c:v>0.23838954253037886</c:v>
                </c:pt>
                <c:pt idx="1697">
                  <c:v>0.23838954253037886</c:v>
                </c:pt>
                <c:pt idx="1698">
                  <c:v>0.23838954253037886</c:v>
                </c:pt>
                <c:pt idx="1699">
                  <c:v>0.23838954253037886</c:v>
                </c:pt>
                <c:pt idx="1700">
                  <c:v>0.23838954253037886</c:v>
                </c:pt>
                <c:pt idx="1701">
                  <c:v>0.23838954253037886</c:v>
                </c:pt>
                <c:pt idx="1702">
                  <c:v>0.23838954253037886</c:v>
                </c:pt>
                <c:pt idx="1703">
                  <c:v>0.23838954253037886</c:v>
                </c:pt>
                <c:pt idx="1704">
                  <c:v>0.23838954253037886</c:v>
                </c:pt>
                <c:pt idx="1705">
                  <c:v>0.23838954253037886</c:v>
                </c:pt>
                <c:pt idx="1706">
                  <c:v>0.23838954253037886</c:v>
                </c:pt>
                <c:pt idx="1707">
                  <c:v>0.23838954253037886</c:v>
                </c:pt>
                <c:pt idx="1708">
                  <c:v>0.23838954253037886</c:v>
                </c:pt>
                <c:pt idx="1709">
                  <c:v>0.23838954253037886</c:v>
                </c:pt>
                <c:pt idx="1710">
                  <c:v>0.23838954253037886</c:v>
                </c:pt>
                <c:pt idx="1711">
                  <c:v>0.23838954253037886</c:v>
                </c:pt>
                <c:pt idx="1712">
                  <c:v>0.23838954253037886</c:v>
                </c:pt>
                <c:pt idx="1713">
                  <c:v>0.23838954253037886</c:v>
                </c:pt>
                <c:pt idx="1714">
                  <c:v>0.23838954253037886</c:v>
                </c:pt>
                <c:pt idx="1715">
                  <c:v>0.23838954253037886</c:v>
                </c:pt>
                <c:pt idx="1716">
                  <c:v>0.23838954253037886</c:v>
                </c:pt>
                <c:pt idx="1717">
                  <c:v>0.23838954253037886</c:v>
                </c:pt>
                <c:pt idx="1718">
                  <c:v>0.23838954253037886</c:v>
                </c:pt>
                <c:pt idx="1719">
                  <c:v>0.23838954253037886</c:v>
                </c:pt>
                <c:pt idx="1720">
                  <c:v>0.23838954253037886</c:v>
                </c:pt>
                <c:pt idx="1721">
                  <c:v>0.23838954253037886</c:v>
                </c:pt>
                <c:pt idx="1722">
                  <c:v>0.23838954253037886</c:v>
                </c:pt>
                <c:pt idx="1723">
                  <c:v>0.23838954253037886</c:v>
                </c:pt>
                <c:pt idx="1724">
                  <c:v>0.23838954253037886</c:v>
                </c:pt>
                <c:pt idx="1725">
                  <c:v>0.23838954253037886</c:v>
                </c:pt>
                <c:pt idx="1726">
                  <c:v>0.23838954253037886</c:v>
                </c:pt>
                <c:pt idx="1727">
                  <c:v>0.23838954253037886</c:v>
                </c:pt>
                <c:pt idx="1728">
                  <c:v>0.23838954253037886</c:v>
                </c:pt>
                <c:pt idx="1729">
                  <c:v>0.23838954253037886</c:v>
                </c:pt>
                <c:pt idx="1730">
                  <c:v>0.23838954253037886</c:v>
                </c:pt>
                <c:pt idx="1731">
                  <c:v>0.23838954253037886</c:v>
                </c:pt>
                <c:pt idx="1732">
                  <c:v>0.23838954253037886</c:v>
                </c:pt>
                <c:pt idx="1733">
                  <c:v>0.23838954253037886</c:v>
                </c:pt>
                <c:pt idx="1734">
                  <c:v>0.23838954253037886</c:v>
                </c:pt>
                <c:pt idx="1735">
                  <c:v>0.23838954253037886</c:v>
                </c:pt>
                <c:pt idx="1736">
                  <c:v>0.23838954253037886</c:v>
                </c:pt>
                <c:pt idx="1737">
                  <c:v>0.23838954253037886</c:v>
                </c:pt>
                <c:pt idx="1738">
                  <c:v>0.23838954253037886</c:v>
                </c:pt>
                <c:pt idx="1739">
                  <c:v>0.23838954253037886</c:v>
                </c:pt>
                <c:pt idx="1740">
                  <c:v>0.23838954253037886</c:v>
                </c:pt>
                <c:pt idx="1741">
                  <c:v>0.23838954253037886</c:v>
                </c:pt>
                <c:pt idx="1742">
                  <c:v>0.23838954253037886</c:v>
                </c:pt>
                <c:pt idx="1743">
                  <c:v>0.23838954253037886</c:v>
                </c:pt>
                <c:pt idx="1744">
                  <c:v>0.23838954253037886</c:v>
                </c:pt>
                <c:pt idx="1745">
                  <c:v>0.23838954253037886</c:v>
                </c:pt>
                <c:pt idx="1746">
                  <c:v>0.23838954253037886</c:v>
                </c:pt>
                <c:pt idx="1747">
                  <c:v>0.23838954253037886</c:v>
                </c:pt>
                <c:pt idx="1748">
                  <c:v>0.23838954253037886</c:v>
                </c:pt>
                <c:pt idx="1749">
                  <c:v>0.23838954253037886</c:v>
                </c:pt>
                <c:pt idx="1750">
                  <c:v>0.23838954253037886</c:v>
                </c:pt>
                <c:pt idx="1751">
                  <c:v>0.23838954253037886</c:v>
                </c:pt>
                <c:pt idx="1752">
                  <c:v>0.23838954253037886</c:v>
                </c:pt>
                <c:pt idx="1753">
                  <c:v>0.23838954253037886</c:v>
                </c:pt>
                <c:pt idx="1754">
                  <c:v>0.23838954253037886</c:v>
                </c:pt>
                <c:pt idx="1755">
                  <c:v>0.23838954253037886</c:v>
                </c:pt>
                <c:pt idx="1756">
                  <c:v>0.23838954253037886</c:v>
                </c:pt>
                <c:pt idx="1757">
                  <c:v>0.23838954253037886</c:v>
                </c:pt>
                <c:pt idx="1758">
                  <c:v>0.23838954253037886</c:v>
                </c:pt>
                <c:pt idx="1759">
                  <c:v>0.23838954253037886</c:v>
                </c:pt>
                <c:pt idx="1760">
                  <c:v>0.23838954253037886</c:v>
                </c:pt>
                <c:pt idx="1761">
                  <c:v>0.23838954253037886</c:v>
                </c:pt>
                <c:pt idx="1762">
                  <c:v>0.23838954253037886</c:v>
                </c:pt>
                <c:pt idx="1763">
                  <c:v>0.23838954253037886</c:v>
                </c:pt>
                <c:pt idx="1764">
                  <c:v>0.23838954253037886</c:v>
                </c:pt>
                <c:pt idx="1765">
                  <c:v>0.23838954253037886</c:v>
                </c:pt>
                <c:pt idx="1766">
                  <c:v>0.23838954253037886</c:v>
                </c:pt>
                <c:pt idx="1767">
                  <c:v>0.23838954253037886</c:v>
                </c:pt>
                <c:pt idx="1768">
                  <c:v>0.23838954253037886</c:v>
                </c:pt>
                <c:pt idx="1769">
                  <c:v>0.23838954253037886</c:v>
                </c:pt>
                <c:pt idx="1770">
                  <c:v>0.23838954253037886</c:v>
                </c:pt>
                <c:pt idx="1771">
                  <c:v>0.23838954253037886</c:v>
                </c:pt>
                <c:pt idx="1772">
                  <c:v>0.23838954253037886</c:v>
                </c:pt>
                <c:pt idx="1773">
                  <c:v>0.23838954253037886</c:v>
                </c:pt>
                <c:pt idx="1774">
                  <c:v>0.23838954253037886</c:v>
                </c:pt>
                <c:pt idx="1775">
                  <c:v>0.23838954253037886</c:v>
                </c:pt>
                <c:pt idx="1776">
                  <c:v>0.23838954253037886</c:v>
                </c:pt>
                <c:pt idx="1777">
                  <c:v>0.23838954253037886</c:v>
                </c:pt>
                <c:pt idx="1778">
                  <c:v>0.23838954253037886</c:v>
                </c:pt>
                <c:pt idx="1779">
                  <c:v>0.23838954253037886</c:v>
                </c:pt>
                <c:pt idx="1780">
                  <c:v>0.23838954253037886</c:v>
                </c:pt>
                <c:pt idx="1781">
                  <c:v>0.23838954253037886</c:v>
                </c:pt>
                <c:pt idx="1782">
                  <c:v>0.23838954253037886</c:v>
                </c:pt>
                <c:pt idx="1783">
                  <c:v>0.23838954253037886</c:v>
                </c:pt>
                <c:pt idx="1784">
                  <c:v>0.23838954253037886</c:v>
                </c:pt>
                <c:pt idx="1785">
                  <c:v>0.23838954253037886</c:v>
                </c:pt>
                <c:pt idx="1786">
                  <c:v>0.23838954253037886</c:v>
                </c:pt>
                <c:pt idx="1787">
                  <c:v>0.23838954253037886</c:v>
                </c:pt>
                <c:pt idx="1788">
                  <c:v>0.23838954253037886</c:v>
                </c:pt>
                <c:pt idx="1789">
                  <c:v>0.23838954253037886</c:v>
                </c:pt>
                <c:pt idx="1790">
                  <c:v>0.23838954253037886</c:v>
                </c:pt>
                <c:pt idx="1791">
                  <c:v>0.23838954253037886</c:v>
                </c:pt>
                <c:pt idx="1792">
                  <c:v>0.23838954253037886</c:v>
                </c:pt>
                <c:pt idx="1793">
                  <c:v>0.23838954253037886</c:v>
                </c:pt>
                <c:pt idx="1794">
                  <c:v>0.23838954253037886</c:v>
                </c:pt>
                <c:pt idx="1795">
                  <c:v>0.23838954253037886</c:v>
                </c:pt>
                <c:pt idx="1796">
                  <c:v>0.23838954253037886</c:v>
                </c:pt>
                <c:pt idx="1797">
                  <c:v>0.23838954253037886</c:v>
                </c:pt>
                <c:pt idx="1798">
                  <c:v>0.23838954253037886</c:v>
                </c:pt>
                <c:pt idx="1799">
                  <c:v>0.23838954253037886</c:v>
                </c:pt>
                <c:pt idx="1800">
                  <c:v>0.23838954253037886</c:v>
                </c:pt>
                <c:pt idx="1801">
                  <c:v>0.23838954253037886</c:v>
                </c:pt>
                <c:pt idx="1802">
                  <c:v>0.23838954253037886</c:v>
                </c:pt>
                <c:pt idx="1803">
                  <c:v>0.23838954253037886</c:v>
                </c:pt>
                <c:pt idx="1804">
                  <c:v>0.23838954253037886</c:v>
                </c:pt>
                <c:pt idx="1805">
                  <c:v>0.23838954253037886</c:v>
                </c:pt>
                <c:pt idx="1806">
                  <c:v>0.23838954253037886</c:v>
                </c:pt>
                <c:pt idx="1807">
                  <c:v>0.23838954253037886</c:v>
                </c:pt>
                <c:pt idx="1808">
                  <c:v>0.23838954253037886</c:v>
                </c:pt>
                <c:pt idx="1809">
                  <c:v>0.23838954253037886</c:v>
                </c:pt>
                <c:pt idx="1810">
                  <c:v>0.23838954253037886</c:v>
                </c:pt>
                <c:pt idx="1811">
                  <c:v>0.23838954253037886</c:v>
                </c:pt>
                <c:pt idx="1812">
                  <c:v>0.23838954253037886</c:v>
                </c:pt>
                <c:pt idx="1813">
                  <c:v>0.23838954253037886</c:v>
                </c:pt>
                <c:pt idx="1814">
                  <c:v>0.23838954253037886</c:v>
                </c:pt>
                <c:pt idx="1815">
                  <c:v>0.23838954253037886</c:v>
                </c:pt>
                <c:pt idx="1816">
                  <c:v>0.23838954253037886</c:v>
                </c:pt>
                <c:pt idx="1817">
                  <c:v>0.23838954253037886</c:v>
                </c:pt>
                <c:pt idx="1818">
                  <c:v>0.23838954253037886</c:v>
                </c:pt>
                <c:pt idx="1819">
                  <c:v>0.23838954253037886</c:v>
                </c:pt>
                <c:pt idx="1820">
                  <c:v>0.23838954253037886</c:v>
                </c:pt>
                <c:pt idx="1821">
                  <c:v>0.23838954253037886</c:v>
                </c:pt>
                <c:pt idx="1822">
                  <c:v>0.23838954253037886</c:v>
                </c:pt>
                <c:pt idx="1823">
                  <c:v>0.23838954253037886</c:v>
                </c:pt>
                <c:pt idx="1824">
                  <c:v>0.23838954253037886</c:v>
                </c:pt>
                <c:pt idx="1825">
                  <c:v>0.23838954253037886</c:v>
                </c:pt>
                <c:pt idx="1826">
                  <c:v>0.23838954253037886</c:v>
                </c:pt>
                <c:pt idx="1827">
                  <c:v>0.23838954253037886</c:v>
                </c:pt>
                <c:pt idx="1828">
                  <c:v>0.23838954253037886</c:v>
                </c:pt>
                <c:pt idx="1829">
                  <c:v>0.23838954253037886</c:v>
                </c:pt>
                <c:pt idx="1830">
                  <c:v>0.23838954253037886</c:v>
                </c:pt>
                <c:pt idx="1831">
                  <c:v>0.23838954253037886</c:v>
                </c:pt>
                <c:pt idx="1832">
                  <c:v>0.23838954253037886</c:v>
                </c:pt>
                <c:pt idx="1833">
                  <c:v>0.23838954253037886</c:v>
                </c:pt>
                <c:pt idx="1834">
                  <c:v>0.23838954253037886</c:v>
                </c:pt>
                <c:pt idx="1835">
                  <c:v>0.23838954253037886</c:v>
                </c:pt>
                <c:pt idx="1836">
                  <c:v>0.23838954253037886</c:v>
                </c:pt>
                <c:pt idx="1837">
                  <c:v>0.23838954253037886</c:v>
                </c:pt>
                <c:pt idx="1838">
                  <c:v>0.23838954253037886</c:v>
                </c:pt>
                <c:pt idx="1839">
                  <c:v>0.23838954253037886</c:v>
                </c:pt>
                <c:pt idx="1840">
                  <c:v>0.23838954253037886</c:v>
                </c:pt>
                <c:pt idx="1841">
                  <c:v>0.23838954253037886</c:v>
                </c:pt>
                <c:pt idx="1842">
                  <c:v>0.23838954253037886</c:v>
                </c:pt>
                <c:pt idx="1843">
                  <c:v>0.23838954253037886</c:v>
                </c:pt>
                <c:pt idx="1844">
                  <c:v>0.23838954253037886</c:v>
                </c:pt>
                <c:pt idx="1845">
                  <c:v>0.23838954253037886</c:v>
                </c:pt>
                <c:pt idx="1846">
                  <c:v>0.23838954253037886</c:v>
                </c:pt>
                <c:pt idx="1847">
                  <c:v>0.23838954253037886</c:v>
                </c:pt>
                <c:pt idx="1848">
                  <c:v>0.23838954253037886</c:v>
                </c:pt>
                <c:pt idx="1849">
                  <c:v>0.23838954253037886</c:v>
                </c:pt>
                <c:pt idx="1850">
                  <c:v>0.23838954253037886</c:v>
                </c:pt>
                <c:pt idx="1851">
                  <c:v>0.23838954253037886</c:v>
                </c:pt>
                <c:pt idx="1852">
                  <c:v>0.23838954253037886</c:v>
                </c:pt>
                <c:pt idx="1853">
                  <c:v>0.23838954253037886</c:v>
                </c:pt>
                <c:pt idx="1854">
                  <c:v>0.23838954253037886</c:v>
                </c:pt>
                <c:pt idx="1855">
                  <c:v>0.23838954253037886</c:v>
                </c:pt>
                <c:pt idx="1856">
                  <c:v>0.23838954253037886</c:v>
                </c:pt>
                <c:pt idx="1857">
                  <c:v>0.23838954253037886</c:v>
                </c:pt>
                <c:pt idx="1858">
                  <c:v>0.23838954253037886</c:v>
                </c:pt>
                <c:pt idx="1859">
                  <c:v>0.23838954253037886</c:v>
                </c:pt>
                <c:pt idx="1860">
                  <c:v>0.23838954253037886</c:v>
                </c:pt>
                <c:pt idx="1861">
                  <c:v>0.23838954253037886</c:v>
                </c:pt>
                <c:pt idx="1862">
                  <c:v>0.23838954253037886</c:v>
                </c:pt>
                <c:pt idx="1863">
                  <c:v>0.23838954253037886</c:v>
                </c:pt>
                <c:pt idx="1864">
                  <c:v>0.23838954253037886</c:v>
                </c:pt>
                <c:pt idx="1865">
                  <c:v>0.23838954253037886</c:v>
                </c:pt>
                <c:pt idx="1866">
                  <c:v>0.23838954253037886</c:v>
                </c:pt>
                <c:pt idx="1867">
                  <c:v>0.23838954253037886</c:v>
                </c:pt>
                <c:pt idx="1868">
                  <c:v>0.23838954253037886</c:v>
                </c:pt>
                <c:pt idx="1869">
                  <c:v>0.23838954253037886</c:v>
                </c:pt>
                <c:pt idx="1870">
                  <c:v>0.23838954253037886</c:v>
                </c:pt>
                <c:pt idx="1871">
                  <c:v>0.23838954253037886</c:v>
                </c:pt>
                <c:pt idx="1872">
                  <c:v>0.23838954253037886</c:v>
                </c:pt>
                <c:pt idx="1873">
                  <c:v>0.23838954253037886</c:v>
                </c:pt>
                <c:pt idx="1874">
                  <c:v>0.23838954253037886</c:v>
                </c:pt>
                <c:pt idx="1875">
                  <c:v>0.23838954253037886</c:v>
                </c:pt>
                <c:pt idx="1876">
                  <c:v>0.23838954253037886</c:v>
                </c:pt>
                <c:pt idx="1877">
                  <c:v>0.23838954253037886</c:v>
                </c:pt>
                <c:pt idx="1878">
                  <c:v>0.23838954253037886</c:v>
                </c:pt>
                <c:pt idx="1879">
                  <c:v>0.23838954253037886</c:v>
                </c:pt>
                <c:pt idx="1880">
                  <c:v>0.23838954253037886</c:v>
                </c:pt>
                <c:pt idx="1881">
                  <c:v>0.23838954253037886</c:v>
                </c:pt>
                <c:pt idx="1882">
                  <c:v>0.23838954253037886</c:v>
                </c:pt>
                <c:pt idx="1883">
                  <c:v>0.23838954253037886</c:v>
                </c:pt>
                <c:pt idx="1884">
                  <c:v>0.23838954253037886</c:v>
                </c:pt>
                <c:pt idx="1885">
                  <c:v>0.23838954253037886</c:v>
                </c:pt>
                <c:pt idx="1886">
                  <c:v>0.23838954253037886</c:v>
                </c:pt>
                <c:pt idx="1887">
                  <c:v>0.23838954253037886</c:v>
                </c:pt>
                <c:pt idx="1888">
                  <c:v>0.23838954253037886</c:v>
                </c:pt>
                <c:pt idx="1889">
                  <c:v>0.23838954253037886</c:v>
                </c:pt>
                <c:pt idx="1890">
                  <c:v>0.23838954253037886</c:v>
                </c:pt>
                <c:pt idx="1891">
                  <c:v>0.23838954253037886</c:v>
                </c:pt>
                <c:pt idx="1892">
                  <c:v>0.23838954253037886</c:v>
                </c:pt>
                <c:pt idx="1893">
                  <c:v>0.23838954253037886</c:v>
                </c:pt>
                <c:pt idx="1894">
                  <c:v>0.23838954253037886</c:v>
                </c:pt>
                <c:pt idx="1895">
                  <c:v>0.23838954253037886</c:v>
                </c:pt>
                <c:pt idx="1896">
                  <c:v>0.23838954253037886</c:v>
                </c:pt>
                <c:pt idx="1897">
                  <c:v>0.23838954253037886</c:v>
                </c:pt>
                <c:pt idx="1898">
                  <c:v>0.23838954253037886</c:v>
                </c:pt>
                <c:pt idx="1899">
                  <c:v>0.23838954253037886</c:v>
                </c:pt>
                <c:pt idx="1900">
                  <c:v>0.23838954253037886</c:v>
                </c:pt>
                <c:pt idx="1901">
                  <c:v>0.23838954253037886</c:v>
                </c:pt>
                <c:pt idx="1902">
                  <c:v>0.23838954253037886</c:v>
                </c:pt>
                <c:pt idx="1903">
                  <c:v>0.23838954253037886</c:v>
                </c:pt>
                <c:pt idx="1904">
                  <c:v>0.23838954253037886</c:v>
                </c:pt>
                <c:pt idx="1905">
                  <c:v>0.23838954253037886</c:v>
                </c:pt>
                <c:pt idx="1906">
                  <c:v>0.23838954253037886</c:v>
                </c:pt>
                <c:pt idx="1907">
                  <c:v>0.23838954253037886</c:v>
                </c:pt>
                <c:pt idx="1908">
                  <c:v>0.23838954253037886</c:v>
                </c:pt>
                <c:pt idx="1909">
                  <c:v>0.23838954253037886</c:v>
                </c:pt>
                <c:pt idx="1910">
                  <c:v>0.23838954253037886</c:v>
                </c:pt>
                <c:pt idx="1911">
                  <c:v>0.23838954253037886</c:v>
                </c:pt>
                <c:pt idx="1912">
                  <c:v>0.23838954253037886</c:v>
                </c:pt>
                <c:pt idx="1913">
                  <c:v>0.23838954253037886</c:v>
                </c:pt>
                <c:pt idx="1914">
                  <c:v>0.23838954253037886</c:v>
                </c:pt>
                <c:pt idx="1915">
                  <c:v>0.23838954253037886</c:v>
                </c:pt>
                <c:pt idx="1916">
                  <c:v>0.23838954253037886</c:v>
                </c:pt>
                <c:pt idx="1917">
                  <c:v>0.23838954253037886</c:v>
                </c:pt>
                <c:pt idx="1918">
                  <c:v>0.23838954253037886</c:v>
                </c:pt>
                <c:pt idx="1919">
                  <c:v>0.23838954253037886</c:v>
                </c:pt>
                <c:pt idx="1920">
                  <c:v>0.23838954253037886</c:v>
                </c:pt>
                <c:pt idx="1921">
                  <c:v>0.23838954253037886</c:v>
                </c:pt>
                <c:pt idx="1922">
                  <c:v>0.23838954253037886</c:v>
                </c:pt>
                <c:pt idx="1923">
                  <c:v>0.23838954253037886</c:v>
                </c:pt>
                <c:pt idx="1924">
                  <c:v>0.23838954253037886</c:v>
                </c:pt>
                <c:pt idx="1925">
                  <c:v>0.23838954253037886</c:v>
                </c:pt>
                <c:pt idx="1926">
                  <c:v>0.23838954253037886</c:v>
                </c:pt>
                <c:pt idx="1927">
                  <c:v>0.23838954253037886</c:v>
                </c:pt>
                <c:pt idx="1928">
                  <c:v>0.23838954253037886</c:v>
                </c:pt>
                <c:pt idx="1929">
                  <c:v>0.23838954253037886</c:v>
                </c:pt>
                <c:pt idx="1930">
                  <c:v>0.23838954253037886</c:v>
                </c:pt>
                <c:pt idx="1931">
                  <c:v>0.23838954253037886</c:v>
                </c:pt>
                <c:pt idx="1932">
                  <c:v>0.23838954253037886</c:v>
                </c:pt>
                <c:pt idx="1933">
                  <c:v>0.23838954253037886</c:v>
                </c:pt>
                <c:pt idx="1934">
                  <c:v>0.23838954253037886</c:v>
                </c:pt>
                <c:pt idx="1935">
                  <c:v>0.23838954253037886</c:v>
                </c:pt>
                <c:pt idx="1936">
                  <c:v>0.23838954253037886</c:v>
                </c:pt>
                <c:pt idx="1937">
                  <c:v>0.23838954253037886</c:v>
                </c:pt>
                <c:pt idx="1938">
                  <c:v>0.23838954253037886</c:v>
                </c:pt>
                <c:pt idx="1939">
                  <c:v>0.23838954253037886</c:v>
                </c:pt>
                <c:pt idx="1940">
                  <c:v>0.23838954253037886</c:v>
                </c:pt>
                <c:pt idx="1941">
                  <c:v>0.23838954253037886</c:v>
                </c:pt>
                <c:pt idx="1942">
                  <c:v>0.23838954253037886</c:v>
                </c:pt>
                <c:pt idx="1943">
                  <c:v>0.23838954253037886</c:v>
                </c:pt>
                <c:pt idx="1944">
                  <c:v>0.23838954253037886</c:v>
                </c:pt>
                <c:pt idx="1945">
                  <c:v>0.23838954253037886</c:v>
                </c:pt>
                <c:pt idx="1946">
                  <c:v>0.23838954253037886</c:v>
                </c:pt>
                <c:pt idx="1947">
                  <c:v>0.23838954253037886</c:v>
                </c:pt>
                <c:pt idx="1948">
                  <c:v>0.23838954253037886</c:v>
                </c:pt>
                <c:pt idx="1949">
                  <c:v>0.23838954253037886</c:v>
                </c:pt>
                <c:pt idx="1950">
                  <c:v>0.23838954253037886</c:v>
                </c:pt>
                <c:pt idx="1951">
                  <c:v>0.23838954253037886</c:v>
                </c:pt>
                <c:pt idx="1952">
                  <c:v>0.23838954253037886</c:v>
                </c:pt>
                <c:pt idx="1953">
                  <c:v>0.23838954253037886</c:v>
                </c:pt>
                <c:pt idx="1954">
                  <c:v>0.23838954253037886</c:v>
                </c:pt>
                <c:pt idx="1955">
                  <c:v>0.23838954253037886</c:v>
                </c:pt>
                <c:pt idx="1956">
                  <c:v>0.23838954253037886</c:v>
                </c:pt>
                <c:pt idx="1957">
                  <c:v>0.23838954253037886</c:v>
                </c:pt>
                <c:pt idx="1958">
                  <c:v>0.23838954253037886</c:v>
                </c:pt>
                <c:pt idx="1959">
                  <c:v>0.23838954253037886</c:v>
                </c:pt>
                <c:pt idx="1960">
                  <c:v>0.23838954253037886</c:v>
                </c:pt>
                <c:pt idx="1961">
                  <c:v>0.23838954253037886</c:v>
                </c:pt>
                <c:pt idx="1962">
                  <c:v>0.23838954253037886</c:v>
                </c:pt>
                <c:pt idx="1963">
                  <c:v>0.23838954253037886</c:v>
                </c:pt>
                <c:pt idx="1964">
                  <c:v>0.23838954253037886</c:v>
                </c:pt>
                <c:pt idx="1965">
                  <c:v>0.23838954253037886</c:v>
                </c:pt>
                <c:pt idx="1966">
                  <c:v>0.23838954253037886</c:v>
                </c:pt>
                <c:pt idx="1967">
                  <c:v>0.23838954253037886</c:v>
                </c:pt>
                <c:pt idx="1968">
                  <c:v>0.23838954253037886</c:v>
                </c:pt>
                <c:pt idx="1969">
                  <c:v>0.23838954253037886</c:v>
                </c:pt>
                <c:pt idx="1970">
                  <c:v>0.23838954253037886</c:v>
                </c:pt>
                <c:pt idx="1971">
                  <c:v>0.23838954253037886</c:v>
                </c:pt>
                <c:pt idx="1972">
                  <c:v>0.23838954253037886</c:v>
                </c:pt>
                <c:pt idx="1973">
                  <c:v>0.23838954253037886</c:v>
                </c:pt>
                <c:pt idx="1974">
                  <c:v>0.23838954253037886</c:v>
                </c:pt>
                <c:pt idx="1975">
                  <c:v>0.23838954253037886</c:v>
                </c:pt>
                <c:pt idx="1976">
                  <c:v>0.23838954253037886</c:v>
                </c:pt>
                <c:pt idx="1977">
                  <c:v>0.23838954253037886</c:v>
                </c:pt>
                <c:pt idx="1978">
                  <c:v>0.23838954253037886</c:v>
                </c:pt>
                <c:pt idx="1979">
                  <c:v>0.23838954253037886</c:v>
                </c:pt>
                <c:pt idx="1980">
                  <c:v>0.23838954253037886</c:v>
                </c:pt>
                <c:pt idx="1981">
                  <c:v>0.23838954253037886</c:v>
                </c:pt>
                <c:pt idx="1982">
                  <c:v>0.23838954253037886</c:v>
                </c:pt>
                <c:pt idx="1983">
                  <c:v>0.23838954253037886</c:v>
                </c:pt>
                <c:pt idx="1984">
                  <c:v>0.23838954253037886</c:v>
                </c:pt>
                <c:pt idx="1985">
                  <c:v>0.23838954253037886</c:v>
                </c:pt>
                <c:pt idx="1986">
                  <c:v>0.23838954253037886</c:v>
                </c:pt>
                <c:pt idx="1987">
                  <c:v>0.23838954253037886</c:v>
                </c:pt>
                <c:pt idx="1988">
                  <c:v>0.23838954253037886</c:v>
                </c:pt>
                <c:pt idx="1989">
                  <c:v>0.23838954253037886</c:v>
                </c:pt>
                <c:pt idx="1990">
                  <c:v>0.23838954253037886</c:v>
                </c:pt>
                <c:pt idx="1991">
                  <c:v>0.23838954253037886</c:v>
                </c:pt>
                <c:pt idx="1992">
                  <c:v>0.23838954253037886</c:v>
                </c:pt>
                <c:pt idx="1993">
                  <c:v>0.23838954253037886</c:v>
                </c:pt>
                <c:pt idx="1994">
                  <c:v>0.23838954253037886</c:v>
                </c:pt>
                <c:pt idx="1995">
                  <c:v>0.23838954253037886</c:v>
                </c:pt>
                <c:pt idx="1996">
                  <c:v>0.23838954253037886</c:v>
                </c:pt>
                <c:pt idx="1997">
                  <c:v>0.23838954253037886</c:v>
                </c:pt>
                <c:pt idx="1998">
                  <c:v>0.23838954253037886</c:v>
                </c:pt>
                <c:pt idx="1999">
                  <c:v>0.23838954253037886</c:v>
                </c:pt>
                <c:pt idx="2000">
                  <c:v>0.23838954253037886</c:v>
                </c:pt>
                <c:pt idx="2001">
                  <c:v>0.23838954253037886</c:v>
                </c:pt>
                <c:pt idx="2002">
                  <c:v>0.23838954253037886</c:v>
                </c:pt>
                <c:pt idx="2003">
                  <c:v>0.23838954253037886</c:v>
                </c:pt>
                <c:pt idx="2004">
                  <c:v>0.23838954253037886</c:v>
                </c:pt>
                <c:pt idx="2005">
                  <c:v>0.23838954253037886</c:v>
                </c:pt>
                <c:pt idx="2006">
                  <c:v>0.23838954253037886</c:v>
                </c:pt>
                <c:pt idx="2007">
                  <c:v>0.23838954253037886</c:v>
                </c:pt>
                <c:pt idx="2008">
                  <c:v>0.23838954253037886</c:v>
                </c:pt>
                <c:pt idx="2009">
                  <c:v>0.23838954253037886</c:v>
                </c:pt>
                <c:pt idx="2010">
                  <c:v>0.23838954253037886</c:v>
                </c:pt>
                <c:pt idx="2011">
                  <c:v>0.23838954253037886</c:v>
                </c:pt>
                <c:pt idx="2012">
                  <c:v>0.23838954253037886</c:v>
                </c:pt>
                <c:pt idx="2013">
                  <c:v>0.23838954253037886</c:v>
                </c:pt>
                <c:pt idx="2014">
                  <c:v>0.23838954253037886</c:v>
                </c:pt>
                <c:pt idx="2015">
                  <c:v>0.23838954253037886</c:v>
                </c:pt>
                <c:pt idx="2016">
                  <c:v>0.23838954253037886</c:v>
                </c:pt>
                <c:pt idx="2017">
                  <c:v>0.23838954253037886</c:v>
                </c:pt>
                <c:pt idx="2018">
                  <c:v>0.23838954253037886</c:v>
                </c:pt>
                <c:pt idx="2019">
                  <c:v>0.23838954253037886</c:v>
                </c:pt>
                <c:pt idx="2020">
                  <c:v>0.23838954253037886</c:v>
                </c:pt>
                <c:pt idx="2021">
                  <c:v>0.23838954253037886</c:v>
                </c:pt>
                <c:pt idx="2022">
                  <c:v>0.23838954253037886</c:v>
                </c:pt>
                <c:pt idx="2023">
                  <c:v>0.23838954253037886</c:v>
                </c:pt>
                <c:pt idx="2024">
                  <c:v>0.23838954253037886</c:v>
                </c:pt>
                <c:pt idx="2025">
                  <c:v>0.23838954253037886</c:v>
                </c:pt>
                <c:pt idx="2026">
                  <c:v>0.23838954253037886</c:v>
                </c:pt>
                <c:pt idx="2027">
                  <c:v>0.23838954253037886</c:v>
                </c:pt>
                <c:pt idx="2028">
                  <c:v>0.23838954253037886</c:v>
                </c:pt>
                <c:pt idx="2029">
                  <c:v>0.23838954253037886</c:v>
                </c:pt>
                <c:pt idx="2030">
                  <c:v>0.23838954253037886</c:v>
                </c:pt>
                <c:pt idx="2031">
                  <c:v>0.23838954253037886</c:v>
                </c:pt>
                <c:pt idx="2032">
                  <c:v>0.23838954253037886</c:v>
                </c:pt>
                <c:pt idx="2033">
                  <c:v>0.23838954253037886</c:v>
                </c:pt>
                <c:pt idx="2034">
                  <c:v>0.23838954253037886</c:v>
                </c:pt>
                <c:pt idx="2035">
                  <c:v>0.23838954253037886</c:v>
                </c:pt>
                <c:pt idx="2036">
                  <c:v>0.23838954253037886</c:v>
                </c:pt>
                <c:pt idx="2037">
                  <c:v>0.23838954253037886</c:v>
                </c:pt>
                <c:pt idx="2038">
                  <c:v>0.23838954253037886</c:v>
                </c:pt>
                <c:pt idx="2039">
                  <c:v>0.23838954253037886</c:v>
                </c:pt>
                <c:pt idx="2040">
                  <c:v>0.23838954253037886</c:v>
                </c:pt>
                <c:pt idx="2041">
                  <c:v>0.23838954253037886</c:v>
                </c:pt>
                <c:pt idx="2042">
                  <c:v>0.23838954253037886</c:v>
                </c:pt>
                <c:pt idx="2043">
                  <c:v>0.23838954253037886</c:v>
                </c:pt>
                <c:pt idx="2044">
                  <c:v>0.23838954253037886</c:v>
                </c:pt>
                <c:pt idx="2045">
                  <c:v>0.23838954253037886</c:v>
                </c:pt>
                <c:pt idx="2046">
                  <c:v>0.23838954253037886</c:v>
                </c:pt>
                <c:pt idx="2047">
                  <c:v>0.23838954253037886</c:v>
                </c:pt>
                <c:pt idx="2048">
                  <c:v>0.23838954253037886</c:v>
                </c:pt>
                <c:pt idx="2049">
                  <c:v>0.23838954253037886</c:v>
                </c:pt>
                <c:pt idx="2050">
                  <c:v>0.23838954253037886</c:v>
                </c:pt>
                <c:pt idx="2051">
                  <c:v>0.23838954253037886</c:v>
                </c:pt>
                <c:pt idx="2052">
                  <c:v>0.23838954253037886</c:v>
                </c:pt>
                <c:pt idx="2053">
                  <c:v>0.23838954253037886</c:v>
                </c:pt>
                <c:pt idx="2054">
                  <c:v>0.23838954253037886</c:v>
                </c:pt>
                <c:pt idx="2055">
                  <c:v>0.23838954253037886</c:v>
                </c:pt>
                <c:pt idx="2056">
                  <c:v>0.23838954253037886</c:v>
                </c:pt>
                <c:pt idx="2057">
                  <c:v>0.23838954253037886</c:v>
                </c:pt>
                <c:pt idx="2058">
                  <c:v>0.23838954253037886</c:v>
                </c:pt>
                <c:pt idx="2059">
                  <c:v>0.23838954253037886</c:v>
                </c:pt>
                <c:pt idx="2060">
                  <c:v>0.23838954253037886</c:v>
                </c:pt>
                <c:pt idx="2061">
                  <c:v>0.23838954253037886</c:v>
                </c:pt>
                <c:pt idx="2062">
                  <c:v>0.23838954253037886</c:v>
                </c:pt>
                <c:pt idx="2063">
                  <c:v>0.23838954253037886</c:v>
                </c:pt>
                <c:pt idx="2064">
                  <c:v>0.23838954253037886</c:v>
                </c:pt>
                <c:pt idx="2065">
                  <c:v>0.23838954253037886</c:v>
                </c:pt>
                <c:pt idx="2066">
                  <c:v>0.23838954253037886</c:v>
                </c:pt>
                <c:pt idx="2067">
                  <c:v>0.23838954253037886</c:v>
                </c:pt>
                <c:pt idx="2068">
                  <c:v>0.23838954253037886</c:v>
                </c:pt>
                <c:pt idx="2069">
                  <c:v>0.23838954253037886</c:v>
                </c:pt>
                <c:pt idx="2070">
                  <c:v>0.23838954253037886</c:v>
                </c:pt>
                <c:pt idx="2071">
                  <c:v>0.23838954253037886</c:v>
                </c:pt>
                <c:pt idx="2072">
                  <c:v>0.23838954253037886</c:v>
                </c:pt>
                <c:pt idx="2073">
                  <c:v>0.23838954253037886</c:v>
                </c:pt>
                <c:pt idx="2074">
                  <c:v>0.23838954253037886</c:v>
                </c:pt>
                <c:pt idx="2075">
                  <c:v>0.23838954253037886</c:v>
                </c:pt>
                <c:pt idx="2076">
                  <c:v>0.23838954253037886</c:v>
                </c:pt>
                <c:pt idx="2077">
                  <c:v>0.23838954253037886</c:v>
                </c:pt>
                <c:pt idx="2078">
                  <c:v>0.23838954253037886</c:v>
                </c:pt>
                <c:pt idx="2079">
                  <c:v>0.23838954253037886</c:v>
                </c:pt>
                <c:pt idx="2080">
                  <c:v>0.23838954253037886</c:v>
                </c:pt>
                <c:pt idx="2081">
                  <c:v>0.23838954253037886</c:v>
                </c:pt>
                <c:pt idx="2082">
                  <c:v>0.23838954253037886</c:v>
                </c:pt>
                <c:pt idx="2083">
                  <c:v>0.23838954253037886</c:v>
                </c:pt>
                <c:pt idx="2084">
                  <c:v>0.23838954253037886</c:v>
                </c:pt>
                <c:pt idx="2085">
                  <c:v>0.23838954253037886</c:v>
                </c:pt>
                <c:pt idx="2086">
                  <c:v>0.23838954253037886</c:v>
                </c:pt>
                <c:pt idx="2087">
                  <c:v>0.23838954253037886</c:v>
                </c:pt>
                <c:pt idx="2088">
                  <c:v>0.23838954253037886</c:v>
                </c:pt>
                <c:pt idx="2089">
                  <c:v>0.23838954253037886</c:v>
                </c:pt>
                <c:pt idx="2090">
                  <c:v>0.23838954253037886</c:v>
                </c:pt>
                <c:pt idx="2091">
                  <c:v>0.23838954253037886</c:v>
                </c:pt>
                <c:pt idx="2092">
                  <c:v>0.23838954253037886</c:v>
                </c:pt>
                <c:pt idx="2093">
                  <c:v>0.23838954253037886</c:v>
                </c:pt>
                <c:pt idx="2094">
                  <c:v>0.23838954253037886</c:v>
                </c:pt>
                <c:pt idx="2095">
                  <c:v>0.23838954253037886</c:v>
                </c:pt>
                <c:pt idx="2096">
                  <c:v>0.23838954253037886</c:v>
                </c:pt>
                <c:pt idx="2097">
                  <c:v>0.23838954253037886</c:v>
                </c:pt>
                <c:pt idx="2098">
                  <c:v>0.23838954253037886</c:v>
                </c:pt>
                <c:pt idx="2099">
                  <c:v>0.23838954253037886</c:v>
                </c:pt>
                <c:pt idx="2100">
                  <c:v>0.23838954253037886</c:v>
                </c:pt>
                <c:pt idx="2101">
                  <c:v>0.23838954253037886</c:v>
                </c:pt>
                <c:pt idx="2102">
                  <c:v>0.23838954253037886</c:v>
                </c:pt>
                <c:pt idx="2103">
                  <c:v>0.23838954253037886</c:v>
                </c:pt>
                <c:pt idx="2104">
                  <c:v>0.23838954253037886</c:v>
                </c:pt>
                <c:pt idx="2105">
                  <c:v>0.23838954253037886</c:v>
                </c:pt>
                <c:pt idx="2106">
                  <c:v>0.23838954253037886</c:v>
                </c:pt>
                <c:pt idx="2107">
                  <c:v>0.23838954253037886</c:v>
                </c:pt>
                <c:pt idx="2108">
                  <c:v>0.23838954253037886</c:v>
                </c:pt>
                <c:pt idx="2109">
                  <c:v>0.23838954253037886</c:v>
                </c:pt>
                <c:pt idx="2110">
                  <c:v>0.23838954253037886</c:v>
                </c:pt>
                <c:pt idx="2111">
                  <c:v>0.23838954253037886</c:v>
                </c:pt>
                <c:pt idx="2112">
                  <c:v>0.23838954253037886</c:v>
                </c:pt>
                <c:pt idx="2113">
                  <c:v>0.23838954253037886</c:v>
                </c:pt>
                <c:pt idx="2114">
                  <c:v>0.23838954253037886</c:v>
                </c:pt>
                <c:pt idx="2115">
                  <c:v>0.23838954253037886</c:v>
                </c:pt>
                <c:pt idx="2116">
                  <c:v>0.23838954253037886</c:v>
                </c:pt>
                <c:pt idx="2117">
                  <c:v>0.23838954253037886</c:v>
                </c:pt>
                <c:pt idx="2118">
                  <c:v>0.23838954253037886</c:v>
                </c:pt>
                <c:pt idx="2119">
                  <c:v>0.23838954253037886</c:v>
                </c:pt>
                <c:pt idx="2120">
                  <c:v>0.23838954253037886</c:v>
                </c:pt>
                <c:pt idx="2121">
                  <c:v>0.23838954253037886</c:v>
                </c:pt>
                <c:pt idx="2122">
                  <c:v>0.23838954253037886</c:v>
                </c:pt>
                <c:pt idx="2123">
                  <c:v>0.23838954253037886</c:v>
                </c:pt>
                <c:pt idx="2124">
                  <c:v>0.23838954253037886</c:v>
                </c:pt>
                <c:pt idx="2125">
                  <c:v>0.23838954253037886</c:v>
                </c:pt>
                <c:pt idx="2126">
                  <c:v>0.23838954253037886</c:v>
                </c:pt>
                <c:pt idx="2127">
                  <c:v>0.23838954253037886</c:v>
                </c:pt>
                <c:pt idx="2128">
                  <c:v>0.23838954253037886</c:v>
                </c:pt>
                <c:pt idx="2129">
                  <c:v>0.23838954253037886</c:v>
                </c:pt>
                <c:pt idx="2130">
                  <c:v>0.23838954253037886</c:v>
                </c:pt>
                <c:pt idx="2131">
                  <c:v>0.23838954253037886</c:v>
                </c:pt>
                <c:pt idx="2132">
                  <c:v>0.23838954253037886</c:v>
                </c:pt>
                <c:pt idx="2133">
                  <c:v>0.23838954253037886</c:v>
                </c:pt>
                <c:pt idx="2134">
                  <c:v>0.23838954253037886</c:v>
                </c:pt>
                <c:pt idx="2135">
                  <c:v>0.23838954253037886</c:v>
                </c:pt>
                <c:pt idx="2136">
                  <c:v>0.23838954253037886</c:v>
                </c:pt>
                <c:pt idx="2137">
                  <c:v>0.23838954253037886</c:v>
                </c:pt>
                <c:pt idx="2138">
                  <c:v>0.23838954253037886</c:v>
                </c:pt>
                <c:pt idx="2139">
                  <c:v>0.23838954253037886</c:v>
                </c:pt>
                <c:pt idx="2140">
                  <c:v>0.23838954253037886</c:v>
                </c:pt>
                <c:pt idx="2141">
                  <c:v>0.23838954253037886</c:v>
                </c:pt>
                <c:pt idx="2142">
                  <c:v>0.23838954253037886</c:v>
                </c:pt>
                <c:pt idx="2143">
                  <c:v>0.23838954253037886</c:v>
                </c:pt>
                <c:pt idx="2144">
                  <c:v>0.23838954253037886</c:v>
                </c:pt>
                <c:pt idx="2145">
                  <c:v>0.23838954253037886</c:v>
                </c:pt>
                <c:pt idx="2146">
                  <c:v>0.23838954253037886</c:v>
                </c:pt>
                <c:pt idx="2147">
                  <c:v>0.23838954253037886</c:v>
                </c:pt>
                <c:pt idx="2148">
                  <c:v>0.23838954253037886</c:v>
                </c:pt>
                <c:pt idx="2149">
                  <c:v>0.23838954253037886</c:v>
                </c:pt>
                <c:pt idx="2150">
                  <c:v>0.23838954253037886</c:v>
                </c:pt>
                <c:pt idx="2151">
                  <c:v>0.23838954253037886</c:v>
                </c:pt>
                <c:pt idx="2152">
                  <c:v>0.23838954253037886</c:v>
                </c:pt>
                <c:pt idx="2153">
                  <c:v>0.23838954253037886</c:v>
                </c:pt>
                <c:pt idx="2154">
                  <c:v>0.23838954253037886</c:v>
                </c:pt>
                <c:pt idx="2155">
                  <c:v>0.23838954253037886</c:v>
                </c:pt>
                <c:pt idx="2156">
                  <c:v>0.23838954253037886</c:v>
                </c:pt>
                <c:pt idx="2157">
                  <c:v>0.23838954253037886</c:v>
                </c:pt>
                <c:pt idx="2158">
                  <c:v>0.23838954253037886</c:v>
                </c:pt>
                <c:pt idx="2159">
                  <c:v>0.23838954253037886</c:v>
                </c:pt>
                <c:pt idx="2160">
                  <c:v>0.23838954253037886</c:v>
                </c:pt>
                <c:pt idx="2161">
                  <c:v>0.23838954253037886</c:v>
                </c:pt>
                <c:pt idx="2162">
                  <c:v>0.23838954253037886</c:v>
                </c:pt>
                <c:pt idx="2163">
                  <c:v>0.23838954253037886</c:v>
                </c:pt>
                <c:pt idx="2164">
                  <c:v>0.23838954253037886</c:v>
                </c:pt>
                <c:pt idx="2165">
                  <c:v>0.23838954253037886</c:v>
                </c:pt>
                <c:pt idx="2166">
                  <c:v>0.23838954253037886</c:v>
                </c:pt>
                <c:pt idx="2167">
                  <c:v>0.23838954253037886</c:v>
                </c:pt>
                <c:pt idx="2168">
                  <c:v>0.23838954253037886</c:v>
                </c:pt>
                <c:pt idx="2169">
                  <c:v>0.23838954253037886</c:v>
                </c:pt>
                <c:pt idx="2170">
                  <c:v>0.23838954253037886</c:v>
                </c:pt>
                <c:pt idx="2171">
                  <c:v>0.23838954253037886</c:v>
                </c:pt>
                <c:pt idx="2172">
                  <c:v>0.23838954253037886</c:v>
                </c:pt>
                <c:pt idx="2173">
                  <c:v>0.23838954253037886</c:v>
                </c:pt>
                <c:pt idx="2174">
                  <c:v>0.23838954253037886</c:v>
                </c:pt>
                <c:pt idx="2175">
                  <c:v>0.23838954253037886</c:v>
                </c:pt>
                <c:pt idx="2176">
                  <c:v>0.23838954253037886</c:v>
                </c:pt>
                <c:pt idx="2177">
                  <c:v>0.23838954253037886</c:v>
                </c:pt>
                <c:pt idx="2178">
                  <c:v>0.23838954253037886</c:v>
                </c:pt>
                <c:pt idx="2179">
                  <c:v>0.23838954253037886</c:v>
                </c:pt>
                <c:pt idx="2180">
                  <c:v>0.23838954253037886</c:v>
                </c:pt>
                <c:pt idx="2181">
                  <c:v>0.23838954253037886</c:v>
                </c:pt>
                <c:pt idx="2182">
                  <c:v>0.23838954253037886</c:v>
                </c:pt>
                <c:pt idx="2183">
                  <c:v>0.23838954253037886</c:v>
                </c:pt>
                <c:pt idx="2184">
                  <c:v>0.23838954253037886</c:v>
                </c:pt>
                <c:pt idx="2185">
                  <c:v>0.23838954253037886</c:v>
                </c:pt>
                <c:pt idx="2186">
                  <c:v>0.23838954253037886</c:v>
                </c:pt>
                <c:pt idx="2187">
                  <c:v>0.23838954253037886</c:v>
                </c:pt>
                <c:pt idx="2188">
                  <c:v>0.23838954253037886</c:v>
                </c:pt>
                <c:pt idx="2189">
                  <c:v>0.23838954253037886</c:v>
                </c:pt>
                <c:pt idx="2190">
                  <c:v>0.23838954253037886</c:v>
                </c:pt>
                <c:pt idx="2191">
                  <c:v>0.23838954253037886</c:v>
                </c:pt>
                <c:pt idx="2192">
                  <c:v>0.23838954253037886</c:v>
                </c:pt>
                <c:pt idx="2193">
                  <c:v>0.23838954253037886</c:v>
                </c:pt>
                <c:pt idx="2194">
                  <c:v>0.23838954253037886</c:v>
                </c:pt>
                <c:pt idx="2195">
                  <c:v>0.23838954253037886</c:v>
                </c:pt>
                <c:pt idx="2196">
                  <c:v>0.23838954253037886</c:v>
                </c:pt>
                <c:pt idx="2197">
                  <c:v>0.23838954253037886</c:v>
                </c:pt>
                <c:pt idx="2198">
                  <c:v>0.23838954253037886</c:v>
                </c:pt>
                <c:pt idx="2199">
                  <c:v>0.23838954253037886</c:v>
                </c:pt>
                <c:pt idx="2200">
                  <c:v>0.23838954253037886</c:v>
                </c:pt>
                <c:pt idx="2201">
                  <c:v>0.23838954253037886</c:v>
                </c:pt>
                <c:pt idx="2202">
                  <c:v>0.23838954253037886</c:v>
                </c:pt>
                <c:pt idx="2203">
                  <c:v>0.23838954253037886</c:v>
                </c:pt>
                <c:pt idx="2204">
                  <c:v>0.23838954253037886</c:v>
                </c:pt>
                <c:pt idx="2205">
                  <c:v>0.23838954253037886</c:v>
                </c:pt>
                <c:pt idx="2206">
                  <c:v>0.23838954253037886</c:v>
                </c:pt>
                <c:pt idx="2207">
                  <c:v>0.23838954253037886</c:v>
                </c:pt>
                <c:pt idx="2208">
                  <c:v>0.23838954253037886</c:v>
                </c:pt>
                <c:pt idx="2209">
                  <c:v>0.23838954253037886</c:v>
                </c:pt>
                <c:pt idx="2210">
                  <c:v>0.23838954253037886</c:v>
                </c:pt>
                <c:pt idx="2211">
                  <c:v>0.23838954253037886</c:v>
                </c:pt>
                <c:pt idx="2212">
                  <c:v>0.23838954253037886</c:v>
                </c:pt>
                <c:pt idx="2213">
                  <c:v>0.23838954253037886</c:v>
                </c:pt>
                <c:pt idx="2214">
                  <c:v>0.23838954253037886</c:v>
                </c:pt>
                <c:pt idx="2215">
                  <c:v>0.23838954253037886</c:v>
                </c:pt>
                <c:pt idx="2216">
                  <c:v>0.23838954253037886</c:v>
                </c:pt>
                <c:pt idx="2217">
                  <c:v>0.23838954253037886</c:v>
                </c:pt>
                <c:pt idx="2218">
                  <c:v>0.23838954253037886</c:v>
                </c:pt>
                <c:pt idx="2219">
                  <c:v>0.23838954253037886</c:v>
                </c:pt>
                <c:pt idx="2220">
                  <c:v>0.23838954253037886</c:v>
                </c:pt>
                <c:pt idx="2221">
                  <c:v>0.23838954253037886</c:v>
                </c:pt>
                <c:pt idx="2222">
                  <c:v>0.23838954253037886</c:v>
                </c:pt>
                <c:pt idx="2223">
                  <c:v>0.23838954253037886</c:v>
                </c:pt>
                <c:pt idx="2224">
                  <c:v>0.23838954253037886</c:v>
                </c:pt>
                <c:pt idx="2225">
                  <c:v>0.23838954253037886</c:v>
                </c:pt>
                <c:pt idx="2226">
                  <c:v>0.23838954253037886</c:v>
                </c:pt>
                <c:pt idx="2227">
                  <c:v>0.23838954253037886</c:v>
                </c:pt>
                <c:pt idx="2228">
                  <c:v>0.23838954253037886</c:v>
                </c:pt>
                <c:pt idx="2229">
                  <c:v>0.23838954253037886</c:v>
                </c:pt>
                <c:pt idx="2230">
                  <c:v>0.23838954253037886</c:v>
                </c:pt>
                <c:pt idx="2231">
                  <c:v>0.23838954253037886</c:v>
                </c:pt>
                <c:pt idx="2232">
                  <c:v>0.23838954253037886</c:v>
                </c:pt>
                <c:pt idx="2233">
                  <c:v>0.23838954253037886</c:v>
                </c:pt>
                <c:pt idx="2234">
                  <c:v>0.23838954253037886</c:v>
                </c:pt>
                <c:pt idx="2235">
                  <c:v>0.23838954253037886</c:v>
                </c:pt>
                <c:pt idx="2236">
                  <c:v>0.23838954253037886</c:v>
                </c:pt>
                <c:pt idx="2237">
                  <c:v>0.23838954253037886</c:v>
                </c:pt>
                <c:pt idx="2238">
                  <c:v>0.23838954253037886</c:v>
                </c:pt>
                <c:pt idx="2239">
                  <c:v>0.23838954253037886</c:v>
                </c:pt>
                <c:pt idx="2240">
                  <c:v>0.23838954253037886</c:v>
                </c:pt>
                <c:pt idx="2241">
                  <c:v>0.23838954253037886</c:v>
                </c:pt>
                <c:pt idx="2242">
                  <c:v>0.23838954253037886</c:v>
                </c:pt>
                <c:pt idx="2243">
                  <c:v>0.23838954253037886</c:v>
                </c:pt>
                <c:pt idx="2244">
                  <c:v>0.23838954253037886</c:v>
                </c:pt>
                <c:pt idx="2245">
                  <c:v>0.23838954253037886</c:v>
                </c:pt>
                <c:pt idx="2246">
                  <c:v>0.23838954253037886</c:v>
                </c:pt>
                <c:pt idx="2247">
                  <c:v>0.23838954253037886</c:v>
                </c:pt>
                <c:pt idx="2248">
                  <c:v>0.23838954253037886</c:v>
                </c:pt>
                <c:pt idx="2249">
                  <c:v>0.23838954253037886</c:v>
                </c:pt>
                <c:pt idx="2250">
                  <c:v>0.23838954253037886</c:v>
                </c:pt>
                <c:pt idx="2251">
                  <c:v>0.23838954253037886</c:v>
                </c:pt>
                <c:pt idx="2252">
                  <c:v>0.23838954253037886</c:v>
                </c:pt>
                <c:pt idx="2253">
                  <c:v>0.23838954253037886</c:v>
                </c:pt>
                <c:pt idx="2254">
                  <c:v>0.23838954253037886</c:v>
                </c:pt>
                <c:pt idx="2255">
                  <c:v>0.23838954253037886</c:v>
                </c:pt>
                <c:pt idx="2256">
                  <c:v>0.23838954253037886</c:v>
                </c:pt>
                <c:pt idx="2257">
                  <c:v>0.23838954253037886</c:v>
                </c:pt>
                <c:pt idx="2258">
                  <c:v>0.23838954253037886</c:v>
                </c:pt>
                <c:pt idx="2259">
                  <c:v>0.23838954253037886</c:v>
                </c:pt>
                <c:pt idx="2260">
                  <c:v>0.23838954253037886</c:v>
                </c:pt>
                <c:pt idx="2261">
                  <c:v>0.23838954253037886</c:v>
                </c:pt>
                <c:pt idx="2262">
                  <c:v>0.23838954253037886</c:v>
                </c:pt>
                <c:pt idx="2263">
                  <c:v>0.23838954253037886</c:v>
                </c:pt>
                <c:pt idx="2264">
                  <c:v>0.23838954253037886</c:v>
                </c:pt>
                <c:pt idx="2265">
                  <c:v>0.23838954253037886</c:v>
                </c:pt>
                <c:pt idx="2266">
                  <c:v>0.23838954253037886</c:v>
                </c:pt>
                <c:pt idx="2267">
                  <c:v>0.23838954253037886</c:v>
                </c:pt>
                <c:pt idx="2268">
                  <c:v>0.23838954253037886</c:v>
                </c:pt>
                <c:pt idx="2269">
                  <c:v>0.23838954253037886</c:v>
                </c:pt>
                <c:pt idx="2270">
                  <c:v>0.23838954253037886</c:v>
                </c:pt>
                <c:pt idx="2271">
                  <c:v>0.23838954253037886</c:v>
                </c:pt>
                <c:pt idx="2272">
                  <c:v>0.23838954253037886</c:v>
                </c:pt>
                <c:pt idx="2273">
                  <c:v>0.23838954253037886</c:v>
                </c:pt>
                <c:pt idx="2274">
                  <c:v>0.23838954253037886</c:v>
                </c:pt>
                <c:pt idx="2275">
                  <c:v>0.23838954253037886</c:v>
                </c:pt>
                <c:pt idx="2276">
                  <c:v>0.23838954253037886</c:v>
                </c:pt>
                <c:pt idx="2277">
                  <c:v>0.23838954253037886</c:v>
                </c:pt>
                <c:pt idx="2278">
                  <c:v>0.23838954253037886</c:v>
                </c:pt>
                <c:pt idx="2279">
                  <c:v>0.23838954253037886</c:v>
                </c:pt>
                <c:pt idx="2280">
                  <c:v>0.23838954253037886</c:v>
                </c:pt>
                <c:pt idx="2281">
                  <c:v>0.23838954253037886</c:v>
                </c:pt>
                <c:pt idx="2282">
                  <c:v>0.23838954253037886</c:v>
                </c:pt>
                <c:pt idx="2283">
                  <c:v>0.23838954253037886</c:v>
                </c:pt>
                <c:pt idx="2284">
                  <c:v>0.23838954253037886</c:v>
                </c:pt>
                <c:pt idx="2285">
                  <c:v>0.23838954253037886</c:v>
                </c:pt>
                <c:pt idx="2286">
                  <c:v>0.23838954253037886</c:v>
                </c:pt>
                <c:pt idx="2287">
                  <c:v>0.23838954253037886</c:v>
                </c:pt>
                <c:pt idx="2288">
                  <c:v>0.23838954253037886</c:v>
                </c:pt>
                <c:pt idx="2289">
                  <c:v>0.23838954253037886</c:v>
                </c:pt>
                <c:pt idx="2290">
                  <c:v>0.23838954253037886</c:v>
                </c:pt>
                <c:pt idx="2291">
                  <c:v>0.23838954253037886</c:v>
                </c:pt>
                <c:pt idx="2292">
                  <c:v>0.23838954253037886</c:v>
                </c:pt>
                <c:pt idx="2293">
                  <c:v>0.23838954253037886</c:v>
                </c:pt>
                <c:pt idx="2294">
                  <c:v>0.23838954253037886</c:v>
                </c:pt>
                <c:pt idx="2295">
                  <c:v>0.23838954253037886</c:v>
                </c:pt>
                <c:pt idx="2296">
                  <c:v>0.23838954253037886</c:v>
                </c:pt>
                <c:pt idx="2297">
                  <c:v>0.23838954253037886</c:v>
                </c:pt>
                <c:pt idx="2298">
                  <c:v>0.23838954253037886</c:v>
                </c:pt>
                <c:pt idx="2299">
                  <c:v>0.23838954253037886</c:v>
                </c:pt>
                <c:pt idx="2300">
                  <c:v>0.23838954253037886</c:v>
                </c:pt>
                <c:pt idx="2301">
                  <c:v>0.23838954253037886</c:v>
                </c:pt>
                <c:pt idx="2302">
                  <c:v>0.23838954253037886</c:v>
                </c:pt>
                <c:pt idx="2303">
                  <c:v>0.23838954253037886</c:v>
                </c:pt>
                <c:pt idx="2304">
                  <c:v>0.23838954253037886</c:v>
                </c:pt>
                <c:pt idx="2305">
                  <c:v>0.23838954253037886</c:v>
                </c:pt>
                <c:pt idx="2306">
                  <c:v>0.23838954253037886</c:v>
                </c:pt>
                <c:pt idx="2307">
                  <c:v>0.23838954253037886</c:v>
                </c:pt>
                <c:pt idx="2308">
                  <c:v>0.23838954253037886</c:v>
                </c:pt>
                <c:pt idx="2309">
                  <c:v>0.23838954253037886</c:v>
                </c:pt>
                <c:pt idx="2310">
                  <c:v>0.23838954253037886</c:v>
                </c:pt>
                <c:pt idx="2311">
                  <c:v>0.23838954253037886</c:v>
                </c:pt>
                <c:pt idx="2312">
                  <c:v>0.23838954253037886</c:v>
                </c:pt>
                <c:pt idx="2313">
                  <c:v>0.23838954253037886</c:v>
                </c:pt>
                <c:pt idx="2314">
                  <c:v>0.23838954253037886</c:v>
                </c:pt>
                <c:pt idx="2315">
                  <c:v>0.23838954253037886</c:v>
                </c:pt>
                <c:pt idx="2316">
                  <c:v>0.23838954253037886</c:v>
                </c:pt>
                <c:pt idx="2317">
                  <c:v>0.23838954253037886</c:v>
                </c:pt>
                <c:pt idx="2318">
                  <c:v>0.23838954253037886</c:v>
                </c:pt>
                <c:pt idx="2319">
                  <c:v>0.23838954253037886</c:v>
                </c:pt>
                <c:pt idx="2320">
                  <c:v>0.23838954253037886</c:v>
                </c:pt>
                <c:pt idx="2321">
                  <c:v>0.23838954253037886</c:v>
                </c:pt>
                <c:pt idx="2322">
                  <c:v>0.23838954253037886</c:v>
                </c:pt>
                <c:pt idx="2323">
                  <c:v>0.23838954253037886</c:v>
                </c:pt>
                <c:pt idx="2324">
                  <c:v>0.23838954253037886</c:v>
                </c:pt>
                <c:pt idx="2325">
                  <c:v>0.23838954253037886</c:v>
                </c:pt>
                <c:pt idx="2326">
                  <c:v>0.23838954253037886</c:v>
                </c:pt>
                <c:pt idx="2327">
                  <c:v>0.23838954253037886</c:v>
                </c:pt>
                <c:pt idx="2328">
                  <c:v>0.23838954253037886</c:v>
                </c:pt>
                <c:pt idx="2329">
                  <c:v>0.23838954253037886</c:v>
                </c:pt>
                <c:pt idx="2330">
                  <c:v>0.23838954253037886</c:v>
                </c:pt>
                <c:pt idx="2331">
                  <c:v>0.23838954253037886</c:v>
                </c:pt>
                <c:pt idx="2332">
                  <c:v>0.23838954253037886</c:v>
                </c:pt>
                <c:pt idx="2333">
                  <c:v>0.23838954253037886</c:v>
                </c:pt>
                <c:pt idx="2334">
                  <c:v>0.23838954253037886</c:v>
                </c:pt>
                <c:pt idx="2335">
                  <c:v>0.23838954253037886</c:v>
                </c:pt>
                <c:pt idx="2336">
                  <c:v>0.23838954253037886</c:v>
                </c:pt>
                <c:pt idx="2337">
                  <c:v>0.23838954253037886</c:v>
                </c:pt>
                <c:pt idx="2338">
                  <c:v>0.23838954253037886</c:v>
                </c:pt>
                <c:pt idx="2339">
                  <c:v>0.23838954253037886</c:v>
                </c:pt>
                <c:pt idx="2340">
                  <c:v>0.23838954253037886</c:v>
                </c:pt>
                <c:pt idx="2341">
                  <c:v>0.23838954253037886</c:v>
                </c:pt>
                <c:pt idx="2342">
                  <c:v>0.23838954253037886</c:v>
                </c:pt>
                <c:pt idx="2343">
                  <c:v>0.23838954253037886</c:v>
                </c:pt>
                <c:pt idx="2344">
                  <c:v>0.23838954253037886</c:v>
                </c:pt>
                <c:pt idx="2345">
                  <c:v>0.23838954253037886</c:v>
                </c:pt>
                <c:pt idx="2346">
                  <c:v>0.23838954253037886</c:v>
                </c:pt>
                <c:pt idx="2347">
                  <c:v>0.23838954253037886</c:v>
                </c:pt>
                <c:pt idx="2348">
                  <c:v>0.23838954253037886</c:v>
                </c:pt>
                <c:pt idx="2349">
                  <c:v>0.23838954253037886</c:v>
                </c:pt>
                <c:pt idx="2350">
                  <c:v>0.23838954253037886</c:v>
                </c:pt>
                <c:pt idx="2351">
                  <c:v>0.23838954253037886</c:v>
                </c:pt>
                <c:pt idx="2352">
                  <c:v>0.23838954253037886</c:v>
                </c:pt>
                <c:pt idx="2353">
                  <c:v>0.23838954253037886</c:v>
                </c:pt>
                <c:pt idx="2354">
                  <c:v>0.23838954253037886</c:v>
                </c:pt>
                <c:pt idx="2355">
                  <c:v>0.23838954253037886</c:v>
                </c:pt>
                <c:pt idx="2356">
                  <c:v>0.23838954253037886</c:v>
                </c:pt>
                <c:pt idx="2357">
                  <c:v>0.23838954253037886</c:v>
                </c:pt>
                <c:pt idx="2358">
                  <c:v>0.23838954253037886</c:v>
                </c:pt>
                <c:pt idx="2359">
                  <c:v>0.23838954253037886</c:v>
                </c:pt>
                <c:pt idx="2360">
                  <c:v>0.23838954253037886</c:v>
                </c:pt>
                <c:pt idx="2361">
                  <c:v>0.23838954253037886</c:v>
                </c:pt>
                <c:pt idx="2362">
                  <c:v>0.23838954253037886</c:v>
                </c:pt>
                <c:pt idx="2363">
                  <c:v>0.23838954253037886</c:v>
                </c:pt>
                <c:pt idx="2364">
                  <c:v>0.23838954253037886</c:v>
                </c:pt>
                <c:pt idx="2365">
                  <c:v>0.23838954253037886</c:v>
                </c:pt>
                <c:pt idx="2366">
                  <c:v>0.23838954253037886</c:v>
                </c:pt>
                <c:pt idx="2367">
                  <c:v>0.23838954253037886</c:v>
                </c:pt>
                <c:pt idx="2368">
                  <c:v>0.23838954253037886</c:v>
                </c:pt>
                <c:pt idx="2369">
                  <c:v>0.23838954253037886</c:v>
                </c:pt>
                <c:pt idx="2370">
                  <c:v>0.23838954253037886</c:v>
                </c:pt>
                <c:pt idx="2371">
                  <c:v>0.23838954253037886</c:v>
                </c:pt>
                <c:pt idx="2372">
                  <c:v>0.23838954253037886</c:v>
                </c:pt>
                <c:pt idx="2373">
                  <c:v>0.23838954253037886</c:v>
                </c:pt>
                <c:pt idx="2374">
                  <c:v>0.23838954253037886</c:v>
                </c:pt>
                <c:pt idx="2375">
                  <c:v>0.23838954253037886</c:v>
                </c:pt>
                <c:pt idx="2376">
                  <c:v>0.23838954253037886</c:v>
                </c:pt>
                <c:pt idx="2377">
                  <c:v>0.23838954253037886</c:v>
                </c:pt>
                <c:pt idx="2378">
                  <c:v>0.23838954253037886</c:v>
                </c:pt>
                <c:pt idx="2379">
                  <c:v>0.23838954253037886</c:v>
                </c:pt>
                <c:pt idx="2380">
                  <c:v>0.23838954253037886</c:v>
                </c:pt>
                <c:pt idx="2381">
                  <c:v>0.23838954253037886</c:v>
                </c:pt>
                <c:pt idx="2382">
                  <c:v>0.23838954253037886</c:v>
                </c:pt>
                <c:pt idx="2383">
                  <c:v>0.23838954253037886</c:v>
                </c:pt>
                <c:pt idx="2384">
                  <c:v>0.23838954253037886</c:v>
                </c:pt>
                <c:pt idx="2385">
                  <c:v>0.23838954253037886</c:v>
                </c:pt>
                <c:pt idx="2386">
                  <c:v>0.23838954253037886</c:v>
                </c:pt>
                <c:pt idx="2387">
                  <c:v>0.23838954253037886</c:v>
                </c:pt>
                <c:pt idx="2388">
                  <c:v>0.23838954253037886</c:v>
                </c:pt>
                <c:pt idx="2389">
                  <c:v>0.23838954253037886</c:v>
                </c:pt>
                <c:pt idx="2390">
                  <c:v>0.23838954253037886</c:v>
                </c:pt>
                <c:pt idx="2391">
                  <c:v>0.23838954253037886</c:v>
                </c:pt>
                <c:pt idx="2392">
                  <c:v>0.23838954253037886</c:v>
                </c:pt>
                <c:pt idx="2393">
                  <c:v>0.23838954253037886</c:v>
                </c:pt>
                <c:pt idx="2394">
                  <c:v>0.23838954253037886</c:v>
                </c:pt>
                <c:pt idx="2395">
                  <c:v>0.23838954253037886</c:v>
                </c:pt>
                <c:pt idx="2396">
                  <c:v>0.23838954253037886</c:v>
                </c:pt>
                <c:pt idx="2397">
                  <c:v>0.23838954253037886</c:v>
                </c:pt>
                <c:pt idx="2398">
                  <c:v>0.23838954253037886</c:v>
                </c:pt>
                <c:pt idx="2399">
                  <c:v>0.23838954253037886</c:v>
                </c:pt>
                <c:pt idx="2400">
                  <c:v>0.23838954253037886</c:v>
                </c:pt>
                <c:pt idx="2401">
                  <c:v>0.23838954253037886</c:v>
                </c:pt>
                <c:pt idx="2402">
                  <c:v>0.23838954253037886</c:v>
                </c:pt>
                <c:pt idx="2403">
                  <c:v>0.23838954253037886</c:v>
                </c:pt>
                <c:pt idx="2404">
                  <c:v>0.23838954253037886</c:v>
                </c:pt>
                <c:pt idx="2405">
                  <c:v>0.23838954253037886</c:v>
                </c:pt>
                <c:pt idx="2406">
                  <c:v>0.23838954253037886</c:v>
                </c:pt>
                <c:pt idx="2407">
                  <c:v>0.23838954253037886</c:v>
                </c:pt>
                <c:pt idx="2408">
                  <c:v>0.23838954253037886</c:v>
                </c:pt>
                <c:pt idx="2409">
                  <c:v>0.23838954253037886</c:v>
                </c:pt>
                <c:pt idx="2410">
                  <c:v>0.23838954253037886</c:v>
                </c:pt>
                <c:pt idx="2411">
                  <c:v>0.23838954253037886</c:v>
                </c:pt>
                <c:pt idx="2412">
                  <c:v>0.23838954253037886</c:v>
                </c:pt>
                <c:pt idx="2413">
                  <c:v>0.23838954253037886</c:v>
                </c:pt>
                <c:pt idx="2414">
                  <c:v>0.23838954253037886</c:v>
                </c:pt>
                <c:pt idx="2415">
                  <c:v>0.23838954253037886</c:v>
                </c:pt>
                <c:pt idx="2416">
                  <c:v>0.23838954253037886</c:v>
                </c:pt>
                <c:pt idx="2417">
                  <c:v>0.23838954253037886</c:v>
                </c:pt>
                <c:pt idx="2418">
                  <c:v>0.23838954253037886</c:v>
                </c:pt>
                <c:pt idx="2419">
                  <c:v>0.23838954253037886</c:v>
                </c:pt>
                <c:pt idx="2420">
                  <c:v>0.23838954253037886</c:v>
                </c:pt>
                <c:pt idx="2421">
                  <c:v>0.23838954253037886</c:v>
                </c:pt>
                <c:pt idx="2422">
                  <c:v>0.23838954253037886</c:v>
                </c:pt>
                <c:pt idx="2423">
                  <c:v>0.23838954253037886</c:v>
                </c:pt>
                <c:pt idx="2424">
                  <c:v>0.23838954253037886</c:v>
                </c:pt>
                <c:pt idx="2425">
                  <c:v>0.23838954253037886</c:v>
                </c:pt>
                <c:pt idx="2426">
                  <c:v>0.23838954253037886</c:v>
                </c:pt>
                <c:pt idx="2427">
                  <c:v>0.23838954253037886</c:v>
                </c:pt>
                <c:pt idx="2428">
                  <c:v>0.23838954253037886</c:v>
                </c:pt>
                <c:pt idx="2429">
                  <c:v>0.23838954253037886</c:v>
                </c:pt>
                <c:pt idx="2430">
                  <c:v>0.23838954253037886</c:v>
                </c:pt>
                <c:pt idx="2431">
                  <c:v>0.23838954253037886</c:v>
                </c:pt>
                <c:pt idx="2432">
                  <c:v>0.23838954253037886</c:v>
                </c:pt>
                <c:pt idx="2433">
                  <c:v>0.23838954253037886</c:v>
                </c:pt>
                <c:pt idx="2434">
                  <c:v>0.23838954253037886</c:v>
                </c:pt>
                <c:pt idx="2435">
                  <c:v>0.23838954253037886</c:v>
                </c:pt>
                <c:pt idx="2436">
                  <c:v>0.23838954253037886</c:v>
                </c:pt>
                <c:pt idx="2437">
                  <c:v>0.23838954253037886</c:v>
                </c:pt>
                <c:pt idx="2438">
                  <c:v>0.23838954253037886</c:v>
                </c:pt>
                <c:pt idx="2439">
                  <c:v>0.23838954253037886</c:v>
                </c:pt>
                <c:pt idx="2440">
                  <c:v>0.23838954253037886</c:v>
                </c:pt>
                <c:pt idx="2441">
                  <c:v>0.23838954253037886</c:v>
                </c:pt>
                <c:pt idx="2442">
                  <c:v>0.23838954253037886</c:v>
                </c:pt>
                <c:pt idx="2443">
                  <c:v>0.23838954253037886</c:v>
                </c:pt>
                <c:pt idx="2444">
                  <c:v>0.23838954253037886</c:v>
                </c:pt>
                <c:pt idx="2445">
                  <c:v>0.23838954253037886</c:v>
                </c:pt>
                <c:pt idx="2446">
                  <c:v>0.23838954253037886</c:v>
                </c:pt>
                <c:pt idx="2447">
                  <c:v>0.23838954253037886</c:v>
                </c:pt>
                <c:pt idx="2448">
                  <c:v>0.23838954253037886</c:v>
                </c:pt>
                <c:pt idx="2449">
                  <c:v>0.23838954253037886</c:v>
                </c:pt>
                <c:pt idx="2450">
                  <c:v>0.23838954253037886</c:v>
                </c:pt>
                <c:pt idx="2451">
                  <c:v>0.23838954253037886</c:v>
                </c:pt>
                <c:pt idx="2452">
                  <c:v>0.23838954253037886</c:v>
                </c:pt>
                <c:pt idx="2453">
                  <c:v>0.23838954253037886</c:v>
                </c:pt>
                <c:pt idx="2454">
                  <c:v>0.23838954253037886</c:v>
                </c:pt>
                <c:pt idx="2455">
                  <c:v>0.23838954253037886</c:v>
                </c:pt>
                <c:pt idx="2456">
                  <c:v>0.23838954253037886</c:v>
                </c:pt>
                <c:pt idx="2457">
                  <c:v>0.23838954253037886</c:v>
                </c:pt>
                <c:pt idx="2458">
                  <c:v>0.23838954253037886</c:v>
                </c:pt>
                <c:pt idx="2459">
                  <c:v>0.23838954253037886</c:v>
                </c:pt>
                <c:pt idx="2460">
                  <c:v>0.23838954253037886</c:v>
                </c:pt>
                <c:pt idx="2461">
                  <c:v>0.23838954253037886</c:v>
                </c:pt>
                <c:pt idx="2462">
                  <c:v>0.23838954253037886</c:v>
                </c:pt>
                <c:pt idx="2463">
                  <c:v>0.23838954253037886</c:v>
                </c:pt>
                <c:pt idx="2464">
                  <c:v>0.23838954253037886</c:v>
                </c:pt>
                <c:pt idx="2465">
                  <c:v>0.23838954253037886</c:v>
                </c:pt>
                <c:pt idx="2466">
                  <c:v>0.23838954253037886</c:v>
                </c:pt>
                <c:pt idx="2467">
                  <c:v>0.23838954253037886</c:v>
                </c:pt>
                <c:pt idx="2468">
                  <c:v>0.23838954253037886</c:v>
                </c:pt>
                <c:pt idx="2469">
                  <c:v>0.23838954253037886</c:v>
                </c:pt>
                <c:pt idx="2470">
                  <c:v>0.23838954253037886</c:v>
                </c:pt>
                <c:pt idx="2471">
                  <c:v>0.23838954253037886</c:v>
                </c:pt>
                <c:pt idx="2472">
                  <c:v>0.23838954253037886</c:v>
                </c:pt>
                <c:pt idx="2473">
                  <c:v>0.23838954253037886</c:v>
                </c:pt>
                <c:pt idx="2474">
                  <c:v>0.23838954253037886</c:v>
                </c:pt>
                <c:pt idx="2475">
                  <c:v>0.23838954253037886</c:v>
                </c:pt>
                <c:pt idx="2476">
                  <c:v>0.23838954253037886</c:v>
                </c:pt>
                <c:pt idx="2477">
                  <c:v>0.23838954253037886</c:v>
                </c:pt>
                <c:pt idx="2478">
                  <c:v>0.23838954253037886</c:v>
                </c:pt>
                <c:pt idx="2479">
                  <c:v>0.23838954253037886</c:v>
                </c:pt>
                <c:pt idx="2480">
                  <c:v>0.23838954253037886</c:v>
                </c:pt>
                <c:pt idx="2481">
                  <c:v>0.23838954253037886</c:v>
                </c:pt>
                <c:pt idx="2482">
                  <c:v>0.23838954253037886</c:v>
                </c:pt>
                <c:pt idx="2483">
                  <c:v>0.23838954253037886</c:v>
                </c:pt>
                <c:pt idx="2484">
                  <c:v>0.23838954253037886</c:v>
                </c:pt>
                <c:pt idx="2485">
                  <c:v>0.23838954253037886</c:v>
                </c:pt>
                <c:pt idx="2486">
                  <c:v>0.23838954253037886</c:v>
                </c:pt>
                <c:pt idx="2487">
                  <c:v>0.23838954253037886</c:v>
                </c:pt>
                <c:pt idx="2488">
                  <c:v>0.23838954253037886</c:v>
                </c:pt>
                <c:pt idx="2489">
                  <c:v>0.23838954253037886</c:v>
                </c:pt>
                <c:pt idx="2490">
                  <c:v>0.23838954253037886</c:v>
                </c:pt>
                <c:pt idx="2491">
                  <c:v>0.23838954253037886</c:v>
                </c:pt>
                <c:pt idx="2492">
                  <c:v>0.23838954253037886</c:v>
                </c:pt>
                <c:pt idx="2493">
                  <c:v>0.23838954253037886</c:v>
                </c:pt>
                <c:pt idx="2494">
                  <c:v>0.23838954253037886</c:v>
                </c:pt>
                <c:pt idx="2495">
                  <c:v>0.23838954253037886</c:v>
                </c:pt>
                <c:pt idx="2496">
                  <c:v>0.23838954253037886</c:v>
                </c:pt>
                <c:pt idx="2497">
                  <c:v>0.23838954253037886</c:v>
                </c:pt>
                <c:pt idx="2498">
                  <c:v>0.23838954253037886</c:v>
                </c:pt>
                <c:pt idx="2499">
                  <c:v>0.23838954253037886</c:v>
                </c:pt>
                <c:pt idx="2500">
                  <c:v>0.23838954253037886</c:v>
                </c:pt>
                <c:pt idx="2501">
                  <c:v>0.23838954253037886</c:v>
                </c:pt>
                <c:pt idx="2502">
                  <c:v>0.23838954253037886</c:v>
                </c:pt>
                <c:pt idx="2503">
                  <c:v>0.23838954253037886</c:v>
                </c:pt>
                <c:pt idx="2504">
                  <c:v>0.23838954253037886</c:v>
                </c:pt>
                <c:pt idx="2505">
                  <c:v>0.23838954253037886</c:v>
                </c:pt>
                <c:pt idx="2506">
                  <c:v>0.23838954253037886</c:v>
                </c:pt>
                <c:pt idx="2507">
                  <c:v>0.23838954253037886</c:v>
                </c:pt>
                <c:pt idx="2508">
                  <c:v>0.23838954253037886</c:v>
                </c:pt>
                <c:pt idx="2509">
                  <c:v>0.23838954253037886</c:v>
                </c:pt>
                <c:pt idx="2510">
                  <c:v>0.23838954253037886</c:v>
                </c:pt>
                <c:pt idx="2511">
                  <c:v>0.23838954253037886</c:v>
                </c:pt>
                <c:pt idx="2512">
                  <c:v>0.23838954253037886</c:v>
                </c:pt>
                <c:pt idx="2513">
                  <c:v>0.23838954253037886</c:v>
                </c:pt>
                <c:pt idx="2514">
                  <c:v>0.23838954253037886</c:v>
                </c:pt>
                <c:pt idx="2515">
                  <c:v>0.23838954253037886</c:v>
                </c:pt>
                <c:pt idx="2516">
                  <c:v>0.23838954253037886</c:v>
                </c:pt>
                <c:pt idx="2517">
                  <c:v>0.23838954253037886</c:v>
                </c:pt>
                <c:pt idx="2518">
                  <c:v>0.23838954253037886</c:v>
                </c:pt>
                <c:pt idx="2519">
                  <c:v>0.23838954253037886</c:v>
                </c:pt>
                <c:pt idx="2520">
                  <c:v>0.23838954253037886</c:v>
                </c:pt>
                <c:pt idx="2521">
                  <c:v>0.23838954253037886</c:v>
                </c:pt>
                <c:pt idx="2522">
                  <c:v>0.23838954253037886</c:v>
                </c:pt>
                <c:pt idx="2523">
                  <c:v>0.23838954253037886</c:v>
                </c:pt>
                <c:pt idx="2524">
                  <c:v>0.23838954253037886</c:v>
                </c:pt>
                <c:pt idx="2525">
                  <c:v>0.23838954253037886</c:v>
                </c:pt>
                <c:pt idx="2526">
                  <c:v>0.23838954253037886</c:v>
                </c:pt>
                <c:pt idx="2527">
                  <c:v>0.23838954253037886</c:v>
                </c:pt>
                <c:pt idx="2528">
                  <c:v>0.23838954253037886</c:v>
                </c:pt>
                <c:pt idx="2529">
                  <c:v>0.23838954253037886</c:v>
                </c:pt>
                <c:pt idx="2530">
                  <c:v>0.23838954253037886</c:v>
                </c:pt>
                <c:pt idx="2531">
                  <c:v>0.23838954253037886</c:v>
                </c:pt>
                <c:pt idx="2532">
                  <c:v>0.23838954253037886</c:v>
                </c:pt>
                <c:pt idx="2533">
                  <c:v>0.23838954253037886</c:v>
                </c:pt>
                <c:pt idx="2534">
                  <c:v>0.23838954253037886</c:v>
                </c:pt>
                <c:pt idx="2535">
                  <c:v>0.23838954253037886</c:v>
                </c:pt>
                <c:pt idx="2536">
                  <c:v>0.23838954253037886</c:v>
                </c:pt>
                <c:pt idx="2537">
                  <c:v>0.23838954253037886</c:v>
                </c:pt>
                <c:pt idx="2538">
                  <c:v>0.23838954253037886</c:v>
                </c:pt>
                <c:pt idx="2539">
                  <c:v>0.23838954253037886</c:v>
                </c:pt>
                <c:pt idx="2540">
                  <c:v>0.23838954253037886</c:v>
                </c:pt>
                <c:pt idx="2541">
                  <c:v>0.23838954253037886</c:v>
                </c:pt>
                <c:pt idx="2542">
                  <c:v>0.23838954253037886</c:v>
                </c:pt>
                <c:pt idx="2543">
                  <c:v>0.23838954253037886</c:v>
                </c:pt>
                <c:pt idx="2544">
                  <c:v>0.23838954253037886</c:v>
                </c:pt>
                <c:pt idx="2545">
                  <c:v>0.23838954253037886</c:v>
                </c:pt>
                <c:pt idx="2546">
                  <c:v>0.23838954253037886</c:v>
                </c:pt>
                <c:pt idx="2547">
                  <c:v>0.23838954253037886</c:v>
                </c:pt>
                <c:pt idx="2548">
                  <c:v>0.23838954253037886</c:v>
                </c:pt>
                <c:pt idx="2549">
                  <c:v>0.23838954253037886</c:v>
                </c:pt>
                <c:pt idx="2550">
                  <c:v>0.23838954253037886</c:v>
                </c:pt>
                <c:pt idx="2551">
                  <c:v>0.23838954253037886</c:v>
                </c:pt>
                <c:pt idx="2552">
                  <c:v>0.23838954253037886</c:v>
                </c:pt>
                <c:pt idx="2553">
                  <c:v>0.23838954253037886</c:v>
                </c:pt>
                <c:pt idx="2554">
                  <c:v>0.23838954253037886</c:v>
                </c:pt>
                <c:pt idx="2555">
                  <c:v>0.23838954253037886</c:v>
                </c:pt>
                <c:pt idx="2556">
                  <c:v>0.23838954253037886</c:v>
                </c:pt>
                <c:pt idx="2557">
                  <c:v>0.23838954253037886</c:v>
                </c:pt>
                <c:pt idx="2558">
                  <c:v>0.23838954253037886</c:v>
                </c:pt>
                <c:pt idx="2559">
                  <c:v>0.23838954253037886</c:v>
                </c:pt>
                <c:pt idx="2560">
                  <c:v>0.23838954253037886</c:v>
                </c:pt>
                <c:pt idx="2561">
                  <c:v>0.23838954253037886</c:v>
                </c:pt>
                <c:pt idx="2562">
                  <c:v>0.23838954253037886</c:v>
                </c:pt>
                <c:pt idx="2563">
                  <c:v>0.23838954253037886</c:v>
                </c:pt>
                <c:pt idx="2564">
                  <c:v>0.23838954253037886</c:v>
                </c:pt>
                <c:pt idx="2565">
                  <c:v>0.23838954253037886</c:v>
                </c:pt>
                <c:pt idx="2566">
                  <c:v>0.23838954253037886</c:v>
                </c:pt>
                <c:pt idx="2567">
                  <c:v>0.23838954253037886</c:v>
                </c:pt>
                <c:pt idx="2568">
                  <c:v>0.23838954253037886</c:v>
                </c:pt>
                <c:pt idx="2569">
                  <c:v>0.23838954253037886</c:v>
                </c:pt>
                <c:pt idx="2570">
                  <c:v>0.23838954253037886</c:v>
                </c:pt>
                <c:pt idx="2571">
                  <c:v>0.23838954253037886</c:v>
                </c:pt>
                <c:pt idx="2572">
                  <c:v>0.23838954253037886</c:v>
                </c:pt>
                <c:pt idx="2573">
                  <c:v>0.23838954253037886</c:v>
                </c:pt>
                <c:pt idx="2574">
                  <c:v>0.23838954253037886</c:v>
                </c:pt>
                <c:pt idx="2575">
                  <c:v>0.23838954253037886</c:v>
                </c:pt>
                <c:pt idx="2576">
                  <c:v>0.23838954253037886</c:v>
                </c:pt>
                <c:pt idx="2577">
                  <c:v>0.23838954253037886</c:v>
                </c:pt>
                <c:pt idx="2578">
                  <c:v>0.23838954253037886</c:v>
                </c:pt>
                <c:pt idx="2579">
                  <c:v>0.23838954253037886</c:v>
                </c:pt>
                <c:pt idx="2580">
                  <c:v>0.23838954253037886</c:v>
                </c:pt>
                <c:pt idx="2581">
                  <c:v>0.23838954253037886</c:v>
                </c:pt>
                <c:pt idx="2582">
                  <c:v>0.23838954253037886</c:v>
                </c:pt>
                <c:pt idx="2583">
                  <c:v>0.23838954253037886</c:v>
                </c:pt>
                <c:pt idx="2584">
                  <c:v>0.23838954253037886</c:v>
                </c:pt>
                <c:pt idx="2585">
                  <c:v>0.23838954253037886</c:v>
                </c:pt>
                <c:pt idx="2586">
                  <c:v>0.23838954253037886</c:v>
                </c:pt>
                <c:pt idx="2587">
                  <c:v>0.23838954253037886</c:v>
                </c:pt>
                <c:pt idx="2588">
                  <c:v>0.23838954253037886</c:v>
                </c:pt>
                <c:pt idx="2589">
                  <c:v>0.23838954253037886</c:v>
                </c:pt>
                <c:pt idx="2590">
                  <c:v>0.23838954253037886</c:v>
                </c:pt>
                <c:pt idx="2591">
                  <c:v>0.23838954253037886</c:v>
                </c:pt>
                <c:pt idx="2592">
                  <c:v>0.23838954253037886</c:v>
                </c:pt>
                <c:pt idx="2593">
                  <c:v>0.23838954253037886</c:v>
                </c:pt>
                <c:pt idx="2594">
                  <c:v>0.23838954253037886</c:v>
                </c:pt>
                <c:pt idx="2595">
                  <c:v>0.23838954253037886</c:v>
                </c:pt>
                <c:pt idx="2596">
                  <c:v>0.23838954253037886</c:v>
                </c:pt>
                <c:pt idx="2597">
                  <c:v>0.23838954253037886</c:v>
                </c:pt>
                <c:pt idx="2598">
                  <c:v>0.23838954253037886</c:v>
                </c:pt>
                <c:pt idx="2599">
                  <c:v>0.23838954253037886</c:v>
                </c:pt>
                <c:pt idx="2600">
                  <c:v>0.23838954253037886</c:v>
                </c:pt>
                <c:pt idx="2601">
                  <c:v>0.23838954253037886</c:v>
                </c:pt>
                <c:pt idx="2602">
                  <c:v>0.23838954253037886</c:v>
                </c:pt>
                <c:pt idx="2603">
                  <c:v>0.23838954253037886</c:v>
                </c:pt>
                <c:pt idx="2604">
                  <c:v>0.23838954253037886</c:v>
                </c:pt>
                <c:pt idx="2605">
                  <c:v>0.23838954253037886</c:v>
                </c:pt>
                <c:pt idx="2606">
                  <c:v>0.23838954253037886</c:v>
                </c:pt>
                <c:pt idx="2607">
                  <c:v>0.23838954253037886</c:v>
                </c:pt>
                <c:pt idx="2608">
                  <c:v>0.23838954253037886</c:v>
                </c:pt>
                <c:pt idx="2609">
                  <c:v>0.23838954253037886</c:v>
                </c:pt>
                <c:pt idx="2610">
                  <c:v>0.23838954253037886</c:v>
                </c:pt>
                <c:pt idx="2611">
                  <c:v>0.23838954253037886</c:v>
                </c:pt>
                <c:pt idx="2612">
                  <c:v>0.23838954253037886</c:v>
                </c:pt>
                <c:pt idx="2613">
                  <c:v>0.23838954253037886</c:v>
                </c:pt>
                <c:pt idx="2614">
                  <c:v>0.23838954253037886</c:v>
                </c:pt>
                <c:pt idx="2615">
                  <c:v>0.23838954253037886</c:v>
                </c:pt>
                <c:pt idx="2616">
                  <c:v>0.23838954253037886</c:v>
                </c:pt>
                <c:pt idx="2617">
                  <c:v>0.23838954253037886</c:v>
                </c:pt>
                <c:pt idx="2618">
                  <c:v>0.23838954253037886</c:v>
                </c:pt>
                <c:pt idx="2619">
                  <c:v>0.23838954253037886</c:v>
                </c:pt>
                <c:pt idx="2620">
                  <c:v>0.23838954253037886</c:v>
                </c:pt>
                <c:pt idx="2621">
                  <c:v>0.23838954253037886</c:v>
                </c:pt>
                <c:pt idx="2622">
                  <c:v>0.23838954253037886</c:v>
                </c:pt>
                <c:pt idx="2623">
                  <c:v>0.23838954253037886</c:v>
                </c:pt>
                <c:pt idx="2624">
                  <c:v>0.23838954253037886</c:v>
                </c:pt>
                <c:pt idx="2625">
                  <c:v>0.23838954253037886</c:v>
                </c:pt>
                <c:pt idx="2626">
                  <c:v>0.23838954253037886</c:v>
                </c:pt>
                <c:pt idx="2627">
                  <c:v>0.23838954253037886</c:v>
                </c:pt>
                <c:pt idx="2628">
                  <c:v>0.23838954253037886</c:v>
                </c:pt>
                <c:pt idx="2629">
                  <c:v>0.23838954253037886</c:v>
                </c:pt>
                <c:pt idx="2630">
                  <c:v>0.23838954253037886</c:v>
                </c:pt>
                <c:pt idx="2631">
                  <c:v>0.23838954253037886</c:v>
                </c:pt>
                <c:pt idx="2632">
                  <c:v>0.23838954253037886</c:v>
                </c:pt>
                <c:pt idx="2633">
                  <c:v>0.23838954253037886</c:v>
                </c:pt>
                <c:pt idx="2634">
                  <c:v>0.23838954253037886</c:v>
                </c:pt>
                <c:pt idx="2635">
                  <c:v>0.23838954253037886</c:v>
                </c:pt>
                <c:pt idx="2636">
                  <c:v>0.23838954253037886</c:v>
                </c:pt>
                <c:pt idx="2637">
                  <c:v>0.23838954253037886</c:v>
                </c:pt>
                <c:pt idx="2638">
                  <c:v>0.23838954253037886</c:v>
                </c:pt>
                <c:pt idx="2639">
                  <c:v>0.23838954253037886</c:v>
                </c:pt>
                <c:pt idx="2640">
                  <c:v>0.23838954253037886</c:v>
                </c:pt>
                <c:pt idx="2641">
                  <c:v>0.23838954253037886</c:v>
                </c:pt>
                <c:pt idx="2642">
                  <c:v>0.23838954253037886</c:v>
                </c:pt>
                <c:pt idx="2643">
                  <c:v>0.23838954253037886</c:v>
                </c:pt>
                <c:pt idx="2644">
                  <c:v>0.23838954253037886</c:v>
                </c:pt>
                <c:pt idx="2645">
                  <c:v>0.23838954253037886</c:v>
                </c:pt>
                <c:pt idx="2646">
                  <c:v>0.23838954253037886</c:v>
                </c:pt>
                <c:pt idx="2647">
                  <c:v>0.23838954253037886</c:v>
                </c:pt>
                <c:pt idx="2648">
                  <c:v>0.23838954253037886</c:v>
                </c:pt>
                <c:pt idx="2649">
                  <c:v>0.23838954253037886</c:v>
                </c:pt>
                <c:pt idx="2650">
                  <c:v>0.23838954253037886</c:v>
                </c:pt>
                <c:pt idx="2651">
                  <c:v>0.23838954253037886</c:v>
                </c:pt>
                <c:pt idx="2652">
                  <c:v>0.23838954253037886</c:v>
                </c:pt>
                <c:pt idx="2653">
                  <c:v>0.23838954253037886</c:v>
                </c:pt>
                <c:pt idx="2654">
                  <c:v>0.23838954253037886</c:v>
                </c:pt>
                <c:pt idx="2655">
                  <c:v>0.23838954253037886</c:v>
                </c:pt>
                <c:pt idx="2656">
                  <c:v>0.23838954253037886</c:v>
                </c:pt>
                <c:pt idx="2657">
                  <c:v>0.23838954253037886</c:v>
                </c:pt>
                <c:pt idx="2658">
                  <c:v>0.23838954253037886</c:v>
                </c:pt>
                <c:pt idx="2659">
                  <c:v>0.23838954253037886</c:v>
                </c:pt>
                <c:pt idx="2660">
                  <c:v>0.23838954253037886</c:v>
                </c:pt>
                <c:pt idx="2661">
                  <c:v>0.23838954253037886</c:v>
                </c:pt>
                <c:pt idx="2662">
                  <c:v>0.23838954253037886</c:v>
                </c:pt>
                <c:pt idx="2663">
                  <c:v>0.23838954253037886</c:v>
                </c:pt>
                <c:pt idx="2664">
                  <c:v>0.23838954253037886</c:v>
                </c:pt>
                <c:pt idx="2665">
                  <c:v>0.23838954253037886</c:v>
                </c:pt>
                <c:pt idx="2666">
                  <c:v>0.23838954253037886</c:v>
                </c:pt>
                <c:pt idx="2667">
                  <c:v>0.23838954253037886</c:v>
                </c:pt>
                <c:pt idx="2668">
                  <c:v>0.23838954253037886</c:v>
                </c:pt>
                <c:pt idx="2669">
                  <c:v>0.23838954253037886</c:v>
                </c:pt>
                <c:pt idx="2670">
                  <c:v>0.23838954253037886</c:v>
                </c:pt>
                <c:pt idx="2671">
                  <c:v>0.23838954253037886</c:v>
                </c:pt>
                <c:pt idx="2672">
                  <c:v>0.23838954253037886</c:v>
                </c:pt>
                <c:pt idx="2673">
                  <c:v>0.23838954253037886</c:v>
                </c:pt>
                <c:pt idx="2674">
                  <c:v>0.23838954253037886</c:v>
                </c:pt>
                <c:pt idx="2675">
                  <c:v>0.23838954253037886</c:v>
                </c:pt>
                <c:pt idx="2676">
                  <c:v>0.23838954253037886</c:v>
                </c:pt>
                <c:pt idx="2677">
                  <c:v>0.23838954253037886</c:v>
                </c:pt>
                <c:pt idx="2678">
                  <c:v>0.23838954253037886</c:v>
                </c:pt>
                <c:pt idx="2679">
                  <c:v>0.23838954253037886</c:v>
                </c:pt>
                <c:pt idx="2680">
                  <c:v>0.23838954253037886</c:v>
                </c:pt>
                <c:pt idx="2681">
                  <c:v>0.23838954253037886</c:v>
                </c:pt>
                <c:pt idx="2682">
                  <c:v>0.23838954253037886</c:v>
                </c:pt>
                <c:pt idx="2683">
                  <c:v>0.23838954253037886</c:v>
                </c:pt>
                <c:pt idx="2684">
                  <c:v>0.23838954253037886</c:v>
                </c:pt>
                <c:pt idx="2685">
                  <c:v>0.23838954253037886</c:v>
                </c:pt>
                <c:pt idx="2686">
                  <c:v>0.23838954253037886</c:v>
                </c:pt>
                <c:pt idx="2687">
                  <c:v>0.23838954253037886</c:v>
                </c:pt>
                <c:pt idx="2688">
                  <c:v>0.23838954253037886</c:v>
                </c:pt>
                <c:pt idx="2689">
                  <c:v>0.23838954253037886</c:v>
                </c:pt>
                <c:pt idx="2690">
                  <c:v>0.23838954253037886</c:v>
                </c:pt>
                <c:pt idx="2691">
                  <c:v>0.23838954253037886</c:v>
                </c:pt>
                <c:pt idx="2692">
                  <c:v>0.23838954253037886</c:v>
                </c:pt>
                <c:pt idx="2693">
                  <c:v>0.23838954253037886</c:v>
                </c:pt>
                <c:pt idx="2694">
                  <c:v>0.23838954253037886</c:v>
                </c:pt>
                <c:pt idx="2695">
                  <c:v>0.23838954253037886</c:v>
                </c:pt>
                <c:pt idx="2696">
                  <c:v>0.23838954253037886</c:v>
                </c:pt>
                <c:pt idx="2697">
                  <c:v>0.23838954253037886</c:v>
                </c:pt>
                <c:pt idx="2698">
                  <c:v>0.23838954253037886</c:v>
                </c:pt>
                <c:pt idx="2699">
                  <c:v>0.23838954253037886</c:v>
                </c:pt>
                <c:pt idx="2700">
                  <c:v>0.23838954253037886</c:v>
                </c:pt>
                <c:pt idx="2701">
                  <c:v>0.23838954253037886</c:v>
                </c:pt>
                <c:pt idx="2702">
                  <c:v>0.23838954253037886</c:v>
                </c:pt>
                <c:pt idx="2703">
                  <c:v>0.23838954253037886</c:v>
                </c:pt>
                <c:pt idx="2704">
                  <c:v>0.23838954253037886</c:v>
                </c:pt>
                <c:pt idx="2705">
                  <c:v>0.23838954253037886</c:v>
                </c:pt>
                <c:pt idx="2706">
                  <c:v>0.23838954253037886</c:v>
                </c:pt>
                <c:pt idx="2707">
                  <c:v>0.23838954253037886</c:v>
                </c:pt>
                <c:pt idx="2708">
                  <c:v>0.23838954253037886</c:v>
                </c:pt>
                <c:pt idx="2709">
                  <c:v>0.23838954253037886</c:v>
                </c:pt>
                <c:pt idx="2710">
                  <c:v>0.23838954253037886</c:v>
                </c:pt>
                <c:pt idx="2711">
                  <c:v>0.23838954253037886</c:v>
                </c:pt>
                <c:pt idx="2712">
                  <c:v>0.23838954253037886</c:v>
                </c:pt>
                <c:pt idx="2713">
                  <c:v>0.23838954253037886</c:v>
                </c:pt>
                <c:pt idx="2714">
                  <c:v>0.23838954253037886</c:v>
                </c:pt>
                <c:pt idx="2715">
                  <c:v>0.23838954253037886</c:v>
                </c:pt>
                <c:pt idx="2716">
                  <c:v>0.23838954253037886</c:v>
                </c:pt>
                <c:pt idx="2717">
                  <c:v>0.23838954253037886</c:v>
                </c:pt>
                <c:pt idx="2718">
                  <c:v>0.23838954253037886</c:v>
                </c:pt>
                <c:pt idx="2719">
                  <c:v>0.23838954253037886</c:v>
                </c:pt>
                <c:pt idx="2720">
                  <c:v>0.23838954253037886</c:v>
                </c:pt>
                <c:pt idx="2721">
                  <c:v>0.23838954253037886</c:v>
                </c:pt>
                <c:pt idx="2722">
                  <c:v>0.23838954253037886</c:v>
                </c:pt>
                <c:pt idx="2723">
                  <c:v>0.23838954253037886</c:v>
                </c:pt>
                <c:pt idx="2724">
                  <c:v>0.23838954253037886</c:v>
                </c:pt>
                <c:pt idx="2725">
                  <c:v>0.23838954253037886</c:v>
                </c:pt>
                <c:pt idx="2726">
                  <c:v>0.23838954253037886</c:v>
                </c:pt>
                <c:pt idx="2727">
                  <c:v>0.23838954253037886</c:v>
                </c:pt>
                <c:pt idx="2728">
                  <c:v>0.23838954253037886</c:v>
                </c:pt>
                <c:pt idx="2729">
                  <c:v>0.23838954253037886</c:v>
                </c:pt>
                <c:pt idx="2730">
                  <c:v>0.23838954253037886</c:v>
                </c:pt>
                <c:pt idx="2731">
                  <c:v>0.23838954253037886</c:v>
                </c:pt>
                <c:pt idx="2732">
                  <c:v>0.23838954253037886</c:v>
                </c:pt>
                <c:pt idx="2733">
                  <c:v>0.23838954253037886</c:v>
                </c:pt>
                <c:pt idx="2734">
                  <c:v>0.23838954253037886</c:v>
                </c:pt>
                <c:pt idx="2735">
                  <c:v>0.23838954253037886</c:v>
                </c:pt>
                <c:pt idx="2736">
                  <c:v>0.23838954253037886</c:v>
                </c:pt>
                <c:pt idx="2737">
                  <c:v>0.23838954253037886</c:v>
                </c:pt>
                <c:pt idx="2738">
                  <c:v>0.23838954253037886</c:v>
                </c:pt>
                <c:pt idx="2739">
                  <c:v>0.23838954253037886</c:v>
                </c:pt>
                <c:pt idx="2740">
                  <c:v>0.23838954253037886</c:v>
                </c:pt>
                <c:pt idx="2741">
                  <c:v>0.23838954253037886</c:v>
                </c:pt>
                <c:pt idx="2742">
                  <c:v>0.23838954253037886</c:v>
                </c:pt>
                <c:pt idx="2743">
                  <c:v>0.23838954253037886</c:v>
                </c:pt>
                <c:pt idx="2744">
                  <c:v>0.23838954253037886</c:v>
                </c:pt>
                <c:pt idx="2745">
                  <c:v>0.23838954253037886</c:v>
                </c:pt>
                <c:pt idx="2746">
                  <c:v>0.23838954253037886</c:v>
                </c:pt>
                <c:pt idx="2747">
                  <c:v>0.23838954253037886</c:v>
                </c:pt>
                <c:pt idx="2748">
                  <c:v>0.23838954253037886</c:v>
                </c:pt>
                <c:pt idx="2749">
                  <c:v>0.23838954253037886</c:v>
                </c:pt>
                <c:pt idx="2750">
                  <c:v>0.23838954253037886</c:v>
                </c:pt>
                <c:pt idx="2751">
                  <c:v>0.23838954253037886</c:v>
                </c:pt>
                <c:pt idx="2752">
                  <c:v>0.23838954253037886</c:v>
                </c:pt>
                <c:pt idx="2753">
                  <c:v>0.23838954253037886</c:v>
                </c:pt>
                <c:pt idx="2754">
                  <c:v>0.23838954253037886</c:v>
                </c:pt>
                <c:pt idx="2755">
                  <c:v>0.23838954253037886</c:v>
                </c:pt>
                <c:pt idx="2756">
                  <c:v>0.23838954253037886</c:v>
                </c:pt>
                <c:pt idx="2757">
                  <c:v>0.23838954253037886</c:v>
                </c:pt>
                <c:pt idx="2758">
                  <c:v>0.23838954253037886</c:v>
                </c:pt>
                <c:pt idx="2759">
                  <c:v>0.23838954253037886</c:v>
                </c:pt>
                <c:pt idx="2760">
                  <c:v>0.23838954253037886</c:v>
                </c:pt>
                <c:pt idx="2761">
                  <c:v>0.23838954253037886</c:v>
                </c:pt>
                <c:pt idx="2762">
                  <c:v>0.23838954253037886</c:v>
                </c:pt>
                <c:pt idx="2763">
                  <c:v>0.23838954253037886</c:v>
                </c:pt>
                <c:pt idx="2764">
                  <c:v>0.23838954253037886</c:v>
                </c:pt>
                <c:pt idx="2765">
                  <c:v>0.23838954253037886</c:v>
                </c:pt>
                <c:pt idx="2766">
                  <c:v>0.23838954253037886</c:v>
                </c:pt>
                <c:pt idx="2767">
                  <c:v>0.23838954253037886</c:v>
                </c:pt>
                <c:pt idx="2768">
                  <c:v>0.23838954253037886</c:v>
                </c:pt>
                <c:pt idx="2769">
                  <c:v>0.23838954253037886</c:v>
                </c:pt>
                <c:pt idx="2770">
                  <c:v>0.23838954253037886</c:v>
                </c:pt>
                <c:pt idx="2771">
                  <c:v>0.23838954253037886</c:v>
                </c:pt>
                <c:pt idx="2772">
                  <c:v>0.23838954253037886</c:v>
                </c:pt>
                <c:pt idx="2773">
                  <c:v>0.23838954253037886</c:v>
                </c:pt>
                <c:pt idx="2774">
                  <c:v>0.23838954253037886</c:v>
                </c:pt>
                <c:pt idx="2775">
                  <c:v>0.23838954253037886</c:v>
                </c:pt>
                <c:pt idx="2776">
                  <c:v>0.23838954253037886</c:v>
                </c:pt>
                <c:pt idx="2777">
                  <c:v>0.23838954253037886</c:v>
                </c:pt>
                <c:pt idx="2778">
                  <c:v>0.23838954253037886</c:v>
                </c:pt>
                <c:pt idx="2779">
                  <c:v>0.23838954253037886</c:v>
                </c:pt>
                <c:pt idx="2780">
                  <c:v>0.23838954253037886</c:v>
                </c:pt>
                <c:pt idx="2781">
                  <c:v>0.23838954253037886</c:v>
                </c:pt>
                <c:pt idx="2782">
                  <c:v>0.23838954253037886</c:v>
                </c:pt>
                <c:pt idx="2783">
                  <c:v>0.23838954253037886</c:v>
                </c:pt>
                <c:pt idx="2784">
                  <c:v>0.23838954253037886</c:v>
                </c:pt>
                <c:pt idx="2785">
                  <c:v>0.23838954253037886</c:v>
                </c:pt>
                <c:pt idx="2786">
                  <c:v>0.23838954253037886</c:v>
                </c:pt>
                <c:pt idx="2787">
                  <c:v>0.23838954253037886</c:v>
                </c:pt>
                <c:pt idx="2788">
                  <c:v>0.23838954253037886</c:v>
                </c:pt>
                <c:pt idx="2789">
                  <c:v>0.23838954253037886</c:v>
                </c:pt>
                <c:pt idx="2790">
                  <c:v>0.23838954253037886</c:v>
                </c:pt>
                <c:pt idx="2791">
                  <c:v>0.23838954253037886</c:v>
                </c:pt>
                <c:pt idx="2792">
                  <c:v>0.23838954253037886</c:v>
                </c:pt>
                <c:pt idx="2793">
                  <c:v>0.23838954253037886</c:v>
                </c:pt>
                <c:pt idx="2794">
                  <c:v>0.23838954253037886</c:v>
                </c:pt>
                <c:pt idx="2795">
                  <c:v>0.23838954253037886</c:v>
                </c:pt>
                <c:pt idx="2796">
                  <c:v>0.23838954253037886</c:v>
                </c:pt>
                <c:pt idx="2797">
                  <c:v>0.23838954253037886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BC7-42FE-BB2A-0648C18EEAE6}"/>
            </c:ext>
          </c:extLst>
        </c:ser>
        <c:ser>
          <c:idx val="2"/>
          <c:order val="2"/>
          <c:tx>
            <c:v>+1sd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98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39958</c:v>
                </c:pt>
                <c:pt idx="626">
                  <c:v>39959</c:v>
                </c:pt>
                <c:pt idx="627">
                  <c:v>39960</c:v>
                </c:pt>
                <c:pt idx="628">
                  <c:v>39961</c:v>
                </c:pt>
                <c:pt idx="629">
                  <c:v>39962</c:v>
                </c:pt>
                <c:pt idx="630">
                  <c:v>39965</c:v>
                </c:pt>
                <c:pt idx="631">
                  <c:v>39966</c:v>
                </c:pt>
                <c:pt idx="632">
                  <c:v>39967</c:v>
                </c:pt>
                <c:pt idx="633">
                  <c:v>39968</c:v>
                </c:pt>
                <c:pt idx="634">
                  <c:v>39969</c:v>
                </c:pt>
                <c:pt idx="635">
                  <c:v>39972</c:v>
                </c:pt>
                <c:pt idx="636">
                  <c:v>39973</c:v>
                </c:pt>
                <c:pt idx="637">
                  <c:v>39974</c:v>
                </c:pt>
                <c:pt idx="638">
                  <c:v>39975</c:v>
                </c:pt>
                <c:pt idx="639">
                  <c:v>39976</c:v>
                </c:pt>
                <c:pt idx="640">
                  <c:v>39979</c:v>
                </c:pt>
                <c:pt idx="641">
                  <c:v>39980</c:v>
                </c:pt>
                <c:pt idx="642">
                  <c:v>39981</c:v>
                </c:pt>
                <c:pt idx="643">
                  <c:v>39982</c:v>
                </c:pt>
                <c:pt idx="644">
                  <c:v>39983</c:v>
                </c:pt>
                <c:pt idx="645">
                  <c:v>39986</c:v>
                </c:pt>
                <c:pt idx="646">
                  <c:v>39987</c:v>
                </c:pt>
                <c:pt idx="647">
                  <c:v>39988</c:v>
                </c:pt>
                <c:pt idx="648">
                  <c:v>39989</c:v>
                </c:pt>
                <c:pt idx="649">
                  <c:v>39990</c:v>
                </c:pt>
                <c:pt idx="650">
                  <c:v>39993</c:v>
                </c:pt>
                <c:pt idx="651">
                  <c:v>39994</c:v>
                </c:pt>
                <c:pt idx="652">
                  <c:v>39995</c:v>
                </c:pt>
                <c:pt idx="653">
                  <c:v>39996</c:v>
                </c:pt>
                <c:pt idx="654">
                  <c:v>39997</c:v>
                </c:pt>
                <c:pt idx="655">
                  <c:v>40000</c:v>
                </c:pt>
                <c:pt idx="656">
                  <c:v>40001</c:v>
                </c:pt>
                <c:pt idx="657">
                  <c:v>40002</c:v>
                </c:pt>
                <c:pt idx="658">
                  <c:v>40003</c:v>
                </c:pt>
                <c:pt idx="659">
                  <c:v>40004</c:v>
                </c:pt>
                <c:pt idx="660">
                  <c:v>40007</c:v>
                </c:pt>
                <c:pt idx="661">
                  <c:v>40008</c:v>
                </c:pt>
                <c:pt idx="662">
                  <c:v>40009</c:v>
                </c:pt>
                <c:pt idx="663">
                  <c:v>40010</c:v>
                </c:pt>
                <c:pt idx="664">
                  <c:v>40011</c:v>
                </c:pt>
                <c:pt idx="665">
                  <c:v>40014</c:v>
                </c:pt>
                <c:pt idx="666">
                  <c:v>40015</c:v>
                </c:pt>
                <c:pt idx="667">
                  <c:v>40016</c:v>
                </c:pt>
                <c:pt idx="668">
                  <c:v>40017</c:v>
                </c:pt>
                <c:pt idx="669">
                  <c:v>40018</c:v>
                </c:pt>
                <c:pt idx="670">
                  <c:v>40021</c:v>
                </c:pt>
                <c:pt idx="671">
                  <c:v>40022</c:v>
                </c:pt>
                <c:pt idx="672">
                  <c:v>40023</c:v>
                </c:pt>
                <c:pt idx="673">
                  <c:v>40024</c:v>
                </c:pt>
                <c:pt idx="674">
                  <c:v>40025</c:v>
                </c:pt>
                <c:pt idx="675">
                  <c:v>40028</c:v>
                </c:pt>
                <c:pt idx="676">
                  <c:v>40029</c:v>
                </c:pt>
                <c:pt idx="677">
                  <c:v>40030</c:v>
                </c:pt>
                <c:pt idx="678">
                  <c:v>40031</c:v>
                </c:pt>
                <c:pt idx="679">
                  <c:v>40032</c:v>
                </c:pt>
                <c:pt idx="680">
                  <c:v>40035</c:v>
                </c:pt>
                <c:pt idx="681">
                  <c:v>40036</c:v>
                </c:pt>
                <c:pt idx="682">
                  <c:v>40037</c:v>
                </c:pt>
                <c:pt idx="683">
                  <c:v>40038</c:v>
                </c:pt>
                <c:pt idx="684">
                  <c:v>40039</c:v>
                </c:pt>
                <c:pt idx="685">
                  <c:v>40042</c:v>
                </c:pt>
                <c:pt idx="686">
                  <c:v>40043</c:v>
                </c:pt>
                <c:pt idx="687">
                  <c:v>40044</c:v>
                </c:pt>
                <c:pt idx="688">
                  <c:v>40045</c:v>
                </c:pt>
                <c:pt idx="689">
                  <c:v>40046</c:v>
                </c:pt>
                <c:pt idx="690">
                  <c:v>40049</c:v>
                </c:pt>
                <c:pt idx="691">
                  <c:v>40050</c:v>
                </c:pt>
                <c:pt idx="692">
                  <c:v>40051</c:v>
                </c:pt>
                <c:pt idx="693">
                  <c:v>40052</c:v>
                </c:pt>
                <c:pt idx="694">
                  <c:v>40053</c:v>
                </c:pt>
                <c:pt idx="695">
                  <c:v>40056</c:v>
                </c:pt>
                <c:pt idx="696">
                  <c:v>40057</c:v>
                </c:pt>
                <c:pt idx="697">
                  <c:v>40058</c:v>
                </c:pt>
                <c:pt idx="698">
                  <c:v>40059</c:v>
                </c:pt>
                <c:pt idx="699">
                  <c:v>40060</c:v>
                </c:pt>
                <c:pt idx="700">
                  <c:v>40063</c:v>
                </c:pt>
                <c:pt idx="701">
                  <c:v>40064</c:v>
                </c:pt>
                <c:pt idx="702">
                  <c:v>40065</c:v>
                </c:pt>
                <c:pt idx="703">
                  <c:v>40066</c:v>
                </c:pt>
                <c:pt idx="704">
                  <c:v>40067</c:v>
                </c:pt>
                <c:pt idx="705">
                  <c:v>40070</c:v>
                </c:pt>
                <c:pt idx="706">
                  <c:v>40071</c:v>
                </c:pt>
                <c:pt idx="707">
                  <c:v>40072</c:v>
                </c:pt>
                <c:pt idx="708">
                  <c:v>40073</c:v>
                </c:pt>
                <c:pt idx="709">
                  <c:v>40074</c:v>
                </c:pt>
                <c:pt idx="710">
                  <c:v>40077</c:v>
                </c:pt>
                <c:pt idx="711">
                  <c:v>40078</c:v>
                </c:pt>
                <c:pt idx="712">
                  <c:v>40079</c:v>
                </c:pt>
                <c:pt idx="713">
                  <c:v>40080</c:v>
                </c:pt>
                <c:pt idx="714">
                  <c:v>40081</c:v>
                </c:pt>
                <c:pt idx="715">
                  <c:v>40084</c:v>
                </c:pt>
                <c:pt idx="716">
                  <c:v>40085</c:v>
                </c:pt>
                <c:pt idx="717">
                  <c:v>40086</c:v>
                </c:pt>
                <c:pt idx="718">
                  <c:v>40087</c:v>
                </c:pt>
                <c:pt idx="719">
                  <c:v>40088</c:v>
                </c:pt>
                <c:pt idx="720">
                  <c:v>40091</c:v>
                </c:pt>
                <c:pt idx="721">
                  <c:v>40092</c:v>
                </c:pt>
                <c:pt idx="722">
                  <c:v>40093</c:v>
                </c:pt>
                <c:pt idx="723">
                  <c:v>40094</c:v>
                </c:pt>
                <c:pt idx="724">
                  <c:v>40095</c:v>
                </c:pt>
                <c:pt idx="725">
                  <c:v>40098</c:v>
                </c:pt>
                <c:pt idx="726">
                  <c:v>40099</c:v>
                </c:pt>
                <c:pt idx="727">
                  <c:v>40100</c:v>
                </c:pt>
                <c:pt idx="728">
                  <c:v>40101</c:v>
                </c:pt>
                <c:pt idx="729">
                  <c:v>40102</c:v>
                </c:pt>
                <c:pt idx="730">
                  <c:v>40105</c:v>
                </c:pt>
                <c:pt idx="731">
                  <c:v>40106</c:v>
                </c:pt>
                <c:pt idx="732">
                  <c:v>40107</c:v>
                </c:pt>
                <c:pt idx="733">
                  <c:v>40108</c:v>
                </c:pt>
                <c:pt idx="734">
                  <c:v>40109</c:v>
                </c:pt>
                <c:pt idx="735">
                  <c:v>40112</c:v>
                </c:pt>
                <c:pt idx="736">
                  <c:v>40113</c:v>
                </c:pt>
                <c:pt idx="737">
                  <c:v>40114</c:v>
                </c:pt>
                <c:pt idx="738">
                  <c:v>40115</c:v>
                </c:pt>
                <c:pt idx="739">
                  <c:v>40116</c:v>
                </c:pt>
                <c:pt idx="740">
                  <c:v>40119</c:v>
                </c:pt>
                <c:pt idx="741">
                  <c:v>40120</c:v>
                </c:pt>
                <c:pt idx="742">
                  <c:v>40121</c:v>
                </c:pt>
                <c:pt idx="743">
                  <c:v>40122</c:v>
                </c:pt>
                <c:pt idx="744">
                  <c:v>40123</c:v>
                </c:pt>
                <c:pt idx="745">
                  <c:v>40126</c:v>
                </c:pt>
                <c:pt idx="746">
                  <c:v>40127</c:v>
                </c:pt>
                <c:pt idx="747">
                  <c:v>40128</c:v>
                </c:pt>
                <c:pt idx="748">
                  <c:v>40129</c:v>
                </c:pt>
                <c:pt idx="749">
                  <c:v>40130</c:v>
                </c:pt>
                <c:pt idx="750">
                  <c:v>40133</c:v>
                </c:pt>
                <c:pt idx="751">
                  <c:v>40134</c:v>
                </c:pt>
                <c:pt idx="752">
                  <c:v>40135</c:v>
                </c:pt>
                <c:pt idx="753">
                  <c:v>40136</c:v>
                </c:pt>
                <c:pt idx="754">
                  <c:v>40137</c:v>
                </c:pt>
                <c:pt idx="755">
                  <c:v>40140</c:v>
                </c:pt>
                <c:pt idx="756">
                  <c:v>40141</c:v>
                </c:pt>
                <c:pt idx="757">
                  <c:v>40142</c:v>
                </c:pt>
                <c:pt idx="758">
                  <c:v>40143</c:v>
                </c:pt>
                <c:pt idx="759">
                  <c:v>40144</c:v>
                </c:pt>
                <c:pt idx="760">
                  <c:v>40147</c:v>
                </c:pt>
                <c:pt idx="761">
                  <c:v>40148</c:v>
                </c:pt>
                <c:pt idx="762">
                  <c:v>40149</c:v>
                </c:pt>
                <c:pt idx="763">
                  <c:v>40150</c:v>
                </c:pt>
                <c:pt idx="764">
                  <c:v>40151</c:v>
                </c:pt>
                <c:pt idx="765">
                  <c:v>40154</c:v>
                </c:pt>
                <c:pt idx="766">
                  <c:v>40155</c:v>
                </c:pt>
                <c:pt idx="767">
                  <c:v>40156</c:v>
                </c:pt>
                <c:pt idx="768">
                  <c:v>40157</c:v>
                </c:pt>
                <c:pt idx="769">
                  <c:v>40158</c:v>
                </c:pt>
                <c:pt idx="770">
                  <c:v>40161</c:v>
                </c:pt>
                <c:pt idx="771">
                  <c:v>40162</c:v>
                </c:pt>
                <c:pt idx="772">
                  <c:v>40163</c:v>
                </c:pt>
                <c:pt idx="773">
                  <c:v>40164</c:v>
                </c:pt>
                <c:pt idx="774">
                  <c:v>40165</c:v>
                </c:pt>
                <c:pt idx="775">
                  <c:v>40168</c:v>
                </c:pt>
                <c:pt idx="776">
                  <c:v>40169</c:v>
                </c:pt>
                <c:pt idx="777">
                  <c:v>40170</c:v>
                </c:pt>
                <c:pt idx="778">
                  <c:v>40171</c:v>
                </c:pt>
                <c:pt idx="779">
                  <c:v>40172</c:v>
                </c:pt>
                <c:pt idx="780">
                  <c:v>40175</c:v>
                </c:pt>
                <c:pt idx="781">
                  <c:v>40176</c:v>
                </c:pt>
                <c:pt idx="782">
                  <c:v>40177</c:v>
                </c:pt>
                <c:pt idx="783">
                  <c:v>40178</c:v>
                </c:pt>
                <c:pt idx="784">
                  <c:v>40179</c:v>
                </c:pt>
                <c:pt idx="785">
                  <c:v>40182</c:v>
                </c:pt>
                <c:pt idx="786">
                  <c:v>40183</c:v>
                </c:pt>
                <c:pt idx="787">
                  <c:v>40184</c:v>
                </c:pt>
                <c:pt idx="788">
                  <c:v>40185</c:v>
                </c:pt>
                <c:pt idx="789">
                  <c:v>40186</c:v>
                </c:pt>
                <c:pt idx="790">
                  <c:v>40189</c:v>
                </c:pt>
                <c:pt idx="791">
                  <c:v>40190</c:v>
                </c:pt>
                <c:pt idx="792">
                  <c:v>40191</c:v>
                </c:pt>
                <c:pt idx="793">
                  <c:v>40192</c:v>
                </c:pt>
                <c:pt idx="794">
                  <c:v>40193</c:v>
                </c:pt>
                <c:pt idx="795">
                  <c:v>40196</c:v>
                </c:pt>
                <c:pt idx="796">
                  <c:v>40197</c:v>
                </c:pt>
                <c:pt idx="797">
                  <c:v>40198</c:v>
                </c:pt>
                <c:pt idx="798">
                  <c:v>40199</c:v>
                </c:pt>
                <c:pt idx="799">
                  <c:v>40200</c:v>
                </c:pt>
                <c:pt idx="800">
                  <c:v>40203</c:v>
                </c:pt>
                <c:pt idx="801">
                  <c:v>40204</c:v>
                </c:pt>
                <c:pt idx="802">
                  <c:v>40205</c:v>
                </c:pt>
                <c:pt idx="803">
                  <c:v>40206</c:v>
                </c:pt>
                <c:pt idx="804">
                  <c:v>40207</c:v>
                </c:pt>
                <c:pt idx="805">
                  <c:v>40210</c:v>
                </c:pt>
                <c:pt idx="806">
                  <c:v>40211</c:v>
                </c:pt>
                <c:pt idx="807">
                  <c:v>40212</c:v>
                </c:pt>
                <c:pt idx="808">
                  <c:v>40213</c:v>
                </c:pt>
                <c:pt idx="809">
                  <c:v>40214</c:v>
                </c:pt>
                <c:pt idx="810">
                  <c:v>40217</c:v>
                </c:pt>
                <c:pt idx="811">
                  <c:v>40218</c:v>
                </c:pt>
                <c:pt idx="812">
                  <c:v>40219</c:v>
                </c:pt>
                <c:pt idx="813">
                  <c:v>40220</c:v>
                </c:pt>
                <c:pt idx="814">
                  <c:v>40221</c:v>
                </c:pt>
                <c:pt idx="815">
                  <c:v>40224</c:v>
                </c:pt>
                <c:pt idx="816">
                  <c:v>40225</c:v>
                </c:pt>
                <c:pt idx="817">
                  <c:v>40226</c:v>
                </c:pt>
                <c:pt idx="818">
                  <c:v>40227</c:v>
                </c:pt>
                <c:pt idx="819">
                  <c:v>40228</c:v>
                </c:pt>
                <c:pt idx="820">
                  <c:v>40231</c:v>
                </c:pt>
                <c:pt idx="821">
                  <c:v>40232</c:v>
                </c:pt>
                <c:pt idx="822">
                  <c:v>40233</c:v>
                </c:pt>
                <c:pt idx="823">
                  <c:v>40234</c:v>
                </c:pt>
                <c:pt idx="824">
                  <c:v>40235</c:v>
                </c:pt>
                <c:pt idx="825">
                  <c:v>40238</c:v>
                </c:pt>
                <c:pt idx="826">
                  <c:v>40239</c:v>
                </c:pt>
                <c:pt idx="827">
                  <c:v>40240</c:v>
                </c:pt>
                <c:pt idx="828">
                  <c:v>40241</c:v>
                </c:pt>
                <c:pt idx="829">
                  <c:v>40242</c:v>
                </c:pt>
                <c:pt idx="830">
                  <c:v>40245</c:v>
                </c:pt>
                <c:pt idx="831">
                  <c:v>40246</c:v>
                </c:pt>
                <c:pt idx="832">
                  <c:v>40247</c:v>
                </c:pt>
                <c:pt idx="833">
                  <c:v>40248</c:v>
                </c:pt>
                <c:pt idx="834">
                  <c:v>40249</c:v>
                </c:pt>
                <c:pt idx="835">
                  <c:v>40252</c:v>
                </c:pt>
                <c:pt idx="836">
                  <c:v>40253</c:v>
                </c:pt>
                <c:pt idx="837">
                  <c:v>40254</c:v>
                </c:pt>
                <c:pt idx="838">
                  <c:v>40255</c:v>
                </c:pt>
                <c:pt idx="839">
                  <c:v>40256</c:v>
                </c:pt>
                <c:pt idx="840">
                  <c:v>40259</c:v>
                </c:pt>
                <c:pt idx="841">
                  <c:v>40260</c:v>
                </c:pt>
                <c:pt idx="842">
                  <c:v>40261</c:v>
                </c:pt>
                <c:pt idx="843">
                  <c:v>40262</c:v>
                </c:pt>
                <c:pt idx="844">
                  <c:v>40263</c:v>
                </c:pt>
                <c:pt idx="845">
                  <c:v>40266</c:v>
                </c:pt>
                <c:pt idx="846">
                  <c:v>40267</c:v>
                </c:pt>
                <c:pt idx="847">
                  <c:v>40268</c:v>
                </c:pt>
                <c:pt idx="848">
                  <c:v>40269</c:v>
                </c:pt>
                <c:pt idx="849">
                  <c:v>40270</c:v>
                </c:pt>
                <c:pt idx="850">
                  <c:v>40273</c:v>
                </c:pt>
                <c:pt idx="851">
                  <c:v>40274</c:v>
                </c:pt>
                <c:pt idx="852">
                  <c:v>40275</c:v>
                </c:pt>
                <c:pt idx="853">
                  <c:v>40276</c:v>
                </c:pt>
                <c:pt idx="854">
                  <c:v>40277</c:v>
                </c:pt>
                <c:pt idx="855">
                  <c:v>40280</c:v>
                </c:pt>
                <c:pt idx="856">
                  <c:v>40281</c:v>
                </c:pt>
                <c:pt idx="857">
                  <c:v>40282</c:v>
                </c:pt>
                <c:pt idx="858">
                  <c:v>40283</c:v>
                </c:pt>
                <c:pt idx="859">
                  <c:v>40284</c:v>
                </c:pt>
                <c:pt idx="860">
                  <c:v>40287</c:v>
                </c:pt>
                <c:pt idx="861">
                  <c:v>40288</c:v>
                </c:pt>
                <c:pt idx="862">
                  <c:v>40289</c:v>
                </c:pt>
                <c:pt idx="863">
                  <c:v>40290</c:v>
                </c:pt>
                <c:pt idx="864">
                  <c:v>40291</c:v>
                </c:pt>
                <c:pt idx="865">
                  <c:v>40294</c:v>
                </c:pt>
                <c:pt idx="866">
                  <c:v>40295</c:v>
                </c:pt>
                <c:pt idx="867">
                  <c:v>40296</c:v>
                </c:pt>
                <c:pt idx="868">
                  <c:v>40297</c:v>
                </c:pt>
                <c:pt idx="869">
                  <c:v>40298</c:v>
                </c:pt>
                <c:pt idx="870">
                  <c:v>40301</c:v>
                </c:pt>
                <c:pt idx="871">
                  <c:v>40302</c:v>
                </c:pt>
                <c:pt idx="872">
                  <c:v>40303</c:v>
                </c:pt>
                <c:pt idx="873">
                  <c:v>40304</c:v>
                </c:pt>
                <c:pt idx="874">
                  <c:v>40305</c:v>
                </c:pt>
                <c:pt idx="875">
                  <c:v>40308</c:v>
                </c:pt>
                <c:pt idx="876">
                  <c:v>40309</c:v>
                </c:pt>
                <c:pt idx="877">
                  <c:v>40310</c:v>
                </c:pt>
                <c:pt idx="878">
                  <c:v>40311</c:v>
                </c:pt>
                <c:pt idx="879">
                  <c:v>40312</c:v>
                </c:pt>
                <c:pt idx="880">
                  <c:v>40315</c:v>
                </c:pt>
                <c:pt idx="881">
                  <c:v>40316</c:v>
                </c:pt>
                <c:pt idx="882">
                  <c:v>40317</c:v>
                </c:pt>
                <c:pt idx="883">
                  <c:v>40318</c:v>
                </c:pt>
                <c:pt idx="884">
                  <c:v>40319</c:v>
                </c:pt>
                <c:pt idx="885">
                  <c:v>40322</c:v>
                </c:pt>
                <c:pt idx="886">
                  <c:v>40323</c:v>
                </c:pt>
                <c:pt idx="887">
                  <c:v>40324</c:v>
                </c:pt>
                <c:pt idx="888">
                  <c:v>40325</c:v>
                </c:pt>
                <c:pt idx="889">
                  <c:v>40326</c:v>
                </c:pt>
                <c:pt idx="890">
                  <c:v>40329</c:v>
                </c:pt>
                <c:pt idx="891">
                  <c:v>40330</c:v>
                </c:pt>
                <c:pt idx="892">
                  <c:v>40331</c:v>
                </c:pt>
                <c:pt idx="893">
                  <c:v>40332</c:v>
                </c:pt>
                <c:pt idx="894">
                  <c:v>40333</c:v>
                </c:pt>
                <c:pt idx="895">
                  <c:v>40336</c:v>
                </c:pt>
                <c:pt idx="896">
                  <c:v>40337</c:v>
                </c:pt>
                <c:pt idx="897">
                  <c:v>40338</c:v>
                </c:pt>
                <c:pt idx="898">
                  <c:v>40339</c:v>
                </c:pt>
                <c:pt idx="899">
                  <c:v>40340</c:v>
                </c:pt>
                <c:pt idx="900">
                  <c:v>40343</c:v>
                </c:pt>
                <c:pt idx="901">
                  <c:v>40344</c:v>
                </c:pt>
                <c:pt idx="902">
                  <c:v>40345</c:v>
                </c:pt>
                <c:pt idx="903">
                  <c:v>40346</c:v>
                </c:pt>
                <c:pt idx="904">
                  <c:v>40347</c:v>
                </c:pt>
                <c:pt idx="905">
                  <c:v>40350</c:v>
                </c:pt>
                <c:pt idx="906">
                  <c:v>40351</c:v>
                </c:pt>
                <c:pt idx="907">
                  <c:v>40352</c:v>
                </c:pt>
                <c:pt idx="908">
                  <c:v>40353</c:v>
                </c:pt>
                <c:pt idx="909">
                  <c:v>40354</c:v>
                </c:pt>
                <c:pt idx="910">
                  <c:v>40357</c:v>
                </c:pt>
                <c:pt idx="911">
                  <c:v>40358</c:v>
                </c:pt>
                <c:pt idx="912">
                  <c:v>40359</c:v>
                </c:pt>
                <c:pt idx="913">
                  <c:v>40360</c:v>
                </c:pt>
                <c:pt idx="914">
                  <c:v>40361</c:v>
                </c:pt>
                <c:pt idx="915">
                  <c:v>40364</c:v>
                </c:pt>
                <c:pt idx="916">
                  <c:v>40365</c:v>
                </c:pt>
                <c:pt idx="917">
                  <c:v>40366</c:v>
                </c:pt>
                <c:pt idx="918">
                  <c:v>40367</c:v>
                </c:pt>
                <c:pt idx="919">
                  <c:v>40368</c:v>
                </c:pt>
                <c:pt idx="920">
                  <c:v>40371</c:v>
                </c:pt>
                <c:pt idx="921">
                  <c:v>40372</c:v>
                </c:pt>
                <c:pt idx="922">
                  <c:v>40373</c:v>
                </c:pt>
                <c:pt idx="923">
                  <c:v>40374</c:v>
                </c:pt>
                <c:pt idx="924">
                  <c:v>40375</c:v>
                </c:pt>
                <c:pt idx="925">
                  <c:v>40378</c:v>
                </c:pt>
                <c:pt idx="926">
                  <c:v>40379</c:v>
                </c:pt>
                <c:pt idx="927">
                  <c:v>40380</c:v>
                </c:pt>
                <c:pt idx="928">
                  <c:v>40381</c:v>
                </c:pt>
                <c:pt idx="929">
                  <c:v>40382</c:v>
                </c:pt>
                <c:pt idx="930">
                  <c:v>40385</c:v>
                </c:pt>
                <c:pt idx="931">
                  <c:v>40386</c:v>
                </c:pt>
                <c:pt idx="932">
                  <c:v>40387</c:v>
                </c:pt>
                <c:pt idx="933">
                  <c:v>40388</c:v>
                </c:pt>
                <c:pt idx="934">
                  <c:v>40389</c:v>
                </c:pt>
                <c:pt idx="935">
                  <c:v>40392</c:v>
                </c:pt>
                <c:pt idx="936">
                  <c:v>40393</c:v>
                </c:pt>
                <c:pt idx="937">
                  <c:v>40394</c:v>
                </c:pt>
                <c:pt idx="938">
                  <c:v>40395</c:v>
                </c:pt>
                <c:pt idx="939">
                  <c:v>40396</c:v>
                </c:pt>
                <c:pt idx="940">
                  <c:v>40399</c:v>
                </c:pt>
                <c:pt idx="941">
                  <c:v>40400</c:v>
                </c:pt>
                <c:pt idx="942">
                  <c:v>40401</c:v>
                </c:pt>
                <c:pt idx="943">
                  <c:v>40402</c:v>
                </c:pt>
                <c:pt idx="944">
                  <c:v>40403</c:v>
                </c:pt>
                <c:pt idx="945">
                  <c:v>40406</c:v>
                </c:pt>
                <c:pt idx="946">
                  <c:v>40407</c:v>
                </c:pt>
                <c:pt idx="947">
                  <c:v>40408</c:v>
                </c:pt>
                <c:pt idx="948">
                  <c:v>40409</c:v>
                </c:pt>
                <c:pt idx="949">
                  <c:v>40410</c:v>
                </c:pt>
                <c:pt idx="950">
                  <c:v>40413</c:v>
                </c:pt>
                <c:pt idx="951">
                  <c:v>40414</c:v>
                </c:pt>
                <c:pt idx="952">
                  <c:v>40415</c:v>
                </c:pt>
                <c:pt idx="953">
                  <c:v>40416</c:v>
                </c:pt>
                <c:pt idx="954">
                  <c:v>40417</c:v>
                </c:pt>
                <c:pt idx="955">
                  <c:v>40420</c:v>
                </c:pt>
                <c:pt idx="956">
                  <c:v>40421</c:v>
                </c:pt>
                <c:pt idx="957">
                  <c:v>40422</c:v>
                </c:pt>
                <c:pt idx="958">
                  <c:v>40423</c:v>
                </c:pt>
                <c:pt idx="959">
                  <c:v>40424</c:v>
                </c:pt>
                <c:pt idx="960">
                  <c:v>40427</c:v>
                </c:pt>
                <c:pt idx="961">
                  <c:v>40428</c:v>
                </c:pt>
                <c:pt idx="962">
                  <c:v>40429</c:v>
                </c:pt>
                <c:pt idx="963">
                  <c:v>40430</c:v>
                </c:pt>
                <c:pt idx="964">
                  <c:v>40431</c:v>
                </c:pt>
                <c:pt idx="965">
                  <c:v>40434</c:v>
                </c:pt>
                <c:pt idx="966">
                  <c:v>40435</c:v>
                </c:pt>
                <c:pt idx="967">
                  <c:v>40436</c:v>
                </c:pt>
                <c:pt idx="968">
                  <c:v>40437</c:v>
                </c:pt>
                <c:pt idx="969">
                  <c:v>40438</c:v>
                </c:pt>
                <c:pt idx="970">
                  <c:v>40441</c:v>
                </c:pt>
                <c:pt idx="971">
                  <c:v>40442</c:v>
                </c:pt>
                <c:pt idx="972">
                  <c:v>40443</c:v>
                </c:pt>
                <c:pt idx="973">
                  <c:v>40444</c:v>
                </c:pt>
                <c:pt idx="974">
                  <c:v>40445</c:v>
                </c:pt>
                <c:pt idx="975">
                  <c:v>40448</c:v>
                </c:pt>
                <c:pt idx="976">
                  <c:v>40449</c:v>
                </c:pt>
                <c:pt idx="977">
                  <c:v>40450</c:v>
                </c:pt>
                <c:pt idx="978">
                  <c:v>40451</c:v>
                </c:pt>
                <c:pt idx="979">
                  <c:v>40452</c:v>
                </c:pt>
                <c:pt idx="980">
                  <c:v>40455</c:v>
                </c:pt>
                <c:pt idx="981">
                  <c:v>40456</c:v>
                </c:pt>
                <c:pt idx="982">
                  <c:v>40457</c:v>
                </c:pt>
                <c:pt idx="983">
                  <c:v>40458</c:v>
                </c:pt>
                <c:pt idx="984">
                  <c:v>40459</c:v>
                </c:pt>
                <c:pt idx="985">
                  <c:v>40462</c:v>
                </c:pt>
                <c:pt idx="986">
                  <c:v>40463</c:v>
                </c:pt>
                <c:pt idx="987">
                  <c:v>40464</c:v>
                </c:pt>
                <c:pt idx="988">
                  <c:v>40465</c:v>
                </c:pt>
                <c:pt idx="989">
                  <c:v>40466</c:v>
                </c:pt>
                <c:pt idx="990">
                  <c:v>40469</c:v>
                </c:pt>
                <c:pt idx="991">
                  <c:v>40470</c:v>
                </c:pt>
                <c:pt idx="992">
                  <c:v>40471</c:v>
                </c:pt>
                <c:pt idx="993">
                  <c:v>40472</c:v>
                </c:pt>
                <c:pt idx="994">
                  <c:v>40473</c:v>
                </c:pt>
                <c:pt idx="995">
                  <c:v>40476</c:v>
                </c:pt>
                <c:pt idx="996">
                  <c:v>40477</c:v>
                </c:pt>
                <c:pt idx="997">
                  <c:v>40478</c:v>
                </c:pt>
                <c:pt idx="998">
                  <c:v>40479</c:v>
                </c:pt>
                <c:pt idx="999">
                  <c:v>40480</c:v>
                </c:pt>
                <c:pt idx="1000">
                  <c:v>40483</c:v>
                </c:pt>
                <c:pt idx="1001">
                  <c:v>40484</c:v>
                </c:pt>
                <c:pt idx="1002">
                  <c:v>40485</c:v>
                </c:pt>
                <c:pt idx="1003">
                  <c:v>40486</c:v>
                </c:pt>
                <c:pt idx="1004">
                  <c:v>40487</c:v>
                </c:pt>
                <c:pt idx="1005">
                  <c:v>40490</c:v>
                </c:pt>
                <c:pt idx="1006">
                  <c:v>40491</c:v>
                </c:pt>
                <c:pt idx="1007">
                  <c:v>40492</c:v>
                </c:pt>
                <c:pt idx="1008">
                  <c:v>40493</c:v>
                </c:pt>
                <c:pt idx="1009">
                  <c:v>40494</c:v>
                </c:pt>
                <c:pt idx="1010">
                  <c:v>40497</c:v>
                </c:pt>
                <c:pt idx="1011">
                  <c:v>40498</c:v>
                </c:pt>
                <c:pt idx="1012">
                  <c:v>40499</c:v>
                </c:pt>
                <c:pt idx="1013">
                  <c:v>40500</c:v>
                </c:pt>
                <c:pt idx="1014">
                  <c:v>40501</c:v>
                </c:pt>
                <c:pt idx="1015">
                  <c:v>40504</c:v>
                </c:pt>
                <c:pt idx="1016">
                  <c:v>40505</c:v>
                </c:pt>
                <c:pt idx="1017">
                  <c:v>40506</c:v>
                </c:pt>
                <c:pt idx="1018">
                  <c:v>40507</c:v>
                </c:pt>
                <c:pt idx="1019">
                  <c:v>40508</c:v>
                </c:pt>
                <c:pt idx="1020">
                  <c:v>40511</c:v>
                </c:pt>
                <c:pt idx="1021">
                  <c:v>40512</c:v>
                </c:pt>
                <c:pt idx="1022">
                  <c:v>40513</c:v>
                </c:pt>
                <c:pt idx="1023">
                  <c:v>40514</c:v>
                </c:pt>
                <c:pt idx="1024">
                  <c:v>40515</c:v>
                </c:pt>
                <c:pt idx="1025">
                  <c:v>40518</c:v>
                </c:pt>
                <c:pt idx="1026">
                  <c:v>40519</c:v>
                </c:pt>
                <c:pt idx="1027">
                  <c:v>40520</c:v>
                </c:pt>
                <c:pt idx="1028">
                  <c:v>40521</c:v>
                </c:pt>
                <c:pt idx="1029">
                  <c:v>40522</c:v>
                </c:pt>
                <c:pt idx="1030">
                  <c:v>40525</c:v>
                </c:pt>
                <c:pt idx="1031">
                  <c:v>40526</c:v>
                </c:pt>
                <c:pt idx="1032">
                  <c:v>40527</c:v>
                </c:pt>
                <c:pt idx="1033">
                  <c:v>40528</c:v>
                </c:pt>
                <c:pt idx="1034">
                  <c:v>40529</c:v>
                </c:pt>
                <c:pt idx="1035">
                  <c:v>40532</c:v>
                </c:pt>
                <c:pt idx="1036">
                  <c:v>40533</c:v>
                </c:pt>
                <c:pt idx="1037">
                  <c:v>40534</c:v>
                </c:pt>
                <c:pt idx="1038">
                  <c:v>40535</c:v>
                </c:pt>
                <c:pt idx="1039">
                  <c:v>40536</c:v>
                </c:pt>
                <c:pt idx="1040">
                  <c:v>40539</c:v>
                </c:pt>
                <c:pt idx="1041">
                  <c:v>40540</c:v>
                </c:pt>
                <c:pt idx="1042">
                  <c:v>40541</c:v>
                </c:pt>
                <c:pt idx="1043">
                  <c:v>40542</c:v>
                </c:pt>
                <c:pt idx="1044">
                  <c:v>40543</c:v>
                </c:pt>
                <c:pt idx="1045">
                  <c:v>40546</c:v>
                </c:pt>
                <c:pt idx="1046">
                  <c:v>40547</c:v>
                </c:pt>
                <c:pt idx="1047">
                  <c:v>40548</c:v>
                </c:pt>
                <c:pt idx="1048">
                  <c:v>40549</c:v>
                </c:pt>
                <c:pt idx="1049">
                  <c:v>40550</c:v>
                </c:pt>
                <c:pt idx="1050">
                  <c:v>40553</c:v>
                </c:pt>
                <c:pt idx="1051">
                  <c:v>40554</c:v>
                </c:pt>
                <c:pt idx="1052">
                  <c:v>40555</c:v>
                </c:pt>
                <c:pt idx="1053">
                  <c:v>40556</c:v>
                </c:pt>
                <c:pt idx="1054">
                  <c:v>40557</c:v>
                </c:pt>
                <c:pt idx="1055">
                  <c:v>40560</c:v>
                </c:pt>
                <c:pt idx="1056">
                  <c:v>40561</c:v>
                </c:pt>
                <c:pt idx="1057">
                  <c:v>40562</c:v>
                </c:pt>
                <c:pt idx="1058">
                  <c:v>40563</c:v>
                </c:pt>
                <c:pt idx="1059">
                  <c:v>40564</c:v>
                </c:pt>
                <c:pt idx="1060">
                  <c:v>40567</c:v>
                </c:pt>
                <c:pt idx="1061">
                  <c:v>40568</c:v>
                </c:pt>
                <c:pt idx="1062">
                  <c:v>40569</c:v>
                </c:pt>
                <c:pt idx="1063">
                  <c:v>40570</c:v>
                </c:pt>
                <c:pt idx="1064">
                  <c:v>40571</c:v>
                </c:pt>
                <c:pt idx="1065">
                  <c:v>40574</c:v>
                </c:pt>
                <c:pt idx="1066">
                  <c:v>40575</c:v>
                </c:pt>
                <c:pt idx="1067">
                  <c:v>40576</c:v>
                </c:pt>
                <c:pt idx="1068">
                  <c:v>40577</c:v>
                </c:pt>
                <c:pt idx="1069">
                  <c:v>40578</c:v>
                </c:pt>
                <c:pt idx="1070">
                  <c:v>40581</c:v>
                </c:pt>
                <c:pt idx="1071">
                  <c:v>40582</c:v>
                </c:pt>
                <c:pt idx="1072">
                  <c:v>40583</c:v>
                </c:pt>
                <c:pt idx="1073">
                  <c:v>40584</c:v>
                </c:pt>
                <c:pt idx="1074">
                  <c:v>40585</c:v>
                </c:pt>
                <c:pt idx="1075">
                  <c:v>40588</c:v>
                </c:pt>
                <c:pt idx="1076">
                  <c:v>40589</c:v>
                </c:pt>
                <c:pt idx="1077">
                  <c:v>40590</c:v>
                </c:pt>
                <c:pt idx="1078">
                  <c:v>40591</c:v>
                </c:pt>
                <c:pt idx="1079">
                  <c:v>40592</c:v>
                </c:pt>
                <c:pt idx="1080">
                  <c:v>40595</c:v>
                </c:pt>
                <c:pt idx="1081">
                  <c:v>40596</c:v>
                </c:pt>
                <c:pt idx="1082">
                  <c:v>40597</c:v>
                </c:pt>
                <c:pt idx="1083">
                  <c:v>40598</c:v>
                </c:pt>
                <c:pt idx="1084">
                  <c:v>40599</c:v>
                </c:pt>
                <c:pt idx="1085">
                  <c:v>40602</c:v>
                </c:pt>
                <c:pt idx="1086">
                  <c:v>40603</c:v>
                </c:pt>
                <c:pt idx="1087">
                  <c:v>40604</c:v>
                </c:pt>
                <c:pt idx="1088">
                  <c:v>40605</c:v>
                </c:pt>
                <c:pt idx="1089">
                  <c:v>40606</c:v>
                </c:pt>
                <c:pt idx="1090">
                  <c:v>40609</c:v>
                </c:pt>
                <c:pt idx="1091">
                  <c:v>40610</c:v>
                </c:pt>
                <c:pt idx="1092">
                  <c:v>40611</c:v>
                </c:pt>
                <c:pt idx="1093">
                  <c:v>40612</c:v>
                </c:pt>
                <c:pt idx="1094">
                  <c:v>40613</c:v>
                </c:pt>
                <c:pt idx="1095">
                  <c:v>40616</c:v>
                </c:pt>
                <c:pt idx="1096">
                  <c:v>40617</c:v>
                </c:pt>
                <c:pt idx="1097">
                  <c:v>40618</c:v>
                </c:pt>
                <c:pt idx="1098">
                  <c:v>40619</c:v>
                </c:pt>
                <c:pt idx="1099">
                  <c:v>40620</c:v>
                </c:pt>
                <c:pt idx="1100">
                  <c:v>40623</c:v>
                </c:pt>
                <c:pt idx="1101">
                  <c:v>40624</c:v>
                </c:pt>
                <c:pt idx="1102">
                  <c:v>40625</c:v>
                </c:pt>
                <c:pt idx="1103">
                  <c:v>40626</c:v>
                </c:pt>
                <c:pt idx="1104">
                  <c:v>40627</c:v>
                </c:pt>
                <c:pt idx="1105">
                  <c:v>40630</c:v>
                </c:pt>
                <c:pt idx="1106">
                  <c:v>40631</c:v>
                </c:pt>
                <c:pt idx="1107">
                  <c:v>40632</c:v>
                </c:pt>
                <c:pt idx="1108">
                  <c:v>40633</c:v>
                </c:pt>
                <c:pt idx="1109">
                  <c:v>40634</c:v>
                </c:pt>
                <c:pt idx="1110">
                  <c:v>40637</c:v>
                </c:pt>
                <c:pt idx="1111">
                  <c:v>40638</c:v>
                </c:pt>
                <c:pt idx="1112">
                  <c:v>40639</c:v>
                </c:pt>
                <c:pt idx="1113">
                  <c:v>40640</c:v>
                </c:pt>
                <c:pt idx="1114">
                  <c:v>40641</c:v>
                </c:pt>
                <c:pt idx="1115">
                  <c:v>40644</c:v>
                </c:pt>
                <c:pt idx="1116">
                  <c:v>40645</c:v>
                </c:pt>
                <c:pt idx="1117">
                  <c:v>40646</c:v>
                </c:pt>
                <c:pt idx="1118">
                  <c:v>40647</c:v>
                </c:pt>
                <c:pt idx="1119">
                  <c:v>40648</c:v>
                </c:pt>
                <c:pt idx="1120">
                  <c:v>40651</c:v>
                </c:pt>
                <c:pt idx="1121">
                  <c:v>40652</c:v>
                </c:pt>
                <c:pt idx="1122">
                  <c:v>40653</c:v>
                </c:pt>
                <c:pt idx="1123">
                  <c:v>40654</c:v>
                </c:pt>
                <c:pt idx="1124">
                  <c:v>40659</c:v>
                </c:pt>
                <c:pt idx="1125">
                  <c:v>40660</c:v>
                </c:pt>
                <c:pt idx="1126">
                  <c:v>40661</c:v>
                </c:pt>
                <c:pt idx="1127">
                  <c:v>40662</c:v>
                </c:pt>
                <c:pt idx="1128">
                  <c:v>40665</c:v>
                </c:pt>
                <c:pt idx="1129">
                  <c:v>40666</c:v>
                </c:pt>
                <c:pt idx="1130">
                  <c:v>40667</c:v>
                </c:pt>
                <c:pt idx="1131">
                  <c:v>40668</c:v>
                </c:pt>
                <c:pt idx="1132">
                  <c:v>40669</c:v>
                </c:pt>
                <c:pt idx="1133">
                  <c:v>40672</c:v>
                </c:pt>
                <c:pt idx="1134">
                  <c:v>40673</c:v>
                </c:pt>
                <c:pt idx="1135">
                  <c:v>40674</c:v>
                </c:pt>
                <c:pt idx="1136">
                  <c:v>40675</c:v>
                </c:pt>
                <c:pt idx="1137">
                  <c:v>40676</c:v>
                </c:pt>
                <c:pt idx="1138">
                  <c:v>40679</c:v>
                </c:pt>
                <c:pt idx="1139">
                  <c:v>40680</c:v>
                </c:pt>
                <c:pt idx="1140">
                  <c:v>40681</c:v>
                </c:pt>
                <c:pt idx="1141">
                  <c:v>40682</c:v>
                </c:pt>
                <c:pt idx="1142">
                  <c:v>40683</c:v>
                </c:pt>
                <c:pt idx="1143">
                  <c:v>40686</c:v>
                </c:pt>
                <c:pt idx="1144">
                  <c:v>40687</c:v>
                </c:pt>
                <c:pt idx="1145">
                  <c:v>40688</c:v>
                </c:pt>
                <c:pt idx="1146">
                  <c:v>40689</c:v>
                </c:pt>
                <c:pt idx="1147">
                  <c:v>40690</c:v>
                </c:pt>
                <c:pt idx="1148">
                  <c:v>40693</c:v>
                </c:pt>
                <c:pt idx="1149">
                  <c:v>40694</c:v>
                </c:pt>
                <c:pt idx="1150">
                  <c:v>40695</c:v>
                </c:pt>
                <c:pt idx="1151">
                  <c:v>40696</c:v>
                </c:pt>
                <c:pt idx="1152">
                  <c:v>40697</c:v>
                </c:pt>
                <c:pt idx="1153">
                  <c:v>40700</c:v>
                </c:pt>
                <c:pt idx="1154">
                  <c:v>40701</c:v>
                </c:pt>
                <c:pt idx="1155">
                  <c:v>40702</c:v>
                </c:pt>
                <c:pt idx="1156">
                  <c:v>40703</c:v>
                </c:pt>
                <c:pt idx="1157">
                  <c:v>40704</c:v>
                </c:pt>
                <c:pt idx="1158">
                  <c:v>40707</c:v>
                </c:pt>
                <c:pt idx="1159">
                  <c:v>40708</c:v>
                </c:pt>
                <c:pt idx="1160">
                  <c:v>40709</c:v>
                </c:pt>
                <c:pt idx="1161">
                  <c:v>40710</c:v>
                </c:pt>
                <c:pt idx="1162">
                  <c:v>40711</c:v>
                </c:pt>
                <c:pt idx="1163">
                  <c:v>40714</c:v>
                </c:pt>
                <c:pt idx="1164">
                  <c:v>40715</c:v>
                </c:pt>
                <c:pt idx="1165">
                  <c:v>40716</c:v>
                </c:pt>
                <c:pt idx="1166">
                  <c:v>40717</c:v>
                </c:pt>
                <c:pt idx="1167">
                  <c:v>40718</c:v>
                </c:pt>
                <c:pt idx="1168">
                  <c:v>40721</c:v>
                </c:pt>
                <c:pt idx="1169">
                  <c:v>40722</c:v>
                </c:pt>
                <c:pt idx="1170">
                  <c:v>40723</c:v>
                </c:pt>
                <c:pt idx="1171">
                  <c:v>40724</c:v>
                </c:pt>
                <c:pt idx="1172">
                  <c:v>40725</c:v>
                </c:pt>
                <c:pt idx="1173">
                  <c:v>40728</c:v>
                </c:pt>
                <c:pt idx="1174">
                  <c:v>40729</c:v>
                </c:pt>
                <c:pt idx="1175">
                  <c:v>40730</c:v>
                </c:pt>
                <c:pt idx="1176">
                  <c:v>40731</c:v>
                </c:pt>
                <c:pt idx="1177">
                  <c:v>40732</c:v>
                </c:pt>
                <c:pt idx="1178">
                  <c:v>40735</c:v>
                </c:pt>
                <c:pt idx="1179">
                  <c:v>40736</c:v>
                </c:pt>
                <c:pt idx="1180">
                  <c:v>40737</c:v>
                </c:pt>
                <c:pt idx="1181">
                  <c:v>40738</c:v>
                </c:pt>
                <c:pt idx="1182">
                  <c:v>40739</c:v>
                </c:pt>
                <c:pt idx="1183">
                  <c:v>40742</c:v>
                </c:pt>
                <c:pt idx="1184">
                  <c:v>40743</c:v>
                </c:pt>
                <c:pt idx="1185">
                  <c:v>40744</c:v>
                </c:pt>
                <c:pt idx="1186">
                  <c:v>40745</c:v>
                </c:pt>
                <c:pt idx="1187">
                  <c:v>40746</c:v>
                </c:pt>
                <c:pt idx="1188">
                  <c:v>40749</c:v>
                </c:pt>
                <c:pt idx="1189">
                  <c:v>40750</c:v>
                </c:pt>
                <c:pt idx="1190">
                  <c:v>40751</c:v>
                </c:pt>
                <c:pt idx="1191">
                  <c:v>40752</c:v>
                </c:pt>
                <c:pt idx="1192">
                  <c:v>40753</c:v>
                </c:pt>
                <c:pt idx="1193">
                  <c:v>40756</c:v>
                </c:pt>
                <c:pt idx="1194">
                  <c:v>40757</c:v>
                </c:pt>
                <c:pt idx="1195">
                  <c:v>40758</c:v>
                </c:pt>
                <c:pt idx="1196">
                  <c:v>40759</c:v>
                </c:pt>
                <c:pt idx="1197">
                  <c:v>40760</c:v>
                </c:pt>
                <c:pt idx="1198">
                  <c:v>40763</c:v>
                </c:pt>
                <c:pt idx="1199">
                  <c:v>40764</c:v>
                </c:pt>
                <c:pt idx="1200">
                  <c:v>40765</c:v>
                </c:pt>
                <c:pt idx="1201">
                  <c:v>40766</c:v>
                </c:pt>
                <c:pt idx="1202">
                  <c:v>40767</c:v>
                </c:pt>
                <c:pt idx="1203">
                  <c:v>40770</c:v>
                </c:pt>
                <c:pt idx="1204">
                  <c:v>40771</c:v>
                </c:pt>
                <c:pt idx="1205">
                  <c:v>40772</c:v>
                </c:pt>
                <c:pt idx="1206">
                  <c:v>40773</c:v>
                </c:pt>
                <c:pt idx="1207">
                  <c:v>40774</c:v>
                </c:pt>
                <c:pt idx="1208">
                  <c:v>40777</c:v>
                </c:pt>
                <c:pt idx="1209">
                  <c:v>40778</c:v>
                </c:pt>
                <c:pt idx="1210">
                  <c:v>40779</c:v>
                </c:pt>
                <c:pt idx="1211">
                  <c:v>40780</c:v>
                </c:pt>
                <c:pt idx="1212">
                  <c:v>40781</c:v>
                </c:pt>
                <c:pt idx="1213">
                  <c:v>40784</c:v>
                </c:pt>
                <c:pt idx="1214">
                  <c:v>40785</c:v>
                </c:pt>
                <c:pt idx="1215">
                  <c:v>40786</c:v>
                </c:pt>
                <c:pt idx="1216">
                  <c:v>40787</c:v>
                </c:pt>
                <c:pt idx="1217">
                  <c:v>40788</c:v>
                </c:pt>
                <c:pt idx="1218">
                  <c:v>40791</c:v>
                </c:pt>
                <c:pt idx="1219">
                  <c:v>40792</c:v>
                </c:pt>
                <c:pt idx="1220">
                  <c:v>40793</c:v>
                </c:pt>
                <c:pt idx="1221">
                  <c:v>40794</c:v>
                </c:pt>
                <c:pt idx="1222">
                  <c:v>40795</c:v>
                </c:pt>
                <c:pt idx="1223">
                  <c:v>40798</c:v>
                </c:pt>
                <c:pt idx="1224">
                  <c:v>40799</c:v>
                </c:pt>
                <c:pt idx="1225">
                  <c:v>40800</c:v>
                </c:pt>
                <c:pt idx="1226">
                  <c:v>40801</c:v>
                </c:pt>
                <c:pt idx="1227">
                  <c:v>40802</c:v>
                </c:pt>
                <c:pt idx="1228">
                  <c:v>40805</c:v>
                </c:pt>
                <c:pt idx="1229">
                  <c:v>40806</c:v>
                </c:pt>
                <c:pt idx="1230">
                  <c:v>40807</c:v>
                </c:pt>
                <c:pt idx="1231">
                  <c:v>40808</c:v>
                </c:pt>
                <c:pt idx="1232">
                  <c:v>40809</c:v>
                </c:pt>
                <c:pt idx="1233">
                  <c:v>40812</c:v>
                </c:pt>
                <c:pt idx="1234">
                  <c:v>40813</c:v>
                </c:pt>
                <c:pt idx="1235">
                  <c:v>40814</c:v>
                </c:pt>
                <c:pt idx="1236">
                  <c:v>40815</c:v>
                </c:pt>
                <c:pt idx="1237">
                  <c:v>40816</c:v>
                </c:pt>
                <c:pt idx="1238">
                  <c:v>40819</c:v>
                </c:pt>
                <c:pt idx="1239">
                  <c:v>40820</c:v>
                </c:pt>
                <c:pt idx="1240">
                  <c:v>40821</c:v>
                </c:pt>
                <c:pt idx="1241">
                  <c:v>40822</c:v>
                </c:pt>
                <c:pt idx="1242">
                  <c:v>40823</c:v>
                </c:pt>
                <c:pt idx="1243">
                  <c:v>40826</c:v>
                </c:pt>
                <c:pt idx="1244">
                  <c:v>40827</c:v>
                </c:pt>
                <c:pt idx="1245">
                  <c:v>40828</c:v>
                </c:pt>
                <c:pt idx="1246">
                  <c:v>40829</c:v>
                </c:pt>
                <c:pt idx="1247">
                  <c:v>40830</c:v>
                </c:pt>
                <c:pt idx="1248">
                  <c:v>40833</c:v>
                </c:pt>
                <c:pt idx="1249">
                  <c:v>40834</c:v>
                </c:pt>
                <c:pt idx="1250">
                  <c:v>40835</c:v>
                </c:pt>
                <c:pt idx="1251">
                  <c:v>40836</c:v>
                </c:pt>
                <c:pt idx="1252">
                  <c:v>40837</c:v>
                </c:pt>
                <c:pt idx="1253">
                  <c:v>40840</c:v>
                </c:pt>
                <c:pt idx="1254">
                  <c:v>40841</c:v>
                </c:pt>
                <c:pt idx="1255">
                  <c:v>40842</c:v>
                </c:pt>
                <c:pt idx="1256">
                  <c:v>40843</c:v>
                </c:pt>
                <c:pt idx="1257">
                  <c:v>40844</c:v>
                </c:pt>
                <c:pt idx="1258">
                  <c:v>40847</c:v>
                </c:pt>
                <c:pt idx="1259">
                  <c:v>40848</c:v>
                </c:pt>
                <c:pt idx="1260">
                  <c:v>40849</c:v>
                </c:pt>
                <c:pt idx="1261">
                  <c:v>40850</c:v>
                </c:pt>
                <c:pt idx="1262">
                  <c:v>40851</c:v>
                </c:pt>
                <c:pt idx="1263">
                  <c:v>40854</c:v>
                </c:pt>
                <c:pt idx="1264">
                  <c:v>40855</c:v>
                </c:pt>
                <c:pt idx="1265">
                  <c:v>40856</c:v>
                </c:pt>
                <c:pt idx="1266">
                  <c:v>40857</c:v>
                </c:pt>
                <c:pt idx="1267">
                  <c:v>40858</c:v>
                </c:pt>
                <c:pt idx="1268">
                  <c:v>40861</c:v>
                </c:pt>
                <c:pt idx="1269">
                  <c:v>40862</c:v>
                </c:pt>
                <c:pt idx="1270">
                  <c:v>40863</c:v>
                </c:pt>
                <c:pt idx="1271">
                  <c:v>40864</c:v>
                </c:pt>
                <c:pt idx="1272">
                  <c:v>40865</c:v>
                </c:pt>
                <c:pt idx="1273">
                  <c:v>40868</c:v>
                </c:pt>
                <c:pt idx="1274">
                  <c:v>40869</c:v>
                </c:pt>
                <c:pt idx="1275">
                  <c:v>40870</c:v>
                </c:pt>
                <c:pt idx="1276">
                  <c:v>40871</c:v>
                </c:pt>
                <c:pt idx="1277">
                  <c:v>40872</c:v>
                </c:pt>
                <c:pt idx="1278">
                  <c:v>40875</c:v>
                </c:pt>
                <c:pt idx="1279">
                  <c:v>40876</c:v>
                </c:pt>
                <c:pt idx="1280">
                  <c:v>40877</c:v>
                </c:pt>
                <c:pt idx="1281">
                  <c:v>40878</c:v>
                </c:pt>
                <c:pt idx="1282">
                  <c:v>40879</c:v>
                </c:pt>
                <c:pt idx="1283">
                  <c:v>40882</c:v>
                </c:pt>
                <c:pt idx="1284">
                  <c:v>40883</c:v>
                </c:pt>
                <c:pt idx="1285">
                  <c:v>40884</c:v>
                </c:pt>
                <c:pt idx="1286">
                  <c:v>40885</c:v>
                </c:pt>
                <c:pt idx="1287">
                  <c:v>40886</c:v>
                </c:pt>
                <c:pt idx="1288">
                  <c:v>40889</c:v>
                </c:pt>
                <c:pt idx="1289">
                  <c:v>40890</c:v>
                </c:pt>
                <c:pt idx="1290">
                  <c:v>40891</c:v>
                </c:pt>
                <c:pt idx="1291">
                  <c:v>40892</c:v>
                </c:pt>
                <c:pt idx="1292">
                  <c:v>40893</c:v>
                </c:pt>
                <c:pt idx="1293">
                  <c:v>40896</c:v>
                </c:pt>
                <c:pt idx="1294">
                  <c:v>40897</c:v>
                </c:pt>
                <c:pt idx="1295">
                  <c:v>40898</c:v>
                </c:pt>
                <c:pt idx="1296">
                  <c:v>40899</c:v>
                </c:pt>
                <c:pt idx="1297">
                  <c:v>40900</c:v>
                </c:pt>
                <c:pt idx="1298">
                  <c:v>40903</c:v>
                </c:pt>
                <c:pt idx="1299">
                  <c:v>40904</c:v>
                </c:pt>
                <c:pt idx="1300">
                  <c:v>40905</c:v>
                </c:pt>
                <c:pt idx="1301">
                  <c:v>40906</c:v>
                </c:pt>
                <c:pt idx="1302">
                  <c:v>40907</c:v>
                </c:pt>
                <c:pt idx="1303">
                  <c:v>40910</c:v>
                </c:pt>
                <c:pt idx="1304">
                  <c:v>40911</c:v>
                </c:pt>
                <c:pt idx="1305">
                  <c:v>40912</c:v>
                </c:pt>
                <c:pt idx="1306">
                  <c:v>40913</c:v>
                </c:pt>
                <c:pt idx="1307">
                  <c:v>40914</c:v>
                </c:pt>
                <c:pt idx="1308">
                  <c:v>40917</c:v>
                </c:pt>
                <c:pt idx="1309">
                  <c:v>40918</c:v>
                </c:pt>
                <c:pt idx="1310">
                  <c:v>40919</c:v>
                </c:pt>
                <c:pt idx="1311">
                  <c:v>40920</c:v>
                </c:pt>
                <c:pt idx="1312">
                  <c:v>40921</c:v>
                </c:pt>
                <c:pt idx="1313">
                  <c:v>40924</c:v>
                </c:pt>
                <c:pt idx="1314">
                  <c:v>40925</c:v>
                </c:pt>
                <c:pt idx="1315">
                  <c:v>40926</c:v>
                </c:pt>
                <c:pt idx="1316">
                  <c:v>40927</c:v>
                </c:pt>
                <c:pt idx="1317">
                  <c:v>40928</c:v>
                </c:pt>
                <c:pt idx="1318">
                  <c:v>40931</c:v>
                </c:pt>
                <c:pt idx="1319">
                  <c:v>40932</c:v>
                </c:pt>
                <c:pt idx="1320">
                  <c:v>40933</c:v>
                </c:pt>
                <c:pt idx="1321">
                  <c:v>40934</c:v>
                </c:pt>
                <c:pt idx="1322">
                  <c:v>40935</c:v>
                </c:pt>
                <c:pt idx="1323">
                  <c:v>40938</c:v>
                </c:pt>
                <c:pt idx="1324">
                  <c:v>40939</c:v>
                </c:pt>
                <c:pt idx="1325">
                  <c:v>40940</c:v>
                </c:pt>
                <c:pt idx="1326">
                  <c:v>40941</c:v>
                </c:pt>
                <c:pt idx="1327">
                  <c:v>40942</c:v>
                </c:pt>
                <c:pt idx="1328">
                  <c:v>40945</c:v>
                </c:pt>
                <c:pt idx="1329">
                  <c:v>40946</c:v>
                </c:pt>
                <c:pt idx="1330">
                  <c:v>40947</c:v>
                </c:pt>
                <c:pt idx="1331">
                  <c:v>40948</c:v>
                </c:pt>
                <c:pt idx="1332">
                  <c:v>40949</c:v>
                </c:pt>
                <c:pt idx="1333">
                  <c:v>40952</c:v>
                </c:pt>
                <c:pt idx="1334">
                  <c:v>40953</c:v>
                </c:pt>
                <c:pt idx="1335">
                  <c:v>40954</c:v>
                </c:pt>
                <c:pt idx="1336">
                  <c:v>40955</c:v>
                </c:pt>
                <c:pt idx="1337">
                  <c:v>40956</c:v>
                </c:pt>
                <c:pt idx="1338">
                  <c:v>40959</c:v>
                </c:pt>
                <c:pt idx="1339">
                  <c:v>40960</c:v>
                </c:pt>
                <c:pt idx="1340">
                  <c:v>40961</c:v>
                </c:pt>
                <c:pt idx="1341">
                  <c:v>40962</c:v>
                </c:pt>
                <c:pt idx="1342">
                  <c:v>40963</c:v>
                </c:pt>
                <c:pt idx="1343">
                  <c:v>40966</c:v>
                </c:pt>
                <c:pt idx="1344">
                  <c:v>40967</c:v>
                </c:pt>
                <c:pt idx="1345">
                  <c:v>40968</c:v>
                </c:pt>
                <c:pt idx="1346">
                  <c:v>40969</c:v>
                </c:pt>
                <c:pt idx="1347">
                  <c:v>40970</c:v>
                </c:pt>
                <c:pt idx="1348">
                  <c:v>40973</c:v>
                </c:pt>
                <c:pt idx="1349">
                  <c:v>40974</c:v>
                </c:pt>
                <c:pt idx="1350">
                  <c:v>40975</c:v>
                </c:pt>
                <c:pt idx="1351">
                  <c:v>40976</c:v>
                </c:pt>
                <c:pt idx="1352">
                  <c:v>40977</c:v>
                </c:pt>
                <c:pt idx="1353">
                  <c:v>40980</c:v>
                </c:pt>
                <c:pt idx="1354">
                  <c:v>40981</c:v>
                </c:pt>
                <c:pt idx="1355">
                  <c:v>40982</c:v>
                </c:pt>
                <c:pt idx="1356">
                  <c:v>40983</c:v>
                </c:pt>
                <c:pt idx="1357">
                  <c:v>40984</c:v>
                </c:pt>
                <c:pt idx="1358">
                  <c:v>40987</c:v>
                </c:pt>
                <c:pt idx="1359">
                  <c:v>40988</c:v>
                </c:pt>
                <c:pt idx="1360">
                  <c:v>40989</c:v>
                </c:pt>
                <c:pt idx="1361">
                  <c:v>40990</c:v>
                </c:pt>
                <c:pt idx="1362">
                  <c:v>40991</c:v>
                </c:pt>
                <c:pt idx="1363">
                  <c:v>40994</c:v>
                </c:pt>
                <c:pt idx="1364">
                  <c:v>40995</c:v>
                </c:pt>
                <c:pt idx="1365">
                  <c:v>40996</c:v>
                </c:pt>
                <c:pt idx="1366">
                  <c:v>40997</c:v>
                </c:pt>
                <c:pt idx="1367">
                  <c:v>40998</c:v>
                </c:pt>
                <c:pt idx="1368">
                  <c:v>41001</c:v>
                </c:pt>
                <c:pt idx="1369">
                  <c:v>41002</c:v>
                </c:pt>
                <c:pt idx="1370">
                  <c:v>41003</c:v>
                </c:pt>
                <c:pt idx="1371">
                  <c:v>41004</c:v>
                </c:pt>
                <c:pt idx="1372">
                  <c:v>41005</c:v>
                </c:pt>
                <c:pt idx="1373">
                  <c:v>41008</c:v>
                </c:pt>
                <c:pt idx="1374">
                  <c:v>41009</c:v>
                </c:pt>
                <c:pt idx="1375">
                  <c:v>41010</c:v>
                </c:pt>
                <c:pt idx="1376">
                  <c:v>41011</c:v>
                </c:pt>
                <c:pt idx="1377">
                  <c:v>41012</c:v>
                </c:pt>
                <c:pt idx="1378">
                  <c:v>41015</c:v>
                </c:pt>
                <c:pt idx="1379">
                  <c:v>41016</c:v>
                </c:pt>
                <c:pt idx="1380">
                  <c:v>41017</c:v>
                </c:pt>
                <c:pt idx="1381">
                  <c:v>41018</c:v>
                </c:pt>
                <c:pt idx="1382">
                  <c:v>41019</c:v>
                </c:pt>
                <c:pt idx="1383">
                  <c:v>41022</c:v>
                </c:pt>
                <c:pt idx="1384">
                  <c:v>41023</c:v>
                </c:pt>
                <c:pt idx="1385">
                  <c:v>41024</c:v>
                </c:pt>
                <c:pt idx="1386">
                  <c:v>41025</c:v>
                </c:pt>
                <c:pt idx="1387">
                  <c:v>41026</c:v>
                </c:pt>
                <c:pt idx="1388">
                  <c:v>41029</c:v>
                </c:pt>
                <c:pt idx="1389">
                  <c:v>41030</c:v>
                </c:pt>
                <c:pt idx="1390">
                  <c:v>41031</c:v>
                </c:pt>
                <c:pt idx="1391">
                  <c:v>41032</c:v>
                </c:pt>
                <c:pt idx="1392">
                  <c:v>41033</c:v>
                </c:pt>
                <c:pt idx="1393">
                  <c:v>41036</c:v>
                </c:pt>
                <c:pt idx="1394">
                  <c:v>41037</c:v>
                </c:pt>
                <c:pt idx="1395">
                  <c:v>41038</c:v>
                </c:pt>
                <c:pt idx="1396">
                  <c:v>41039</c:v>
                </c:pt>
                <c:pt idx="1397">
                  <c:v>41040</c:v>
                </c:pt>
                <c:pt idx="1398">
                  <c:v>41043</c:v>
                </c:pt>
                <c:pt idx="1399">
                  <c:v>41044</c:v>
                </c:pt>
                <c:pt idx="1400">
                  <c:v>41045</c:v>
                </c:pt>
                <c:pt idx="1401">
                  <c:v>41046</c:v>
                </c:pt>
                <c:pt idx="1402">
                  <c:v>41047</c:v>
                </c:pt>
                <c:pt idx="1403">
                  <c:v>41050</c:v>
                </c:pt>
                <c:pt idx="1404">
                  <c:v>41051</c:v>
                </c:pt>
                <c:pt idx="1405">
                  <c:v>41052</c:v>
                </c:pt>
                <c:pt idx="1406">
                  <c:v>41053</c:v>
                </c:pt>
                <c:pt idx="1407">
                  <c:v>41054</c:v>
                </c:pt>
                <c:pt idx="1408">
                  <c:v>41057</c:v>
                </c:pt>
                <c:pt idx="1409">
                  <c:v>41058</c:v>
                </c:pt>
                <c:pt idx="1410">
                  <c:v>41059</c:v>
                </c:pt>
                <c:pt idx="1411">
                  <c:v>41060</c:v>
                </c:pt>
                <c:pt idx="1412">
                  <c:v>41061</c:v>
                </c:pt>
                <c:pt idx="1413">
                  <c:v>41064</c:v>
                </c:pt>
                <c:pt idx="1414">
                  <c:v>41065</c:v>
                </c:pt>
                <c:pt idx="1415">
                  <c:v>41066</c:v>
                </c:pt>
                <c:pt idx="1416">
                  <c:v>41067</c:v>
                </c:pt>
                <c:pt idx="1417">
                  <c:v>41068</c:v>
                </c:pt>
                <c:pt idx="1418">
                  <c:v>41071</c:v>
                </c:pt>
                <c:pt idx="1419">
                  <c:v>41072</c:v>
                </c:pt>
                <c:pt idx="1420">
                  <c:v>41073</c:v>
                </c:pt>
                <c:pt idx="1421">
                  <c:v>41074</c:v>
                </c:pt>
                <c:pt idx="1422">
                  <c:v>41075</c:v>
                </c:pt>
                <c:pt idx="1423">
                  <c:v>41078</c:v>
                </c:pt>
                <c:pt idx="1424">
                  <c:v>41079</c:v>
                </c:pt>
                <c:pt idx="1425">
                  <c:v>41080</c:v>
                </c:pt>
                <c:pt idx="1426">
                  <c:v>41081</c:v>
                </c:pt>
                <c:pt idx="1427">
                  <c:v>41082</c:v>
                </c:pt>
                <c:pt idx="1428">
                  <c:v>41085</c:v>
                </c:pt>
                <c:pt idx="1429">
                  <c:v>41086</c:v>
                </c:pt>
                <c:pt idx="1430">
                  <c:v>41087</c:v>
                </c:pt>
                <c:pt idx="1431">
                  <c:v>41088</c:v>
                </c:pt>
                <c:pt idx="1432">
                  <c:v>41089</c:v>
                </c:pt>
                <c:pt idx="1433">
                  <c:v>41092</c:v>
                </c:pt>
                <c:pt idx="1434">
                  <c:v>41093</c:v>
                </c:pt>
                <c:pt idx="1435">
                  <c:v>41094</c:v>
                </c:pt>
                <c:pt idx="1436">
                  <c:v>41095</c:v>
                </c:pt>
                <c:pt idx="1437">
                  <c:v>41096</c:v>
                </c:pt>
                <c:pt idx="1438">
                  <c:v>41099</c:v>
                </c:pt>
                <c:pt idx="1439">
                  <c:v>41100</c:v>
                </c:pt>
                <c:pt idx="1440">
                  <c:v>41101</c:v>
                </c:pt>
                <c:pt idx="1441">
                  <c:v>41102</c:v>
                </c:pt>
                <c:pt idx="1442">
                  <c:v>41103</c:v>
                </c:pt>
                <c:pt idx="1443">
                  <c:v>41106</c:v>
                </c:pt>
                <c:pt idx="1444">
                  <c:v>41107</c:v>
                </c:pt>
                <c:pt idx="1445">
                  <c:v>41108</c:v>
                </c:pt>
                <c:pt idx="1446">
                  <c:v>41109</c:v>
                </c:pt>
                <c:pt idx="1447">
                  <c:v>41110</c:v>
                </c:pt>
                <c:pt idx="1448">
                  <c:v>41113</c:v>
                </c:pt>
                <c:pt idx="1449">
                  <c:v>41114</c:v>
                </c:pt>
                <c:pt idx="1450">
                  <c:v>41115</c:v>
                </c:pt>
                <c:pt idx="1451">
                  <c:v>41116</c:v>
                </c:pt>
                <c:pt idx="1452">
                  <c:v>41117</c:v>
                </c:pt>
                <c:pt idx="1453">
                  <c:v>41120</c:v>
                </c:pt>
                <c:pt idx="1454">
                  <c:v>41121</c:v>
                </c:pt>
                <c:pt idx="1455">
                  <c:v>41122</c:v>
                </c:pt>
                <c:pt idx="1456">
                  <c:v>41123</c:v>
                </c:pt>
                <c:pt idx="1457">
                  <c:v>41124</c:v>
                </c:pt>
                <c:pt idx="1458">
                  <c:v>41127</c:v>
                </c:pt>
                <c:pt idx="1459">
                  <c:v>41128</c:v>
                </c:pt>
                <c:pt idx="1460">
                  <c:v>41129</c:v>
                </c:pt>
                <c:pt idx="1461">
                  <c:v>41130</c:v>
                </c:pt>
                <c:pt idx="1462">
                  <c:v>41131</c:v>
                </c:pt>
                <c:pt idx="1463">
                  <c:v>41134</c:v>
                </c:pt>
                <c:pt idx="1464">
                  <c:v>41135</c:v>
                </c:pt>
                <c:pt idx="1465">
                  <c:v>41136</c:v>
                </c:pt>
                <c:pt idx="1466">
                  <c:v>41137</c:v>
                </c:pt>
                <c:pt idx="1467">
                  <c:v>41138</c:v>
                </c:pt>
                <c:pt idx="1468">
                  <c:v>41141</c:v>
                </c:pt>
                <c:pt idx="1469">
                  <c:v>41142</c:v>
                </c:pt>
                <c:pt idx="1470">
                  <c:v>41143</c:v>
                </c:pt>
                <c:pt idx="1471">
                  <c:v>41144</c:v>
                </c:pt>
                <c:pt idx="1472">
                  <c:v>41145</c:v>
                </c:pt>
                <c:pt idx="1473">
                  <c:v>41148</c:v>
                </c:pt>
                <c:pt idx="1474">
                  <c:v>41149</c:v>
                </c:pt>
                <c:pt idx="1475">
                  <c:v>41150</c:v>
                </c:pt>
                <c:pt idx="1476">
                  <c:v>41151</c:v>
                </c:pt>
                <c:pt idx="1477">
                  <c:v>41152</c:v>
                </c:pt>
                <c:pt idx="1478">
                  <c:v>41155</c:v>
                </c:pt>
                <c:pt idx="1479">
                  <c:v>41156</c:v>
                </c:pt>
                <c:pt idx="1480">
                  <c:v>41157</c:v>
                </c:pt>
                <c:pt idx="1481">
                  <c:v>41158</c:v>
                </c:pt>
                <c:pt idx="1482">
                  <c:v>41159</c:v>
                </c:pt>
                <c:pt idx="1483">
                  <c:v>41162</c:v>
                </c:pt>
                <c:pt idx="1484">
                  <c:v>41163</c:v>
                </c:pt>
                <c:pt idx="1485">
                  <c:v>41164</c:v>
                </c:pt>
                <c:pt idx="1486">
                  <c:v>41165</c:v>
                </c:pt>
                <c:pt idx="1487">
                  <c:v>41166</c:v>
                </c:pt>
                <c:pt idx="1488">
                  <c:v>41169</c:v>
                </c:pt>
                <c:pt idx="1489">
                  <c:v>41170</c:v>
                </c:pt>
                <c:pt idx="1490">
                  <c:v>41171</c:v>
                </c:pt>
                <c:pt idx="1491">
                  <c:v>41172</c:v>
                </c:pt>
                <c:pt idx="1492">
                  <c:v>41173</c:v>
                </c:pt>
                <c:pt idx="1493">
                  <c:v>41176</c:v>
                </c:pt>
                <c:pt idx="1494">
                  <c:v>41177</c:v>
                </c:pt>
                <c:pt idx="1495">
                  <c:v>41178</c:v>
                </c:pt>
                <c:pt idx="1496">
                  <c:v>41179</c:v>
                </c:pt>
                <c:pt idx="1497">
                  <c:v>41180</c:v>
                </c:pt>
                <c:pt idx="1498">
                  <c:v>41183</c:v>
                </c:pt>
                <c:pt idx="1499">
                  <c:v>41184</c:v>
                </c:pt>
                <c:pt idx="1500">
                  <c:v>41185</c:v>
                </c:pt>
                <c:pt idx="1501">
                  <c:v>41186</c:v>
                </c:pt>
                <c:pt idx="1502">
                  <c:v>41187</c:v>
                </c:pt>
                <c:pt idx="1503">
                  <c:v>41190</c:v>
                </c:pt>
                <c:pt idx="1504">
                  <c:v>41191</c:v>
                </c:pt>
                <c:pt idx="1505">
                  <c:v>41192</c:v>
                </c:pt>
                <c:pt idx="1506">
                  <c:v>41193</c:v>
                </c:pt>
                <c:pt idx="1507">
                  <c:v>41194</c:v>
                </c:pt>
                <c:pt idx="1508">
                  <c:v>41197</c:v>
                </c:pt>
                <c:pt idx="1509">
                  <c:v>41198</c:v>
                </c:pt>
                <c:pt idx="1510">
                  <c:v>41199</c:v>
                </c:pt>
                <c:pt idx="1511">
                  <c:v>41200</c:v>
                </c:pt>
                <c:pt idx="1512">
                  <c:v>41201</c:v>
                </c:pt>
                <c:pt idx="1513">
                  <c:v>41204</c:v>
                </c:pt>
                <c:pt idx="1514">
                  <c:v>41205</c:v>
                </c:pt>
                <c:pt idx="1515">
                  <c:v>41206</c:v>
                </c:pt>
                <c:pt idx="1516">
                  <c:v>41207</c:v>
                </c:pt>
                <c:pt idx="1517">
                  <c:v>41208</c:v>
                </c:pt>
                <c:pt idx="1518">
                  <c:v>41211</c:v>
                </c:pt>
                <c:pt idx="1519">
                  <c:v>41212</c:v>
                </c:pt>
                <c:pt idx="1520">
                  <c:v>41213</c:v>
                </c:pt>
                <c:pt idx="1521">
                  <c:v>41214</c:v>
                </c:pt>
                <c:pt idx="1522">
                  <c:v>41215</c:v>
                </c:pt>
                <c:pt idx="1523">
                  <c:v>41218</c:v>
                </c:pt>
                <c:pt idx="1524">
                  <c:v>41219</c:v>
                </c:pt>
                <c:pt idx="1525">
                  <c:v>41220</c:v>
                </c:pt>
                <c:pt idx="1526">
                  <c:v>41221</c:v>
                </c:pt>
                <c:pt idx="1527">
                  <c:v>41222</c:v>
                </c:pt>
                <c:pt idx="1528">
                  <c:v>41225</c:v>
                </c:pt>
                <c:pt idx="1529">
                  <c:v>41226</c:v>
                </c:pt>
                <c:pt idx="1530">
                  <c:v>41227</c:v>
                </c:pt>
                <c:pt idx="1531">
                  <c:v>41228</c:v>
                </c:pt>
                <c:pt idx="1532">
                  <c:v>41229</c:v>
                </c:pt>
                <c:pt idx="1533">
                  <c:v>41232</c:v>
                </c:pt>
                <c:pt idx="1534">
                  <c:v>41233</c:v>
                </c:pt>
                <c:pt idx="1535">
                  <c:v>41234</c:v>
                </c:pt>
                <c:pt idx="1536">
                  <c:v>41235</c:v>
                </c:pt>
                <c:pt idx="1537">
                  <c:v>41236</c:v>
                </c:pt>
                <c:pt idx="1538">
                  <c:v>41239</c:v>
                </c:pt>
                <c:pt idx="1539">
                  <c:v>41240</c:v>
                </c:pt>
                <c:pt idx="1540">
                  <c:v>41241</c:v>
                </c:pt>
                <c:pt idx="1541">
                  <c:v>41242</c:v>
                </c:pt>
                <c:pt idx="1542">
                  <c:v>41243</c:v>
                </c:pt>
                <c:pt idx="1543">
                  <c:v>41246</c:v>
                </c:pt>
                <c:pt idx="1544">
                  <c:v>41247</c:v>
                </c:pt>
                <c:pt idx="1545">
                  <c:v>41248</c:v>
                </c:pt>
                <c:pt idx="1546">
                  <c:v>41249</c:v>
                </c:pt>
                <c:pt idx="1547">
                  <c:v>41250</c:v>
                </c:pt>
                <c:pt idx="1548">
                  <c:v>41253</c:v>
                </c:pt>
                <c:pt idx="1549">
                  <c:v>41254</c:v>
                </c:pt>
                <c:pt idx="1550">
                  <c:v>41255</c:v>
                </c:pt>
                <c:pt idx="1551">
                  <c:v>41256</c:v>
                </c:pt>
                <c:pt idx="1552">
                  <c:v>41257</c:v>
                </c:pt>
                <c:pt idx="1553">
                  <c:v>41260</c:v>
                </c:pt>
                <c:pt idx="1554">
                  <c:v>41261</c:v>
                </c:pt>
                <c:pt idx="1555">
                  <c:v>41262</c:v>
                </c:pt>
                <c:pt idx="1556">
                  <c:v>41263</c:v>
                </c:pt>
                <c:pt idx="1557">
                  <c:v>41264</c:v>
                </c:pt>
                <c:pt idx="1558">
                  <c:v>41267</c:v>
                </c:pt>
                <c:pt idx="1559">
                  <c:v>41268</c:v>
                </c:pt>
                <c:pt idx="1560">
                  <c:v>41269</c:v>
                </c:pt>
                <c:pt idx="1561">
                  <c:v>41270</c:v>
                </c:pt>
                <c:pt idx="1562">
                  <c:v>41271</c:v>
                </c:pt>
                <c:pt idx="1563">
                  <c:v>41274</c:v>
                </c:pt>
                <c:pt idx="1564">
                  <c:v>41275</c:v>
                </c:pt>
                <c:pt idx="1565">
                  <c:v>41276</c:v>
                </c:pt>
                <c:pt idx="1566">
                  <c:v>41277</c:v>
                </c:pt>
                <c:pt idx="1567">
                  <c:v>41278</c:v>
                </c:pt>
                <c:pt idx="1568">
                  <c:v>41281</c:v>
                </c:pt>
                <c:pt idx="1569">
                  <c:v>41282</c:v>
                </c:pt>
                <c:pt idx="1570">
                  <c:v>41283</c:v>
                </c:pt>
                <c:pt idx="1571">
                  <c:v>41284</c:v>
                </c:pt>
                <c:pt idx="1572">
                  <c:v>41285</c:v>
                </c:pt>
                <c:pt idx="1573">
                  <c:v>41288</c:v>
                </c:pt>
                <c:pt idx="1574">
                  <c:v>41289</c:v>
                </c:pt>
                <c:pt idx="1575">
                  <c:v>41290</c:v>
                </c:pt>
                <c:pt idx="1576">
                  <c:v>41291</c:v>
                </c:pt>
                <c:pt idx="1577">
                  <c:v>41292</c:v>
                </c:pt>
                <c:pt idx="1578">
                  <c:v>41295</c:v>
                </c:pt>
                <c:pt idx="1579">
                  <c:v>41296</c:v>
                </c:pt>
                <c:pt idx="1580">
                  <c:v>41297</c:v>
                </c:pt>
                <c:pt idx="1581">
                  <c:v>41298</c:v>
                </c:pt>
                <c:pt idx="1582">
                  <c:v>41299</c:v>
                </c:pt>
                <c:pt idx="1583">
                  <c:v>41302</c:v>
                </c:pt>
                <c:pt idx="1584">
                  <c:v>41303</c:v>
                </c:pt>
                <c:pt idx="1585">
                  <c:v>41304</c:v>
                </c:pt>
                <c:pt idx="1586">
                  <c:v>41305</c:v>
                </c:pt>
                <c:pt idx="1587">
                  <c:v>41306</c:v>
                </c:pt>
                <c:pt idx="1588">
                  <c:v>41309</c:v>
                </c:pt>
                <c:pt idx="1589">
                  <c:v>41310</c:v>
                </c:pt>
                <c:pt idx="1590">
                  <c:v>41311</c:v>
                </c:pt>
                <c:pt idx="1591">
                  <c:v>41312</c:v>
                </c:pt>
                <c:pt idx="1592">
                  <c:v>41313</c:v>
                </c:pt>
                <c:pt idx="1593">
                  <c:v>41316</c:v>
                </c:pt>
                <c:pt idx="1594">
                  <c:v>41317</c:v>
                </c:pt>
                <c:pt idx="1595">
                  <c:v>41318</c:v>
                </c:pt>
                <c:pt idx="1596">
                  <c:v>41319</c:v>
                </c:pt>
                <c:pt idx="1597">
                  <c:v>41320</c:v>
                </c:pt>
                <c:pt idx="1598">
                  <c:v>41323</c:v>
                </c:pt>
                <c:pt idx="1599">
                  <c:v>41324</c:v>
                </c:pt>
                <c:pt idx="1600">
                  <c:v>41325</c:v>
                </c:pt>
                <c:pt idx="1601">
                  <c:v>41326</c:v>
                </c:pt>
                <c:pt idx="1602">
                  <c:v>41327</c:v>
                </c:pt>
                <c:pt idx="1603">
                  <c:v>41330</c:v>
                </c:pt>
                <c:pt idx="1604">
                  <c:v>41331</c:v>
                </c:pt>
                <c:pt idx="1605">
                  <c:v>41332</c:v>
                </c:pt>
                <c:pt idx="1606">
                  <c:v>41333</c:v>
                </c:pt>
                <c:pt idx="1607">
                  <c:v>41334</c:v>
                </c:pt>
                <c:pt idx="1608">
                  <c:v>41337</c:v>
                </c:pt>
                <c:pt idx="1609">
                  <c:v>41338</c:v>
                </c:pt>
                <c:pt idx="1610">
                  <c:v>41339</c:v>
                </c:pt>
                <c:pt idx="1611">
                  <c:v>41340</c:v>
                </c:pt>
                <c:pt idx="1612">
                  <c:v>41341</c:v>
                </c:pt>
                <c:pt idx="1613">
                  <c:v>41344</c:v>
                </c:pt>
                <c:pt idx="1614">
                  <c:v>41345</c:v>
                </c:pt>
                <c:pt idx="1615">
                  <c:v>41346</c:v>
                </c:pt>
                <c:pt idx="1616">
                  <c:v>41347</c:v>
                </c:pt>
                <c:pt idx="1617">
                  <c:v>41348</c:v>
                </c:pt>
                <c:pt idx="1618">
                  <c:v>41351</c:v>
                </c:pt>
                <c:pt idx="1619">
                  <c:v>41352</c:v>
                </c:pt>
                <c:pt idx="1620">
                  <c:v>41353</c:v>
                </c:pt>
                <c:pt idx="1621">
                  <c:v>41354</c:v>
                </c:pt>
                <c:pt idx="1622">
                  <c:v>41355</c:v>
                </c:pt>
                <c:pt idx="1623">
                  <c:v>41358</c:v>
                </c:pt>
                <c:pt idx="1624">
                  <c:v>41359</c:v>
                </c:pt>
                <c:pt idx="1625">
                  <c:v>41360</c:v>
                </c:pt>
                <c:pt idx="1626">
                  <c:v>41361</c:v>
                </c:pt>
                <c:pt idx="1627">
                  <c:v>41362</c:v>
                </c:pt>
                <c:pt idx="1628">
                  <c:v>41365</c:v>
                </c:pt>
                <c:pt idx="1629">
                  <c:v>41366</c:v>
                </c:pt>
                <c:pt idx="1630">
                  <c:v>41367</c:v>
                </c:pt>
                <c:pt idx="1631">
                  <c:v>41368</c:v>
                </c:pt>
                <c:pt idx="1632">
                  <c:v>41369</c:v>
                </c:pt>
                <c:pt idx="1633">
                  <c:v>41372</c:v>
                </c:pt>
                <c:pt idx="1634">
                  <c:v>41373</c:v>
                </c:pt>
                <c:pt idx="1635">
                  <c:v>41374</c:v>
                </c:pt>
                <c:pt idx="1636">
                  <c:v>41375</c:v>
                </c:pt>
                <c:pt idx="1637">
                  <c:v>41376</c:v>
                </c:pt>
                <c:pt idx="1638">
                  <c:v>41379</c:v>
                </c:pt>
                <c:pt idx="1639">
                  <c:v>41380</c:v>
                </c:pt>
                <c:pt idx="1640">
                  <c:v>41381</c:v>
                </c:pt>
                <c:pt idx="1641">
                  <c:v>41382</c:v>
                </c:pt>
                <c:pt idx="1642">
                  <c:v>41383</c:v>
                </c:pt>
                <c:pt idx="1643">
                  <c:v>41386</c:v>
                </c:pt>
                <c:pt idx="1644">
                  <c:v>41387</c:v>
                </c:pt>
                <c:pt idx="1645">
                  <c:v>41388</c:v>
                </c:pt>
                <c:pt idx="1646">
                  <c:v>41389</c:v>
                </c:pt>
                <c:pt idx="1647">
                  <c:v>41390</c:v>
                </c:pt>
                <c:pt idx="1648">
                  <c:v>41393</c:v>
                </c:pt>
                <c:pt idx="1649">
                  <c:v>41394</c:v>
                </c:pt>
                <c:pt idx="1650">
                  <c:v>41395</c:v>
                </c:pt>
                <c:pt idx="1651">
                  <c:v>41396</c:v>
                </c:pt>
                <c:pt idx="1652">
                  <c:v>41397</c:v>
                </c:pt>
                <c:pt idx="1653">
                  <c:v>41400</c:v>
                </c:pt>
                <c:pt idx="1654">
                  <c:v>41401</c:v>
                </c:pt>
                <c:pt idx="1655">
                  <c:v>41402</c:v>
                </c:pt>
                <c:pt idx="1656">
                  <c:v>41403</c:v>
                </c:pt>
                <c:pt idx="1657">
                  <c:v>41404</c:v>
                </c:pt>
                <c:pt idx="1658">
                  <c:v>41407</c:v>
                </c:pt>
                <c:pt idx="1659">
                  <c:v>41408</c:v>
                </c:pt>
                <c:pt idx="1660">
                  <c:v>41409</c:v>
                </c:pt>
                <c:pt idx="1661">
                  <c:v>41410</c:v>
                </c:pt>
                <c:pt idx="1662">
                  <c:v>41411</c:v>
                </c:pt>
                <c:pt idx="1663">
                  <c:v>41414</c:v>
                </c:pt>
                <c:pt idx="1664">
                  <c:v>41415</c:v>
                </c:pt>
                <c:pt idx="1665">
                  <c:v>41416</c:v>
                </c:pt>
                <c:pt idx="1666">
                  <c:v>41417</c:v>
                </c:pt>
                <c:pt idx="1667">
                  <c:v>41418</c:v>
                </c:pt>
                <c:pt idx="1668">
                  <c:v>41421</c:v>
                </c:pt>
                <c:pt idx="1669">
                  <c:v>41422</c:v>
                </c:pt>
                <c:pt idx="1670">
                  <c:v>41423</c:v>
                </c:pt>
                <c:pt idx="1671">
                  <c:v>41424</c:v>
                </c:pt>
                <c:pt idx="1672">
                  <c:v>41425</c:v>
                </c:pt>
                <c:pt idx="1673">
                  <c:v>41428</c:v>
                </c:pt>
                <c:pt idx="1674">
                  <c:v>41429</c:v>
                </c:pt>
                <c:pt idx="1675">
                  <c:v>41430</c:v>
                </c:pt>
                <c:pt idx="1676">
                  <c:v>41431</c:v>
                </c:pt>
                <c:pt idx="1677">
                  <c:v>41432</c:v>
                </c:pt>
                <c:pt idx="1678">
                  <c:v>41435</c:v>
                </c:pt>
                <c:pt idx="1679">
                  <c:v>41436</c:v>
                </c:pt>
                <c:pt idx="1680">
                  <c:v>41437</c:v>
                </c:pt>
                <c:pt idx="1681">
                  <c:v>41438</c:v>
                </c:pt>
                <c:pt idx="1682">
                  <c:v>41439</c:v>
                </c:pt>
                <c:pt idx="1683">
                  <c:v>41442</c:v>
                </c:pt>
                <c:pt idx="1684">
                  <c:v>41443</c:v>
                </c:pt>
                <c:pt idx="1685">
                  <c:v>41444</c:v>
                </c:pt>
                <c:pt idx="1686">
                  <c:v>41445</c:v>
                </c:pt>
                <c:pt idx="1687">
                  <c:v>41446</c:v>
                </c:pt>
                <c:pt idx="1688">
                  <c:v>41449</c:v>
                </c:pt>
                <c:pt idx="1689">
                  <c:v>41450</c:v>
                </c:pt>
                <c:pt idx="1690">
                  <c:v>41451</c:v>
                </c:pt>
                <c:pt idx="1691">
                  <c:v>41452</c:v>
                </c:pt>
                <c:pt idx="1692">
                  <c:v>41453</c:v>
                </c:pt>
                <c:pt idx="1693">
                  <c:v>41456</c:v>
                </c:pt>
                <c:pt idx="1694">
                  <c:v>41457</c:v>
                </c:pt>
                <c:pt idx="1695">
                  <c:v>41458</c:v>
                </c:pt>
                <c:pt idx="1696">
                  <c:v>41459</c:v>
                </c:pt>
                <c:pt idx="1697">
                  <c:v>41460</c:v>
                </c:pt>
                <c:pt idx="1698">
                  <c:v>41463</c:v>
                </c:pt>
                <c:pt idx="1699">
                  <c:v>41464</c:v>
                </c:pt>
                <c:pt idx="1700">
                  <c:v>41465</c:v>
                </c:pt>
                <c:pt idx="1701">
                  <c:v>41466</c:v>
                </c:pt>
                <c:pt idx="1702">
                  <c:v>41467</c:v>
                </c:pt>
                <c:pt idx="1703">
                  <c:v>41470</c:v>
                </c:pt>
                <c:pt idx="1704">
                  <c:v>41471</c:v>
                </c:pt>
                <c:pt idx="1705">
                  <c:v>41472</c:v>
                </c:pt>
                <c:pt idx="1706">
                  <c:v>41473</c:v>
                </c:pt>
                <c:pt idx="1707">
                  <c:v>41474</c:v>
                </c:pt>
                <c:pt idx="1708">
                  <c:v>41477</c:v>
                </c:pt>
                <c:pt idx="1709">
                  <c:v>41478</c:v>
                </c:pt>
                <c:pt idx="1710">
                  <c:v>41479</c:v>
                </c:pt>
                <c:pt idx="1711">
                  <c:v>41480</c:v>
                </c:pt>
                <c:pt idx="1712">
                  <c:v>41481</c:v>
                </c:pt>
                <c:pt idx="1713">
                  <c:v>41484</c:v>
                </c:pt>
                <c:pt idx="1714">
                  <c:v>41485</c:v>
                </c:pt>
                <c:pt idx="1715">
                  <c:v>41486</c:v>
                </c:pt>
                <c:pt idx="1716">
                  <c:v>41487</c:v>
                </c:pt>
                <c:pt idx="1717">
                  <c:v>41488</c:v>
                </c:pt>
                <c:pt idx="1718">
                  <c:v>41491</c:v>
                </c:pt>
                <c:pt idx="1719">
                  <c:v>41492</c:v>
                </c:pt>
                <c:pt idx="1720">
                  <c:v>41493</c:v>
                </c:pt>
                <c:pt idx="1721">
                  <c:v>41494</c:v>
                </c:pt>
                <c:pt idx="1722">
                  <c:v>41495</c:v>
                </c:pt>
                <c:pt idx="1723">
                  <c:v>41498</c:v>
                </c:pt>
                <c:pt idx="1724">
                  <c:v>41499</c:v>
                </c:pt>
                <c:pt idx="1725">
                  <c:v>41500</c:v>
                </c:pt>
                <c:pt idx="1726">
                  <c:v>41501</c:v>
                </c:pt>
                <c:pt idx="1727">
                  <c:v>41502</c:v>
                </c:pt>
                <c:pt idx="1728">
                  <c:v>41505</c:v>
                </c:pt>
                <c:pt idx="1729">
                  <c:v>41506</c:v>
                </c:pt>
                <c:pt idx="1730">
                  <c:v>41507</c:v>
                </c:pt>
                <c:pt idx="1731">
                  <c:v>41508</c:v>
                </c:pt>
                <c:pt idx="1732">
                  <c:v>41509</c:v>
                </c:pt>
                <c:pt idx="1733">
                  <c:v>41512</c:v>
                </c:pt>
                <c:pt idx="1734">
                  <c:v>41513</c:v>
                </c:pt>
                <c:pt idx="1735">
                  <c:v>41514</c:v>
                </c:pt>
                <c:pt idx="1736">
                  <c:v>41515</c:v>
                </c:pt>
                <c:pt idx="1737">
                  <c:v>41516</c:v>
                </c:pt>
                <c:pt idx="1738">
                  <c:v>41519</c:v>
                </c:pt>
                <c:pt idx="1739">
                  <c:v>41520</c:v>
                </c:pt>
                <c:pt idx="1740">
                  <c:v>41521</c:v>
                </c:pt>
                <c:pt idx="1741">
                  <c:v>41522</c:v>
                </c:pt>
                <c:pt idx="1742">
                  <c:v>41523</c:v>
                </c:pt>
                <c:pt idx="1743">
                  <c:v>41526</c:v>
                </c:pt>
                <c:pt idx="1744">
                  <c:v>41527</c:v>
                </c:pt>
                <c:pt idx="1745">
                  <c:v>41528</c:v>
                </c:pt>
                <c:pt idx="1746">
                  <c:v>41529</c:v>
                </c:pt>
                <c:pt idx="1747">
                  <c:v>41530</c:v>
                </c:pt>
                <c:pt idx="1748">
                  <c:v>41533</c:v>
                </c:pt>
                <c:pt idx="1749">
                  <c:v>41534</c:v>
                </c:pt>
                <c:pt idx="1750">
                  <c:v>41535</c:v>
                </c:pt>
                <c:pt idx="1751">
                  <c:v>41536</c:v>
                </c:pt>
                <c:pt idx="1752">
                  <c:v>41537</c:v>
                </c:pt>
                <c:pt idx="1753">
                  <c:v>41540</c:v>
                </c:pt>
                <c:pt idx="1754">
                  <c:v>41541</c:v>
                </c:pt>
                <c:pt idx="1755">
                  <c:v>41542</c:v>
                </c:pt>
                <c:pt idx="1756">
                  <c:v>41543</c:v>
                </c:pt>
                <c:pt idx="1757">
                  <c:v>41544</c:v>
                </c:pt>
                <c:pt idx="1758">
                  <c:v>41547</c:v>
                </c:pt>
                <c:pt idx="1759">
                  <c:v>41548</c:v>
                </c:pt>
                <c:pt idx="1760">
                  <c:v>41549</c:v>
                </c:pt>
                <c:pt idx="1761">
                  <c:v>41550</c:v>
                </c:pt>
                <c:pt idx="1762">
                  <c:v>41551</c:v>
                </c:pt>
                <c:pt idx="1763">
                  <c:v>41554</c:v>
                </c:pt>
                <c:pt idx="1764">
                  <c:v>41555</c:v>
                </c:pt>
                <c:pt idx="1765">
                  <c:v>41556</c:v>
                </c:pt>
                <c:pt idx="1766">
                  <c:v>41557</c:v>
                </c:pt>
                <c:pt idx="1767">
                  <c:v>41558</c:v>
                </c:pt>
                <c:pt idx="1768">
                  <c:v>41561</c:v>
                </c:pt>
                <c:pt idx="1769">
                  <c:v>41562</c:v>
                </c:pt>
                <c:pt idx="1770">
                  <c:v>41563</c:v>
                </c:pt>
                <c:pt idx="1771">
                  <c:v>41564</c:v>
                </c:pt>
                <c:pt idx="1772">
                  <c:v>41565</c:v>
                </c:pt>
                <c:pt idx="1773">
                  <c:v>41568</c:v>
                </c:pt>
                <c:pt idx="1774">
                  <c:v>41569</c:v>
                </c:pt>
                <c:pt idx="1775">
                  <c:v>41570</c:v>
                </c:pt>
                <c:pt idx="1776">
                  <c:v>41571</c:v>
                </c:pt>
                <c:pt idx="1777">
                  <c:v>41572</c:v>
                </c:pt>
                <c:pt idx="1778">
                  <c:v>41575</c:v>
                </c:pt>
                <c:pt idx="1779">
                  <c:v>41576</c:v>
                </c:pt>
                <c:pt idx="1780">
                  <c:v>41577</c:v>
                </c:pt>
                <c:pt idx="1781">
                  <c:v>41578</c:v>
                </c:pt>
                <c:pt idx="1782">
                  <c:v>41579</c:v>
                </c:pt>
                <c:pt idx="1783">
                  <c:v>41582</c:v>
                </c:pt>
                <c:pt idx="1784">
                  <c:v>41583</c:v>
                </c:pt>
                <c:pt idx="1785">
                  <c:v>41584</c:v>
                </c:pt>
                <c:pt idx="1786">
                  <c:v>41585</c:v>
                </c:pt>
                <c:pt idx="1787">
                  <c:v>41586</c:v>
                </c:pt>
                <c:pt idx="1788">
                  <c:v>41589</c:v>
                </c:pt>
                <c:pt idx="1789">
                  <c:v>41590</c:v>
                </c:pt>
                <c:pt idx="1790">
                  <c:v>41591</c:v>
                </c:pt>
                <c:pt idx="1791">
                  <c:v>41592</c:v>
                </c:pt>
                <c:pt idx="1792">
                  <c:v>41593</c:v>
                </c:pt>
                <c:pt idx="1793">
                  <c:v>41596</c:v>
                </c:pt>
                <c:pt idx="1794">
                  <c:v>41597</c:v>
                </c:pt>
                <c:pt idx="1795">
                  <c:v>41598</c:v>
                </c:pt>
                <c:pt idx="1796">
                  <c:v>41599</c:v>
                </c:pt>
                <c:pt idx="1797">
                  <c:v>41600</c:v>
                </c:pt>
                <c:pt idx="1798">
                  <c:v>41603</c:v>
                </c:pt>
                <c:pt idx="1799">
                  <c:v>41604</c:v>
                </c:pt>
                <c:pt idx="1800">
                  <c:v>41605</c:v>
                </c:pt>
                <c:pt idx="1801">
                  <c:v>41606</c:v>
                </c:pt>
                <c:pt idx="1802">
                  <c:v>41607</c:v>
                </c:pt>
                <c:pt idx="1803">
                  <c:v>41610</c:v>
                </c:pt>
                <c:pt idx="1804">
                  <c:v>41611</c:v>
                </c:pt>
                <c:pt idx="1805">
                  <c:v>41612</c:v>
                </c:pt>
                <c:pt idx="1806">
                  <c:v>41613</c:v>
                </c:pt>
                <c:pt idx="1807">
                  <c:v>41614</c:v>
                </c:pt>
                <c:pt idx="1808">
                  <c:v>41617</c:v>
                </c:pt>
                <c:pt idx="1809">
                  <c:v>41618</c:v>
                </c:pt>
                <c:pt idx="1810">
                  <c:v>41619</c:v>
                </c:pt>
                <c:pt idx="1811">
                  <c:v>41620</c:v>
                </c:pt>
                <c:pt idx="1812">
                  <c:v>41621</c:v>
                </c:pt>
                <c:pt idx="1813">
                  <c:v>41624</c:v>
                </c:pt>
                <c:pt idx="1814">
                  <c:v>41625</c:v>
                </c:pt>
                <c:pt idx="1815">
                  <c:v>41626</c:v>
                </c:pt>
                <c:pt idx="1816">
                  <c:v>41627</c:v>
                </c:pt>
                <c:pt idx="1817">
                  <c:v>41628</c:v>
                </c:pt>
                <c:pt idx="1818">
                  <c:v>41631</c:v>
                </c:pt>
                <c:pt idx="1819">
                  <c:v>41632</c:v>
                </c:pt>
                <c:pt idx="1820">
                  <c:v>41633</c:v>
                </c:pt>
                <c:pt idx="1821">
                  <c:v>41634</c:v>
                </c:pt>
                <c:pt idx="1822">
                  <c:v>41635</c:v>
                </c:pt>
                <c:pt idx="1823">
                  <c:v>41638</c:v>
                </c:pt>
                <c:pt idx="1824">
                  <c:v>41639</c:v>
                </c:pt>
                <c:pt idx="1825">
                  <c:v>41640</c:v>
                </c:pt>
                <c:pt idx="1826">
                  <c:v>41641</c:v>
                </c:pt>
                <c:pt idx="1827">
                  <c:v>41642</c:v>
                </c:pt>
                <c:pt idx="1828">
                  <c:v>41645</c:v>
                </c:pt>
                <c:pt idx="1829">
                  <c:v>41646</c:v>
                </c:pt>
                <c:pt idx="1830">
                  <c:v>41647</c:v>
                </c:pt>
                <c:pt idx="1831">
                  <c:v>41648</c:v>
                </c:pt>
                <c:pt idx="1832">
                  <c:v>41649</c:v>
                </c:pt>
                <c:pt idx="1833">
                  <c:v>41652</c:v>
                </c:pt>
                <c:pt idx="1834">
                  <c:v>41653</c:v>
                </c:pt>
                <c:pt idx="1835">
                  <c:v>41654</c:v>
                </c:pt>
                <c:pt idx="1836">
                  <c:v>41655</c:v>
                </c:pt>
                <c:pt idx="1837">
                  <c:v>41656</c:v>
                </c:pt>
                <c:pt idx="1838">
                  <c:v>41659</c:v>
                </c:pt>
                <c:pt idx="1839">
                  <c:v>41660</c:v>
                </c:pt>
                <c:pt idx="1840">
                  <c:v>41661</c:v>
                </c:pt>
                <c:pt idx="1841">
                  <c:v>41662</c:v>
                </c:pt>
                <c:pt idx="1842">
                  <c:v>41663</c:v>
                </c:pt>
                <c:pt idx="1843">
                  <c:v>41666</c:v>
                </c:pt>
                <c:pt idx="1844">
                  <c:v>41667</c:v>
                </c:pt>
                <c:pt idx="1845">
                  <c:v>41668</c:v>
                </c:pt>
                <c:pt idx="1846">
                  <c:v>41669</c:v>
                </c:pt>
                <c:pt idx="1847">
                  <c:v>41670</c:v>
                </c:pt>
                <c:pt idx="1848">
                  <c:v>41673</c:v>
                </c:pt>
                <c:pt idx="1849">
                  <c:v>41674</c:v>
                </c:pt>
                <c:pt idx="1850">
                  <c:v>41675</c:v>
                </c:pt>
                <c:pt idx="1851">
                  <c:v>41676</c:v>
                </c:pt>
                <c:pt idx="1852">
                  <c:v>41677</c:v>
                </c:pt>
                <c:pt idx="1853">
                  <c:v>41680</c:v>
                </c:pt>
                <c:pt idx="1854">
                  <c:v>41681</c:v>
                </c:pt>
                <c:pt idx="1855">
                  <c:v>41682</c:v>
                </c:pt>
                <c:pt idx="1856">
                  <c:v>41683</c:v>
                </c:pt>
                <c:pt idx="1857">
                  <c:v>41684</c:v>
                </c:pt>
                <c:pt idx="1858">
                  <c:v>41687</c:v>
                </c:pt>
                <c:pt idx="1859">
                  <c:v>41688</c:v>
                </c:pt>
                <c:pt idx="1860">
                  <c:v>41689</c:v>
                </c:pt>
                <c:pt idx="1861">
                  <c:v>41690</c:v>
                </c:pt>
                <c:pt idx="1862">
                  <c:v>41691</c:v>
                </c:pt>
                <c:pt idx="1863">
                  <c:v>41694</c:v>
                </c:pt>
                <c:pt idx="1864">
                  <c:v>41695</c:v>
                </c:pt>
                <c:pt idx="1865">
                  <c:v>41696</c:v>
                </c:pt>
                <c:pt idx="1866">
                  <c:v>41697</c:v>
                </c:pt>
                <c:pt idx="1867">
                  <c:v>41698</c:v>
                </c:pt>
                <c:pt idx="1868">
                  <c:v>41701</c:v>
                </c:pt>
                <c:pt idx="1869">
                  <c:v>41702</c:v>
                </c:pt>
                <c:pt idx="1870">
                  <c:v>41703</c:v>
                </c:pt>
                <c:pt idx="1871">
                  <c:v>41704</c:v>
                </c:pt>
                <c:pt idx="1872">
                  <c:v>41705</c:v>
                </c:pt>
                <c:pt idx="1873">
                  <c:v>41708</c:v>
                </c:pt>
                <c:pt idx="1874">
                  <c:v>41709</c:v>
                </c:pt>
                <c:pt idx="1875">
                  <c:v>41710</c:v>
                </c:pt>
                <c:pt idx="1876">
                  <c:v>41711</c:v>
                </c:pt>
                <c:pt idx="1877">
                  <c:v>41712</c:v>
                </c:pt>
                <c:pt idx="1878">
                  <c:v>41715</c:v>
                </c:pt>
                <c:pt idx="1879">
                  <c:v>41716</c:v>
                </c:pt>
                <c:pt idx="1880">
                  <c:v>41717</c:v>
                </c:pt>
                <c:pt idx="1881">
                  <c:v>41718</c:v>
                </c:pt>
                <c:pt idx="1882">
                  <c:v>41719</c:v>
                </c:pt>
                <c:pt idx="1883">
                  <c:v>41722</c:v>
                </c:pt>
                <c:pt idx="1884">
                  <c:v>41723</c:v>
                </c:pt>
                <c:pt idx="1885">
                  <c:v>41724</c:v>
                </c:pt>
                <c:pt idx="1886">
                  <c:v>41725</c:v>
                </c:pt>
                <c:pt idx="1887">
                  <c:v>41726</c:v>
                </c:pt>
                <c:pt idx="1888">
                  <c:v>41729</c:v>
                </c:pt>
                <c:pt idx="1889">
                  <c:v>41730</c:v>
                </c:pt>
                <c:pt idx="1890">
                  <c:v>41731</c:v>
                </c:pt>
                <c:pt idx="1891">
                  <c:v>41732</c:v>
                </c:pt>
                <c:pt idx="1892">
                  <c:v>41733</c:v>
                </c:pt>
                <c:pt idx="1893">
                  <c:v>41736</c:v>
                </c:pt>
                <c:pt idx="1894">
                  <c:v>41737</c:v>
                </c:pt>
                <c:pt idx="1895">
                  <c:v>41738</c:v>
                </c:pt>
                <c:pt idx="1896">
                  <c:v>41739</c:v>
                </c:pt>
                <c:pt idx="1897">
                  <c:v>41740</c:v>
                </c:pt>
                <c:pt idx="1898">
                  <c:v>41743</c:v>
                </c:pt>
                <c:pt idx="1899">
                  <c:v>41744</c:v>
                </c:pt>
                <c:pt idx="1900">
                  <c:v>41745</c:v>
                </c:pt>
                <c:pt idx="1901">
                  <c:v>41746</c:v>
                </c:pt>
                <c:pt idx="1902">
                  <c:v>41747</c:v>
                </c:pt>
                <c:pt idx="1903">
                  <c:v>41750</c:v>
                </c:pt>
                <c:pt idx="1904">
                  <c:v>41751</c:v>
                </c:pt>
                <c:pt idx="1905">
                  <c:v>41752</c:v>
                </c:pt>
                <c:pt idx="1906">
                  <c:v>41753</c:v>
                </c:pt>
                <c:pt idx="1907">
                  <c:v>41754</c:v>
                </c:pt>
                <c:pt idx="1908">
                  <c:v>41757</c:v>
                </c:pt>
                <c:pt idx="1909">
                  <c:v>41758</c:v>
                </c:pt>
                <c:pt idx="1910">
                  <c:v>41759</c:v>
                </c:pt>
                <c:pt idx="1911">
                  <c:v>41760</c:v>
                </c:pt>
                <c:pt idx="1912">
                  <c:v>41761</c:v>
                </c:pt>
                <c:pt idx="1913">
                  <c:v>41764</c:v>
                </c:pt>
                <c:pt idx="1914">
                  <c:v>41765</c:v>
                </c:pt>
                <c:pt idx="1915">
                  <c:v>41766</c:v>
                </c:pt>
                <c:pt idx="1916">
                  <c:v>41767</c:v>
                </c:pt>
                <c:pt idx="1917">
                  <c:v>41768</c:v>
                </c:pt>
                <c:pt idx="1918">
                  <c:v>41771</c:v>
                </c:pt>
                <c:pt idx="1919">
                  <c:v>41772</c:v>
                </c:pt>
                <c:pt idx="1920">
                  <c:v>41773</c:v>
                </c:pt>
                <c:pt idx="1921">
                  <c:v>41774</c:v>
                </c:pt>
                <c:pt idx="1922">
                  <c:v>41775</c:v>
                </c:pt>
                <c:pt idx="1923">
                  <c:v>41778</c:v>
                </c:pt>
                <c:pt idx="1924">
                  <c:v>41779</c:v>
                </c:pt>
                <c:pt idx="1925">
                  <c:v>41780</c:v>
                </c:pt>
                <c:pt idx="1926">
                  <c:v>41781</c:v>
                </c:pt>
                <c:pt idx="1927">
                  <c:v>41782</c:v>
                </c:pt>
                <c:pt idx="1928">
                  <c:v>41785</c:v>
                </c:pt>
                <c:pt idx="1929">
                  <c:v>41786</c:v>
                </c:pt>
                <c:pt idx="1930">
                  <c:v>41787</c:v>
                </c:pt>
                <c:pt idx="1931">
                  <c:v>41788</c:v>
                </c:pt>
                <c:pt idx="1932">
                  <c:v>41789</c:v>
                </c:pt>
                <c:pt idx="1933">
                  <c:v>41792</c:v>
                </c:pt>
                <c:pt idx="1934">
                  <c:v>41793</c:v>
                </c:pt>
                <c:pt idx="1935">
                  <c:v>41794</c:v>
                </c:pt>
                <c:pt idx="1936">
                  <c:v>41795</c:v>
                </c:pt>
                <c:pt idx="1937">
                  <c:v>41796</c:v>
                </c:pt>
                <c:pt idx="1938">
                  <c:v>41799</c:v>
                </c:pt>
                <c:pt idx="1939">
                  <c:v>41800</c:v>
                </c:pt>
                <c:pt idx="1940">
                  <c:v>41801</c:v>
                </c:pt>
                <c:pt idx="1941">
                  <c:v>41802</c:v>
                </c:pt>
                <c:pt idx="1942">
                  <c:v>41803</c:v>
                </c:pt>
                <c:pt idx="1943">
                  <c:v>41806</c:v>
                </c:pt>
                <c:pt idx="1944">
                  <c:v>41807</c:v>
                </c:pt>
                <c:pt idx="1945">
                  <c:v>41808</c:v>
                </c:pt>
                <c:pt idx="1946">
                  <c:v>41809</c:v>
                </c:pt>
                <c:pt idx="1947">
                  <c:v>41810</c:v>
                </c:pt>
                <c:pt idx="1948">
                  <c:v>41813</c:v>
                </c:pt>
                <c:pt idx="1949">
                  <c:v>41814</c:v>
                </c:pt>
                <c:pt idx="1950">
                  <c:v>41815</c:v>
                </c:pt>
                <c:pt idx="1951">
                  <c:v>41816</c:v>
                </c:pt>
                <c:pt idx="1952">
                  <c:v>41817</c:v>
                </c:pt>
                <c:pt idx="1953">
                  <c:v>41820</c:v>
                </c:pt>
                <c:pt idx="1954">
                  <c:v>41821</c:v>
                </c:pt>
                <c:pt idx="1955">
                  <c:v>41822</c:v>
                </c:pt>
                <c:pt idx="1956">
                  <c:v>41823</c:v>
                </c:pt>
                <c:pt idx="1957">
                  <c:v>41824</c:v>
                </c:pt>
                <c:pt idx="1958">
                  <c:v>41827</c:v>
                </c:pt>
                <c:pt idx="1959">
                  <c:v>41828</c:v>
                </c:pt>
                <c:pt idx="1960">
                  <c:v>41829</c:v>
                </c:pt>
                <c:pt idx="1961">
                  <c:v>41830</c:v>
                </c:pt>
                <c:pt idx="1962">
                  <c:v>41831</c:v>
                </c:pt>
                <c:pt idx="1963">
                  <c:v>41834</c:v>
                </c:pt>
                <c:pt idx="1964">
                  <c:v>41835</c:v>
                </c:pt>
                <c:pt idx="1965">
                  <c:v>41836</c:v>
                </c:pt>
                <c:pt idx="1966">
                  <c:v>41837</c:v>
                </c:pt>
                <c:pt idx="1967">
                  <c:v>41838</c:v>
                </c:pt>
                <c:pt idx="1968">
                  <c:v>41841</c:v>
                </c:pt>
                <c:pt idx="1969">
                  <c:v>41842</c:v>
                </c:pt>
                <c:pt idx="1970">
                  <c:v>41843</c:v>
                </c:pt>
                <c:pt idx="1971">
                  <c:v>41844</c:v>
                </c:pt>
                <c:pt idx="1972">
                  <c:v>41845</c:v>
                </c:pt>
                <c:pt idx="1973">
                  <c:v>41848</c:v>
                </c:pt>
                <c:pt idx="1974">
                  <c:v>41849</c:v>
                </c:pt>
                <c:pt idx="1975">
                  <c:v>41850</c:v>
                </c:pt>
                <c:pt idx="1976">
                  <c:v>41851</c:v>
                </c:pt>
                <c:pt idx="1977">
                  <c:v>41852</c:v>
                </c:pt>
                <c:pt idx="1978">
                  <c:v>41855</c:v>
                </c:pt>
                <c:pt idx="1979">
                  <c:v>41856</c:v>
                </c:pt>
                <c:pt idx="1980">
                  <c:v>41857</c:v>
                </c:pt>
                <c:pt idx="1981">
                  <c:v>41858</c:v>
                </c:pt>
                <c:pt idx="1982">
                  <c:v>41859</c:v>
                </c:pt>
                <c:pt idx="1983">
                  <c:v>41862</c:v>
                </c:pt>
                <c:pt idx="1984">
                  <c:v>41863</c:v>
                </c:pt>
                <c:pt idx="1985">
                  <c:v>41864</c:v>
                </c:pt>
                <c:pt idx="1986">
                  <c:v>41865</c:v>
                </c:pt>
                <c:pt idx="1987">
                  <c:v>41866</c:v>
                </c:pt>
                <c:pt idx="1988">
                  <c:v>41869</c:v>
                </c:pt>
                <c:pt idx="1989">
                  <c:v>41870</c:v>
                </c:pt>
                <c:pt idx="1990">
                  <c:v>41871</c:v>
                </c:pt>
                <c:pt idx="1991">
                  <c:v>41872</c:v>
                </c:pt>
                <c:pt idx="1992">
                  <c:v>41873</c:v>
                </c:pt>
                <c:pt idx="1993">
                  <c:v>41876</c:v>
                </c:pt>
                <c:pt idx="1994">
                  <c:v>41877</c:v>
                </c:pt>
                <c:pt idx="1995">
                  <c:v>41878</c:v>
                </c:pt>
                <c:pt idx="1996">
                  <c:v>41879</c:v>
                </c:pt>
                <c:pt idx="1997">
                  <c:v>41880</c:v>
                </c:pt>
                <c:pt idx="1998">
                  <c:v>41883</c:v>
                </c:pt>
                <c:pt idx="1999">
                  <c:v>41884</c:v>
                </c:pt>
                <c:pt idx="2000">
                  <c:v>41885</c:v>
                </c:pt>
                <c:pt idx="2001">
                  <c:v>41886</c:v>
                </c:pt>
                <c:pt idx="2002">
                  <c:v>41887</c:v>
                </c:pt>
                <c:pt idx="2003">
                  <c:v>41890</c:v>
                </c:pt>
                <c:pt idx="2004">
                  <c:v>41891</c:v>
                </c:pt>
                <c:pt idx="2005">
                  <c:v>41892</c:v>
                </c:pt>
                <c:pt idx="2006">
                  <c:v>41893</c:v>
                </c:pt>
                <c:pt idx="2007">
                  <c:v>41894</c:v>
                </c:pt>
                <c:pt idx="2008">
                  <c:v>41897</c:v>
                </c:pt>
                <c:pt idx="2009">
                  <c:v>41898</c:v>
                </c:pt>
                <c:pt idx="2010">
                  <c:v>41899</c:v>
                </c:pt>
                <c:pt idx="2011">
                  <c:v>41900</c:v>
                </c:pt>
                <c:pt idx="2012">
                  <c:v>41901</c:v>
                </c:pt>
                <c:pt idx="2013">
                  <c:v>41904</c:v>
                </c:pt>
                <c:pt idx="2014">
                  <c:v>41905</c:v>
                </c:pt>
                <c:pt idx="2015">
                  <c:v>41906</c:v>
                </c:pt>
                <c:pt idx="2016">
                  <c:v>41907</c:v>
                </c:pt>
                <c:pt idx="2017">
                  <c:v>41908</c:v>
                </c:pt>
                <c:pt idx="2018">
                  <c:v>41911</c:v>
                </c:pt>
                <c:pt idx="2019">
                  <c:v>41912</c:v>
                </c:pt>
                <c:pt idx="2020">
                  <c:v>41913</c:v>
                </c:pt>
                <c:pt idx="2021">
                  <c:v>41914</c:v>
                </c:pt>
                <c:pt idx="2022">
                  <c:v>41915</c:v>
                </c:pt>
                <c:pt idx="2023">
                  <c:v>41918</c:v>
                </c:pt>
                <c:pt idx="2024">
                  <c:v>41919</c:v>
                </c:pt>
                <c:pt idx="2025">
                  <c:v>41920</c:v>
                </c:pt>
                <c:pt idx="2026">
                  <c:v>41921</c:v>
                </c:pt>
                <c:pt idx="2027">
                  <c:v>41922</c:v>
                </c:pt>
                <c:pt idx="2028">
                  <c:v>41925</c:v>
                </c:pt>
                <c:pt idx="2029">
                  <c:v>41926</c:v>
                </c:pt>
                <c:pt idx="2030">
                  <c:v>41927</c:v>
                </c:pt>
                <c:pt idx="2031">
                  <c:v>41928</c:v>
                </c:pt>
                <c:pt idx="2032">
                  <c:v>41929</c:v>
                </c:pt>
                <c:pt idx="2033">
                  <c:v>41932</c:v>
                </c:pt>
                <c:pt idx="2034">
                  <c:v>41933</c:v>
                </c:pt>
                <c:pt idx="2035">
                  <c:v>41934</c:v>
                </c:pt>
                <c:pt idx="2036">
                  <c:v>41935</c:v>
                </c:pt>
                <c:pt idx="2037">
                  <c:v>41936</c:v>
                </c:pt>
                <c:pt idx="2038">
                  <c:v>41939</c:v>
                </c:pt>
                <c:pt idx="2039">
                  <c:v>41940</c:v>
                </c:pt>
                <c:pt idx="2040">
                  <c:v>41941</c:v>
                </c:pt>
                <c:pt idx="2041">
                  <c:v>41942</c:v>
                </c:pt>
                <c:pt idx="2042">
                  <c:v>41943</c:v>
                </c:pt>
                <c:pt idx="2043">
                  <c:v>41946</c:v>
                </c:pt>
                <c:pt idx="2044">
                  <c:v>41947</c:v>
                </c:pt>
                <c:pt idx="2045">
                  <c:v>41948</c:v>
                </c:pt>
                <c:pt idx="2046">
                  <c:v>41949</c:v>
                </c:pt>
                <c:pt idx="2047">
                  <c:v>41950</c:v>
                </c:pt>
                <c:pt idx="2048">
                  <c:v>41953</c:v>
                </c:pt>
                <c:pt idx="2049">
                  <c:v>41954</c:v>
                </c:pt>
                <c:pt idx="2050">
                  <c:v>41955</c:v>
                </c:pt>
                <c:pt idx="2051">
                  <c:v>41956</c:v>
                </c:pt>
                <c:pt idx="2052">
                  <c:v>41957</c:v>
                </c:pt>
                <c:pt idx="2053">
                  <c:v>41960</c:v>
                </c:pt>
                <c:pt idx="2054">
                  <c:v>41961</c:v>
                </c:pt>
                <c:pt idx="2055">
                  <c:v>41962</c:v>
                </c:pt>
                <c:pt idx="2056">
                  <c:v>41963</c:v>
                </c:pt>
                <c:pt idx="2057">
                  <c:v>41964</c:v>
                </c:pt>
                <c:pt idx="2058">
                  <c:v>41967</c:v>
                </c:pt>
                <c:pt idx="2059">
                  <c:v>41968</c:v>
                </c:pt>
                <c:pt idx="2060">
                  <c:v>41969</c:v>
                </c:pt>
                <c:pt idx="2061">
                  <c:v>41970</c:v>
                </c:pt>
                <c:pt idx="2062">
                  <c:v>41971</c:v>
                </c:pt>
                <c:pt idx="2063">
                  <c:v>41974</c:v>
                </c:pt>
                <c:pt idx="2064">
                  <c:v>41975</c:v>
                </c:pt>
                <c:pt idx="2065">
                  <c:v>41976</c:v>
                </c:pt>
                <c:pt idx="2066">
                  <c:v>41977</c:v>
                </c:pt>
                <c:pt idx="2067">
                  <c:v>41978</c:v>
                </c:pt>
                <c:pt idx="2068">
                  <c:v>41981</c:v>
                </c:pt>
                <c:pt idx="2069">
                  <c:v>41982</c:v>
                </c:pt>
                <c:pt idx="2070">
                  <c:v>41983</c:v>
                </c:pt>
                <c:pt idx="2071">
                  <c:v>41984</c:v>
                </c:pt>
                <c:pt idx="2072">
                  <c:v>41985</c:v>
                </c:pt>
                <c:pt idx="2073">
                  <c:v>41988</c:v>
                </c:pt>
                <c:pt idx="2074">
                  <c:v>41989</c:v>
                </c:pt>
                <c:pt idx="2075">
                  <c:v>41990</c:v>
                </c:pt>
                <c:pt idx="2076">
                  <c:v>41991</c:v>
                </c:pt>
                <c:pt idx="2077">
                  <c:v>41992</c:v>
                </c:pt>
                <c:pt idx="2078">
                  <c:v>41995</c:v>
                </c:pt>
                <c:pt idx="2079">
                  <c:v>41996</c:v>
                </c:pt>
                <c:pt idx="2080">
                  <c:v>41997</c:v>
                </c:pt>
                <c:pt idx="2081">
                  <c:v>42002</c:v>
                </c:pt>
                <c:pt idx="2082">
                  <c:v>42003</c:v>
                </c:pt>
                <c:pt idx="2083">
                  <c:v>42004</c:v>
                </c:pt>
                <c:pt idx="2084">
                  <c:v>42005</c:v>
                </c:pt>
                <c:pt idx="2085">
                  <c:v>42006</c:v>
                </c:pt>
                <c:pt idx="2086">
                  <c:v>42009</c:v>
                </c:pt>
                <c:pt idx="2087">
                  <c:v>42010</c:v>
                </c:pt>
                <c:pt idx="2088">
                  <c:v>42011</c:v>
                </c:pt>
                <c:pt idx="2089">
                  <c:v>42012</c:v>
                </c:pt>
                <c:pt idx="2090">
                  <c:v>42013</c:v>
                </c:pt>
                <c:pt idx="2091">
                  <c:v>42016</c:v>
                </c:pt>
                <c:pt idx="2092">
                  <c:v>42017</c:v>
                </c:pt>
                <c:pt idx="2093">
                  <c:v>42018</c:v>
                </c:pt>
                <c:pt idx="2094">
                  <c:v>42019</c:v>
                </c:pt>
                <c:pt idx="2095">
                  <c:v>42020</c:v>
                </c:pt>
                <c:pt idx="2096">
                  <c:v>42023</c:v>
                </c:pt>
                <c:pt idx="2097">
                  <c:v>42024</c:v>
                </c:pt>
                <c:pt idx="2098">
                  <c:v>42025</c:v>
                </c:pt>
                <c:pt idx="2099">
                  <c:v>42026</c:v>
                </c:pt>
                <c:pt idx="2100">
                  <c:v>42027</c:v>
                </c:pt>
                <c:pt idx="2101">
                  <c:v>42030</c:v>
                </c:pt>
                <c:pt idx="2102">
                  <c:v>42031</c:v>
                </c:pt>
                <c:pt idx="2103">
                  <c:v>42032</c:v>
                </c:pt>
                <c:pt idx="2104">
                  <c:v>42033</c:v>
                </c:pt>
                <c:pt idx="2105">
                  <c:v>42034</c:v>
                </c:pt>
                <c:pt idx="2106">
                  <c:v>42037</c:v>
                </c:pt>
                <c:pt idx="2107">
                  <c:v>42038</c:v>
                </c:pt>
                <c:pt idx="2108">
                  <c:v>42039</c:v>
                </c:pt>
                <c:pt idx="2109">
                  <c:v>42040</c:v>
                </c:pt>
                <c:pt idx="2110">
                  <c:v>42041</c:v>
                </c:pt>
                <c:pt idx="2111">
                  <c:v>42044</c:v>
                </c:pt>
                <c:pt idx="2112">
                  <c:v>42045</c:v>
                </c:pt>
                <c:pt idx="2113">
                  <c:v>42046</c:v>
                </c:pt>
                <c:pt idx="2114">
                  <c:v>42047</c:v>
                </c:pt>
                <c:pt idx="2115">
                  <c:v>42048</c:v>
                </c:pt>
                <c:pt idx="2116">
                  <c:v>42051</c:v>
                </c:pt>
                <c:pt idx="2117">
                  <c:v>42052</c:v>
                </c:pt>
                <c:pt idx="2118">
                  <c:v>42053</c:v>
                </c:pt>
                <c:pt idx="2119">
                  <c:v>42054</c:v>
                </c:pt>
                <c:pt idx="2120">
                  <c:v>42055</c:v>
                </c:pt>
                <c:pt idx="2121">
                  <c:v>42058</c:v>
                </c:pt>
                <c:pt idx="2122">
                  <c:v>42059</c:v>
                </c:pt>
                <c:pt idx="2123">
                  <c:v>42060</c:v>
                </c:pt>
                <c:pt idx="2124">
                  <c:v>42061</c:v>
                </c:pt>
                <c:pt idx="2125">
                  <c:v>42062</c:v>
                </c:pt>
                <c:pt idx="2126">
                  <c:v>42065</c:v>
                </c:pt>
                <c:pt idx="2127">
                  <c:v>42066</c:v>
                </c:pt>
                <c:pt idx="2128">
                  <c:v>42067</c:v>
                </c:pt>
                <c:pt idx="2129">
                  <c:v>42068</c:v>
                </c:pt>
                <c:pt idx="2130">
                  <c:v>42069</c:v>
                </c:pt>
                <c:pt idx="2131">
                  <c:v>42072</c:v>
                </c:pt>
                <c:pt idx="2132">
                  <c:v>42073</c:v>
                </c:pt>
                <c:pt idx="2133">
                  <c:v>42074</c:v>
                </c:pt>
                <c:pt idx="2134">
                  <c:v>42075</c:v>
                </c:pt>
                <c:pt idx="2135">
                  <c:v>42076</c:v>
                </c:pt>
                <c:pt idx="2136">
                  <c:v>42079</c:v>
                </c:pt>
                <c:pt idx="2137">
                  <c:v>42080</c:v>
                </c:pt>
                <c:pt idx="2138">
                  <c:v>42081</c:v>
                </c:pt>
                <c:pt idx="2139">
                  <c:v>42082</c:v>
                </c:pt>
                <c:pt idx="2140">
                  <c:v>42083</c:v>
                </c:pt>
                <c:pt idx="2141">
                  <c:v>42086</c:v>
                </c:pt>
                <c:pt idx="2142">
                  <c:v>42087</c:v>
                </c:pt>
                <c:pt idx="2143">
                  <c:v>42088</c:v>
                </c:pt>
                <c:pt idx="2144">
                  <c:v>42089</c:v>
                </c:pt>
                <c:pt idx="2145">
                  <c:v>42090</c:v>
                </c:pt>
                <c:pt idx="2146">
                  <c:v>42093</c:v>
                </c:pt>
                <c:pt idx="2147">
                  <c:v>42094</c:v>
                </c:pt>
                <c:pt idx="2148">
                  <c:v>42095</c:v>
                </c:pt>
                <c:pt idx="2149">
                  <c:v>42096</c:v>
                </c:pt>
                <c:pt idx="2150">
                  <c:v>42101</c:v>
                </c:pt>
                <c:pt idx="2151">
                  <c:v>42102</c:v>
                </c:pt>
                <c:pt idx="2152">
                  <c:v>42103</c:v>
                </c:pt>
                <c:pt idx="2153">
                  <c:v>42104</c:v>
                </c:pt>
                <c:pt idx="2154">
                  <c:v>42107</c:v>
                </c:pt>
                <c:pt idx="2155">
                  <c:v>42108</c:v>
                </c:pt>
                <c:pt idx="2156">
                  <c:v>42109</c:v>
                </c:pt>
                <c:pt idx="2157">
                  <c:v>42110</c:v>
                </c:pt>
                <c:pt idx="2158">
                  <c:v>42111</c:v>
                </c:pt>
                <c:pt idx="2159">
                  <c:v>42114</c:v>
                </c:pt>
                <c:pt idx="2160">
                  <c:v>42115</c:v>
                </c:pt>
                <c:pt idx="2161">
                  <c:v>42116</c:v>
                </c:pt>
                <c:pt idx="2162">
                  <c:v>42117</c:v>
                </c:pt>
                <c:pt idx="2163">
                  <c:v>42118</c:v>
                </c:pt>
                <c:pt idx="2164">
                  <c:v>42121</c:v>
                </c:pt>
                <c:pt idx="2165">
                  <c:v>42122</c:v>
                </c:pt>
                <c:pt idx="2166">
                  <c:v>42123</c:v>
                </c:pt>
                <c:pt idx="2167">
                  <c:v>42124</c:v>
                </c:pt>
                <c:pt idx="2168">
                  <c:v>42125</c:v>
                </c:pt>
                <c:pt idx="2169">
                  <c:v>42128</c:v>
                </c:pt>
                <c:pt idx="2170">
                  <c:v>42129</c:v>
                </c:pt>
                <c:pt idx="2171">
                  <c:v>42130</c:v>
                </c:pt>
                <c:pt idx="2172">
                  <c:v>42131</c:v>
                </c:pt>
                <c:pt idx="2173">
                  <c:v>42132</c:v>
                </c:pt>
                <c:pt idx="2174">
                  <c:v>42135</c:v>
                </c:pt>
                <c:pt idx="2175">
                  <c:v>42136</c:v>
                </c:pt>
                <c:pt idx="2176">
                  <c:v>42137</c:v>
                </c:pt>
                <c:pt idx="2177">
                  <c:v>42138</c:v>
                </c:pt>
                <c:pt idx="2178">
                  <c:v>42139</c:v>
                </c:pt>
                <c:pt idx="2179">
                  <c:v>42142</c:v>
                </c:pt>
                <c:pt idx="2180">
                  <c:v>42143</c:v>
                </c:pt>
                <c:pt idx="2181">
                  <c:v>42144</c:v>
                </c:pt>
                <c:pt idx="2182">
                  <c:v>42145</c:v>
                </c:pt>
                <c:pt idx="2183">
                  <c:v>42146</c:v>
                </c:pt>
                <c:pt idx="2184">
                  <c:v>42149</c:v>
                </c:pt>
                <c:pt idx="2185">
                  <c:v>42150</c:v>
                </c:pt>
                <c:pt idx="2186">
                  <c:v>42151</c:v>
                </c:pt>
                <c:pt idx="2187">
                  <c:v>42152</c:v>
                </c:pt>
                <c:pt idx="2188">
                  <c:v>42153</c:v>
                </c:pt>
                <c:pt idx="2189">
                  <c:v>42156</c:v>
                </c:pt>
                <c:pt idx="2190">
                  <c:v>42157</c:v>
                </c:pt>
                <c:pt idx="2191">
                  <c:v>42158</c:v>
                </c:pt>
                <c:pt idx="2192">
                  <c:v>42159</c:v>
                </c:pt>
                <c:pt idx="2193">
                  <c:v>42160</c:v>
                </c:pt>
                <c:pt idx="2194">
                  <c:v>42163</c:v>
                </c:pt>
                <c:pt idx="2195">
                  <c:v>42164</c:v>
                </c:pt>
                <c:pt idx="2196">
                  <c:v>42165</c:v>
                </c:pt>
                <c:pt idx="2197">
                  <c:v>42166</c:v>
                </c:pt>
                <c:pt idx="2198">
                  <c:v>42167</c:v>
                </c:pt>
                <c:pt idx="2199">
                  <c:v>42170</c:v>
                </c:pt>
                <c:pt idx="2200">
                  <c:v>42171</c:v>
                </c:pt>
                <c:pt idx="2201">
                  <c:v>42172</c:v>
                </c:pt>
                <c:pt idx="2202">
                  <c:v>42173</c:v>
                </c:pt>
                <c:pt idx="2203">
                  <c:v>42174</c:v>
                </c:pt>
                <c:pt idx="2204">
                  <c:v>42177</c:v>
                </c:pt>
                <c:pt idx="2205">
                  <c:v>42178</c:v>
                </c:pt>
                <c:pt idx="2206">
                  <c:v>42179</c:v>
                </c:pt>
                <c:pt idx="2207">
                  <c:v>42180</c:v>
                </c:pt>
                <c:pt idx="2208">
                  <c:v>42181</c:v>
                </c:pt>
                <c:pt idx="2209">
                  <c:v>42184</c:v>
                </c:pt>
                <c:pt idx="2210">
                  <c:v>42185</c:v>
                </c:pt>
                <c:pt idx="2211">
                  <c:v>42186</c:v>
                </c:pt>
                <c:pt idx="2212">
                  <c:v>42187</c:v>
                </c:pt>
                <c:pt idx="2213">
                  <c:v>42188</c:v>
                </c:pt>
                <c:pt idx="2214">
                  <c:v>42191</c:v>
                </c:pt>
                <c:pt idx="2215">
                  <c:v>42192</c:v>
                </c:pt>
                <c:pt idx="2216">
                  <c:v>42193</c:v>
                </c:pt>
                <c:pt idx="2217">
                  <c:v>42194</c:v>
                </c:pt>
                <c:pt idx="2218">
                  <c:v>42195</c:v>
                </c:pt>
                <c:pt idx="2219">
                  <c:v>42198</c:v>
                </c:pt>
                <c:pt idx="2220">
                  <c:v>42199</c:v>
                </c:pt>
                <c:pt idx="2221">
                  <c:v>42200</c:v>
                </c:pt>
                <c:pt idx="2222">
                  <c:v>42201</c:v>
                </c:pt>
                <c:pt idx="2223">
                  <c:v>42202</c:v>
                </c:pt>
                <c:pt idx="2224">
                  <c:v>42205</c:v>
                </c:pt>
                <c:pt idx="2225">
                  <c:v>42206</c:v>
                </c:pt>
                <c:pt idx="2226">
                  <c:v>42207</c:v>
                </c:pt>
                <c:pt idx="2227">
                  <c:v>42208</c:v>
                </c:pt>
                <c:pt idx="2228">
                  <c:v>42209</c:v>
                </c:pt>
                <c:pt idx="2229">
                  <c:v>42212</c:v>
                </c:pt>
                <c:pt idx="2230">
                  <c:v>42213</c:v>
                </c:pt>
                <c:pt idx="2231">
                  <c:v>42214</c:v>
                </c:pt>
                <c:pt idx="2232">
                  <c:v>42215</c:v>
                </c:pt>
                <c:pt idx="2233">
                  <c:v>42216</c:v>
                </c:pt>
                <c:pt idx="2234">
                  <c:v>42219</c:v>
                </c:pt>
                <c:pt idx="2235">
                  <c:v>42220</c:v>
                </c:pt>
                <c:pt idx="2236">
                  <c:v>42221</c:v>
                </c:pt>
                <c:pt idx="2237">
                  <c:v>42222</c:v>
                </c:pt>
                <c:pt idx="2238">
                  <c:v>42223</c:v>
                </c:pt>
                <c:pt idx="2239">
                  <c:v>42226</c:v>
                </c:pt>
                <c:pt idx="2240">
                  <c:v>42227</c:v>
                </c:pt>
                <c:pt idx="2241">
                  <c:v>42228</c:v>
                </c:pt>
                <c:pt idx="2242">
                  <c:v>42229</c:v>
                </c:pt>
                <c:pt idx="2243">
                  <c:v>42230</c:v>
                </c:pt>
                <c:pt idx="2244">
                  <c:v>42233</c:v>
                </c:pt>
                <c:pt idx="2245">
                  <c:v>42234</c:v>
                </c:pt>
                <c:pt idx="2246">
                  <c:v>42235</c:v>
                </c:pt>
                <c:pt idx="2247">
                  <c:v>42236</c:v>
                </c:pt>
                <c:pt idx="2248">
                  <c:v>42237</c:v>
                </c:pt>
                <c:pt idx="2249">
                  <c:v>42240</c:v>
                </c:pt>
                <c:pt idx="2250">
                  <c:v>42241</c:v>
                </c:pt>
                <c:pt idx="2251">
                  <c:v>42242</c:v>
                </c:pt>
                <c:pt idx="2252">
                  <c:v>42243</c:v>
                </c:pt>
                <c:pt idx="2253">
                  <c:v>42244</c:v>
                </c:pt>
                <c:pt idx="2254">
                  <c:v>42247</c:v>
                </c:pt>
                <c:pt idx="2255">
                  <c:v>42248</c:v>
                </c:pt>
                <c:pt idx="2256">
                  <c:v>42249</c:v>
                </c:pt>
                <c:pt idx="2257">
                  <c:v>42250</c:v>
                </c:pt>
                <c:pt idx="2258">
                  <c:v>42251</c:v>
                </c:pt>
                <c:pt idx="2259">
                  <c:v>42254</c:v>
                </c:pt>
                <c:pt idx="2260">
                  <c:v>42255</c:v>
                </c:pt>
                <c:pt idx="2261">
                  <c:v>42256</c:v>
                </c:pt>
                <c:pt idx="2262">
                  <c:v>42257</c:v>
                </c:pt>
                <c:pt idx="2263">
                  <c:v>42258</c:v>
                </c:pt>
                <c:pt idx="2264">
                  <c:v>42261</c:v>
                </c:pt>
                <c:pt idx="2265">
                  <c:v>42262</c:v>
                </c:pt>
                <c:pt idx="2266">
                  <c:v>42263</c:v>
                </c:pt>
                <c:pt idx="2267">
                  <c:v>42264</c:v>
                </c:pt>
                <c:pt idx="2268">
                  <c:v>42265</c:v>
                </c:pt>
                <c:pt idx="2269">
                  <c:v>42268</c:v>
                </c:pt>
                <c:pt idx="2270">
                  <c:v>42269</c:v>
                </c:pt>
                <c:pt idx="2271">
                  <c:v>42270</c:v>
                </c:pt>
                <c:pt idx="2272">
                  <c:v>42271</c:v>
                </c:pt>
                <c:pt idx="2273">
                  <c:v>42272</c:v>
                </c:pt>
                <c:pt idx="2274">
                  <c:v>42275</c:v>
                </c:pt>
                <c:pt idx="2275">
                  <c:v>42276</c:v>
                </c:pt>
                <c:pt idx="2276">
                  <c:v>42277</c:v>
                </c:pt>
                <c:pt idx="2277">
                  <c:v>42278</c:v>
                </c:pt>
                <c:pt idx="2278">
                  <c:v>42279</c:v>
                </c:pt>
                <c:pt idx="2279">
                  <c:v>42282</c:v>
                </c:pt>
                <c:pt idx="2280">
                  <c:v>42283</c:v>
                </c:pt>
                <c:pt idx="2281">
                  <c:v>42284</c:v>
                </c:pt>
                <c:pt idx="2282">
                  <c:v>42285</c:v>
                </c:pt>
                <c:pt idx="2283">
                  <c:v>42286</c:v>
                </c:pt>
                <c:pt idx="2284">
                  <c:v>42289</c:v>
                </c:pt>
                <c:pt idx="2285">
                  <c:v>42290</c:v>
                </c:pt>
                <c:pt idx="2286">
                  <c:v>42291</c:v>
                </c:pt>
                <c:pt idx="2287">
                  <c:v>42292</c:v>
                </c:pt>
                <c:pt idx="2288">
                  <c:v>42293</c:v>
                </c:pt>
                <c:pt idx="2289">
                  <c:v>42296</c:v>
                </c:pt>
                <c:pt idx="2290">
                  <c:v>42297</c:v>
                </c:pt>
                <c:pt idx="2291">
                  <c:v>42298</c:v>
                </c:pt>
                <c:pt idx="2292">
                  <c:v>42299</c:v>
                </c:pt>
                <c:pt idx="2293">
                  <c:v>42300</c:v>
                </c:pt>
                <c:pt idx="2294">
                  <c:v>42303</c:v>
                </c:pt>
                <c:pt idx="2295">
                  <c:v>42304</c:v>
                </c:pt>
                <c:pt idx="2296">
                  <c:v>42305</c:v>
                </c:pt>
                <c:pt idx="2297">
                  <c:v>42306</c:v>
                </c:pt>
                <c:pt idx="2298">
                  <c:v>42307</c:v>
                </c:pt>
                <c:pt idx="2299">
                  <c:v>42310</c:v>
                </c:pt>
                <c:pt idx="2300">
                  <c:v>42311</c:v>
                </c:pt>
                <c:pt idx="2301">
                  <c:v>42312</c:v>
                </c:pt>
                <c:pt idx="2302">
                  <c:v>42313</c:v>
                </c:pt>
                <c:pt idx="2303">
                  <c:v>42314</c:v>
                </c:pt>
                <c:pt idx="2304">
                  <c:v>42317</c:v>
                </c:pt>
                <c:pt idx="2305">
                  <c:v>42318</c:v>
                </c:pt>
                <c:pt idx="2306">
                  <c:v>42319</c:v>
                </c:pt>
                <c:pt idx="2307">
                  <c:v>42320</c:v>
                </c:pt>
                <c:pt idx="2308">
                  <c:v>42321</c:v>
                </c:pt>
                <c:pt idx="2309">
                  <c:v>42324</c:v>
                </c:pt>
                <c:pt idx="2310">
                  <c:v>42325</c:v>
                </c:pt>
                <c:pt idx="2311">
                  <c:v>42326</c:v>
                </c:pt>
                <c:pt idx="2312">
                  <c:v>42327</c:v>
                </c:pt>
                <c:pt idx="2313">
                  <c:v>42328</c:v>
                </c:pt>
                <c:pt idx="2314">
                  <c:v>42331</c:v>
                </c:pt>
                <c:pt idx="2315">
                  <c:v>42332</c:v>
                </c:pt>
                <c:pt idx="2316">
                  <c:v>42333</c:v>
                </c:pt>
                <c:pt idx="2317">
                  <c:v>42334</c:v>
                </c:pt>
                <c:pt idx="2318">
                  <c:v>42335</c:v>
                </c:pt>
                <c:pt idx="2319">
                  <c:v>42338</c:v>
                </c:pt>
                <c:pt idx="2320">
                  <c:v>42339</c:v>
                </c:pt>
                <c:pt idx="2321">
                  <c:v>42340</c:v>
                </c:pt>
                <c:pt idx="2322">
                  <c:v>42341</c:v>
                </c:pt>
                <c:pt idx="2323">
                  <c:v>42342</c:v>
                </c:pt>
                <c:pt idx="2324">
                  <c:v>42345</c:v>
                </c:pt>
                <c:pt idx="2325">
                  <c:v>42346</c:v>
                </c:pt>
                <c:pt idx="2326">
                  <c:v>42347</c:v>
                </c:pt>
                <c:pt idx="2327">
                  <c:v>42348</c:v>
                </c:pt>
                <c:pt idx="2328">
                  <c:v>42349</c:v>
                </c:pt>
                <c:pt idx="2329">
                  <c:v>42352</c:v>
                </c:pt>
                <c:pt idx="2330">
                  <c:v>42353</c:v>
                </c:pt>
                <c:pt idx="2331">
                  <c:v>42354</c:v>
                </c:pt>
                <c:pt idx="2332">
                  <c:v>42355</c:v>
                </c:pt>
                <c:pt idx="2333">
                  <c:v>42356</c:v>
                </c:pt>
                <c:pt idx="2334">
                  <c:v>42359</c:v>
                </c:pt>
                <c:pt idx="2335">
                  <c:v>42360</c:v>
                </c:pt>
                <c:pt idx="2336">
                  <c:v>42361</c:v>
                </c:pt>
                <c:pt idx="2337">
                  <c:v>42362</c:v>
                </c:pt>
                <c:pt idx="2338">
                  <c:v>42363</c:v>
                </c:pt>
                <c:pt idx="2339">
                  <c:v>42366</c:v>
                </c:pt>
                <c:pt idx="2340">
                  <c:v>42367</c:v>
                </c:pt>
                <c:pt idx="2341">
                  <c:v>42368</c:v>
                </c:pt>
                <c:pt idx="2342">
                  <c:v>42369</c:v>
                </c:pt>
                <c:pt idx="2343">
                  <c:v>42370</c:v>
                </c:pt>
                <c:pt idx="2344">
                  <c:v>42373</c:v>
                </c:pt>
                <c:pt idx="2345">
                  <c:v>42374</c:v>
                </c:pt>
                <c:pt idx="2346">
                  <c:v>42375</c:v>
                </c:pt>
                <c:pt idx="2347">
                  <c:v>42376</c:v>
                </c:pt>
                <c:pt idx="2348">
                  <c:v>42377</c:v>
                </c:pt>
                <c:pt idx="2349">
                  <c:v>42380</c:v>
                </c:pt>
                <c:pt idx="2350">
                  <c:v>42381</c:v>
                </c:pt>
                <c:pt idx="2351">
                  <c:v>42382</c:v>
                </c:pt>
                <c:pt idx="2352">
                  <c:v>42383</c:v>
                </c:pt>
                <c:pt idx="2353">
                  <c:v>42384</c:v>
                </c:pt>
                <c:pt idx="2354">
                  <c:v>42387</c:v>
                </c:pt>
                <c:pt idx="2355">
                  <c:v>42388</c:v>
                </c:pt>
                <c:pt idx="2356">
                  <c:v>42389</c:v>
                </c:pt>
                <c:pt idx="2357">
                  <c:v>42390</c:v>
                </c:pt>
                <c:pt idx="2358">
                  <c:v>42391</c:v>
                </c:pt>
                <c:pt idx="2359">
                  <c:v>42394</c:v>
                </c:pt>
                <c:pt idx="2360">
                  <c:v>42395</c:v>
                </c:pt>
                <c:pt idx="2361">
                  <c:v>42396</c:v>
                </c:pt>
                <c:pt idx="2362">
                  <c:v>42397</c:v>
                </c:pt>
                <c:pt idx="2363">
                  <c:v>42398</c:v>
                </c:pt>
                <c:pt idx="2364">
                  <c:v>42401</c:v>
                </c:pt>
                <c:pt idx="2365">
                  <c:v>42402</c:v>
                </c:pt>
                <c:pt idx="2366">
                  <c:v>42403</c:v>
                </c:pt>
                <c:pt idx="2367">
                  <c:v>42404</c:v>
                </c:pt>
                <c:pt idx="2368">
                  <c:v>42405</c:v>
                </c:pt>
                <c:pt idx="2369">
                  <c:v>42408</c:v>
                </c:pt>
                <c:pt idx="2370">
                  <c:v>42409</c:v>
                </c:pt>
                <c:pt idx="2371">
                  <c:v>42410</c:v>
                </c:pt>
                <c:pt idx="2372">
                  <c:v>42411</c:v>
                </c:pt>
                <c:pt idx="2373">
                  <c:v>42412</c:v>
                </c:pt>
                <c:pt idx="2374">
                  <c:v>42415</c:v>
                </c:pt>
                <c:pt idx="2375">
                  <c:v>42416</c:v>
                </c:pt>
                <c:pt idx="2376">
                  <c:v>42417</c:v>
                </c:pt>
                <c:pt idx="2377">
                  <c:v>42418</c:v>
                </c:pt>
                <c:pt idx="2378">
                  <c:v>42419</c:v>
                </c:pt>
                <c:pt idx="2379">
                  <c:v>42422</c:v>
                </c:pt>
                <c:pt idx="2380">
                  <c:v>42423</c:v>
                </c:pt>
                <c:pt idx="2381">
                  <c:v>42424</c:v>
                </c:pt>
                <c:pt idx="2382">
                  <c:v>42425</c:v>
                </c:pt>
                <c:pt idx="2383">
                  <c:v>42426</c:v>
                </c:pt>
                <c:pt idx="2384">
                  <c:v>42429</c:v>
                </c:pt>
                <c:pt idx="2385">
                  <c:v>42430</c:v>
                </c:pt>
                <c:pt idx="2386">
                  <c:v>42431</c:v>
                </c:pt>
                <c:pt idx="2387">
                  <c:v>42432</c:v>
                </c:pt>
                <c:pt idx="2388">
                  <c:v>42433</c:v>
                </c:pt>
                <c:pt idx="2389">
                  <c:v>42436</c:v>
                </c:pt>
                <c:pt idx="2390">
                  <c:v>42437</c:v>
                </c:pt>
                <c:pt idx="2391">
                  <c:v>42438</c:v>
                </c:pt>
                <c:pt idx="2392">
                  <c:v>42439</c:v>
                </c:pt>
                <c:pt idx="2393">
                  <c:v>42440</c:v>
                </c:pt>
                <c:pt idx="2394">
                  <c:v>42443</c:v>
                </c:pt>
                <c:pt idx="2395">
                  <c:v>42444</c:v>
                </c:pt>
                <c:pt idx="2396">
                  <c:v>42445</c:v>
                </c:pt>
                <c:pt idx="2397">
                  <c:v>42446</c:v>
                </c:pt>
                <c:pt idx="2398">
                  <c:v>42447</c:v>
                </c:pt>
                <c:pt idx="2399">
                  <c:v>42450</c:v>
                </c:pt>
                <c:pt idx="2400">
                  <c:v>42451</c:v>
                </c:pt>
                <c:pt idx="2401">
                  <c:v>42452</c:v>
                </c:pt>
                <c:pt idx="2402">
                  <c:v>42453</c:v>
                </c:pt>
                <c:pt idx="2403">
                  <c:v>42454</c:v>
                </c:pt>
                <c:pt idx="2404">
                  <c:v>42457</c:v>
                </c:pt>
                <c:pt idx="2405">
                  <c:v>42458</c:v>
                </c:pt>
                <c:pt idx="2406">
                  <c:v>42459</c:v>
                </c:pt>
                <c:pt idx="2407">
                  <c:v>42460</c:v>
                </c:pt>
                <c:pt idx="2408">
                  <c:v>42461</c:v>
                </c:pt>
                <c:pt idx="2409">
                  <c:v>42464</c:v>
                </c:pt>
                <c:pt idx="2410">
                  <c:v>42465</c:v>
                </c:pt>
                <c:pt idx="2411">
                  <c:v>42466</c:v>
                </c:pt>
                <c:pt idx="2412">
                  <c:v>42467</c:v>
                </c:pt>
                <c:pt idx="2413">
                  <c:v>42468</c:v>
                </c:pt>
                <c:pt idx="2414">
                  <c:v>42471</c:v>
                </c:pt>
                <c:pt idx="2415">
                  <c:v>42472</c:v>
                </c:pt>
                <c:pt idx="2416">
                  <c:v>42473</c:v>
                </c:pt>
                <c:pt idx="2417">
                  <c:v>42474</c:v>
                </c:pt>
                <c:pt idx="2418">
                  <c:v>42475</c:v>
                </c:pt>
                <c:pt idx="2419">
                  <c:v>42478</c:v>
                </c:pt>
                <c:pt idx="2420">
                  <c:v>42479</c:v>
                </c:pt>
                <c:pt idx="2421">
                  <c:v>42480</c:v>
                </c:pt>
                <c:pt idx="2422">
                  <c:v>42481</c:v>
                </c:pt>
                <c:pt idx="2423">
                  <c:v>42482</c:v>
                </c:pt>
                <c:pt idx="2424">
                  <c:v>42485</c:v>
                </c:pt>
                <c:pt idx="2425">
                  <c:v>42486</c:v>
                </c:pt>
                <c:pt idx="2426">
                  <c:v>42487</c:v>
                </c:pt>
                <c:pt idx="2427">
                  <c:v>42488</c:v>
                </c:pt>
                <c:pt idx="2428">
                  <c:v>42489</c:v>
                </c:pt>
                <c:pt idx="2429">
                  <c:v>42492</c:v>
                </c:pt>
                <c:pt idx="2430">
                  <c:v>42493</c:v>
                </c:pt>
                <c:pt idx="2431">
                  <c:v>42494</c:v>
                </c:pt>
                <c:pt idx="2432">
                  <c:v>42495</c:v>
                </c:pt>
                <c:pt idx="2433">
                  <c:v>42496</c:v>
                </c:pt>
                <c:pt idx="2434">
                  <c:v>42499</c:v>
                </c:pt>
                <c:pt idx="2435">
                  <c:v>42500</c:v>
                </c:pt>
                <c:pt idx="2436">
                  <c:v>42501</c:v>
                </c:pt>
                <c:pt idx="2437">
                  <c:v>42502</c:v>
                </c:pt>
                <c:pt idx="2438">
                  <c:v>42503</c:v>
                </c:pt>
                <c:pt idx="2439">
                  <c:v>42506</c:v>
                </c:pt>
                <c:pt idx="2440">
                  <c:v>42507</c:v>
                </c:pt>
                <c:pt idx="2441">
                  <c:v>42508</c:v>
                </c:pt>
                <c:pt idx="2442">
                  <c:v>42509</c:v>
                </c:pt>
                <c:pt idx="2443">
                  <c:v>42510</c:v>
                </c:pt>
                <c:pt idx="2444">
                  <c:v>42513</c:v>
                </c:pt>
                <c:pt idx="2445">
                  <c:v>42514</c:v>
                </c:pt>
                <c:pt idx="2446">
                  <c:v>42515</c:v>
                </c:pt>
                <c:pt idx="2447">
                  <c:v>42516</c:v>
                </c:pt>
                <c:pt idx="2448">
                  <c:v>42517</c:v>
                </c:pt>
                <c:pt idx="2449">
                  <c:v>42520</c:v>
                </c:pt>
                <c:pt idx="2450">
                  <c:v>42521</c:v>
                </c:pt>
                <c:pt idx="2451">
                  <c:v>42522</c:v>
                </c:pt>
                <c:pt idx="2452">
                  <c:v>42523</c:v>
                </c:pt>
                <c:pt idx="2453">
                  <c:v>42524</c:v>
                </c:pt>
                <c:pt idx="2454">
                  <c:v>42527</c:v>
                </c:pt>
                <c:pt idx="2455">
                  <c:v>42528</c:v>
                </c:pt>
                <c:pt idx="2456">
                  <c:v>42529</c:v>
                </c:pt>
                <c:pt idx="2457">
                  <c:v>42530</c:v>
                </c:pt>
                <c:pt idx="2458">
                  <c:v>42531</c:v>
                </c:pt>
                <c:pt idx="2459">
                  <c:v>42534</c:v>
                </c:pt>
                <c:pt idx="2460">
                  <c:v>42535</c:v>
                </c:pt>
                <c:pt idx="2461">
                  <c:v>42536</c:v>
                </c:pt>
                <c:pt idx="2462">
                  <c:v>42537</c:v>
                </c:pt>
                <c:pt idx="2463">
                  <c:v>42538</c:v>
                </c:pt>
                <c:pt idx="2464">
                  <c:v>42541</c:v>
                </c:pt>
                <c:pt idx="2465">
                  <c:v>42542</c:v>
                </c:pt>
                <c:pt idx="2466">
                  <c:v>42543</c:v>
                </c:pt>
                <c:pt idx="2467">
                  <c:v>42544</c:v>
                </c:pt>
                <c:pt idx="2468">
                  <c:v>42545</c:v>
                </c:pt>
                <c:pt idx="2469">
                  <c:v>42548</c:v>
                </c:pt>
                <c:pt idx="2470">
                  <c:v>42549</c:v>
                </c:pt>
                <c:pt idx="2471">
                  <c:v>42550</c:v>
                </c:pt>
                <c:pt idx="2472">
                  <c:v>42551</c:v>
                </c:pt>
                <c:pt idx="2473">
                  <c:v>42552</c:v>
                </c:pt>
                <c:pt idx="2474">
                  <c:v>42555</c:v>
                </c:pt>
                <c:pt idx="2475">
                  <c:v>42556</c:v>
                </c:pt>
                <c:pt idx="2476">
                  <c:v>42557</c:v>
                </c:pt>
                <c:pt idx="2477">
                  <c:v>42558</c:v>
                </c:pt>
                <c:pt idx="2478">
                  <c:v>42559</c:v>
                </c:pt>
                <c:pt idx="2479">
                  <c:v>42562</c:v>
                </c:pt>
                <c:pt idx="2480">
                  <c:v>42563</c:v>
                </c:pt>
                <c:pt idx="2481">
                  <c:v>42564</c:v>
                </c:pt>
                <c:pt idx="2482">
                  <c:v>42565</c:v>
                </c:pt>
                <c:pt idx="2483">
                  <c:v>42566</c:v>
                </c:pt>
                <c:pt idx="2484">
                  <c:v>42569</c:v>
                </c:pt>
                <c:pt idx="2485">
                  <c:v>42570</c:v>
                </c:pt>
                <c:pt idx="2486">
                  <c:v>42571</c:v>
                </c:pt>
                <c:pt idx="2487">
                  <c:v>42572</c:v>
                </c:pt>
                <c:pt idx="2488">
                  <c:v>42573</c:v>
                </c:pt>
                <c:pt idx="2489">
                  <c:v>42576</c:v>
                </c:pt>
                <c:pt idx="2490">
                  <c:v>42577</c:v>
                </c:pt>
                <c:pt idx="2491">
                  <c:v>42578</c:v>
                </c:pt>
                <c:pt idx="2492">
                  <c:v>42579</c:v>
                </c:pt>
                <c:pt idx="2493">
                  <c:v>42580</c:v>
                </c:pt>
                <c:pt idx="2494">
                  <c:v>42583</c:v>
                </c:pt>
                <c:pt idx="2495">
                  <c:v>42584</c:v>
                </c:pt>
                <c:pt idx="2496">
                  <c:v>42585</c:v>
                </c:pt>
                <c:pt idx="2497">
                  <c:v>42586</c:v>
                </c:pt>
                <c:pt idx="2498">
                  <c:v>42587</c:v>
                </c:pt>
                <c:pt idx="2499">
                  <c:v>42590</c:v>
                </c:pt>
                <c:pt idx="2500">
                  <c:v>42591</c:v>
                </c:pt>
                <c:pt idx="2501">
                  <c:v>42592</c:v>
                </c:pt>
                <c:pt idx="2502">
                  <c:v>42593</c:v>
                </c:pt>
                <c:pt idx="2503">
                  <c:v>42594</c:v>
                </c:pt>
                <c:pt idx="2504">
                  <c:v>42597</c:v>
                </c:pt>
                <c:pt idx="2505">
                  <c:v>42598</c:v>
                </c:pt>
                <c:pt idx="2506">
                  <c:v>42599</c:v>
                </c:pt>
                <c:pt idx="2507">
                  <c:v>42600</c:v>
                </c:pt>
                <c:pt idx="2508">
                  <c:v>42601</c:v>
                </c:pt>
                <c:pt idx="2509">
                  <c:v>42604</c:v>
                </c:pt>
                <c:pt idx="2510">
                  <c:v>42605</c:v>
                </c:pt>
                <c:pt idx="2511">
                  <c:v>42606</c:v>
                </c:pt>
                <c:pt idx="2512">
                  <c:v>42607</c:v>
                </c:pt>
                <c:pt idx="2513">
                  <c:v>42608</c:v>
                </c:pt>
                <c:pt idx="2514">
                  <c:v>42611</c:v>
                </c:pt>
                <c:pt idx="2515">
                  <c:v>42612</c:v>
                </c:pt>
                <c:pt idx="2516">
                  <c:v>42613</c:v>
                </c:pt>
                <c:pt idx="2517">
                  <c:v>42614</c:v>
                </c:pt>
                <c:pt idx="2518">
                  <c:v>42615</c:v>
                </c:pt>
                <c:pt idx="2519">
                  <c:v>42618</c:v>
                </c:pt>
                <c:pt idx="2520">
                  <c:v>42619</c:v>
                </c:pt>
                <c:pt idx="2521">
                  <c:v>42620</c:v>
                </c:pt>
                <c:pt idx="2522">
                  <c:v>42621</c:v>
                </c:pt>
                <c:pt idx="2523">
                  <c:v>42622</c:v>
                </c:pt>
                <c:pt idx="2524">
                  <c:v>42625</c:v>
                </c:pt>
                <c:pt idx="2525">
                  <c:v>42626</c:v>
                </c:pt>
                <c:pt idx="2526">
                  <c:v>42627</c:v>
                </c:pt>
                <c:pt idx="2527">
                  <c:v>42628</c:v>
                </c:pt>
                <c:pt idx="2528">
                  <c:v>42629</c:v>
                </c:pt>
                <c:pt idx="2529">
                  <c:v>42632</c:v>
                </c:pt>
                <c:pt idx="2530">
                  <c:v>42633</c:v>
                </c:pt>
                <c:pt idx="2531">
                  <c:v>42634</c:v>
                </c:pt>
                <c:pt idx="2532">
                  <c:v>42635</c:v>
                </c:pt>
                <c:pt idx="2533">
                  <c:v>42636</c:v>
                </c:pt>
                <c:pt idx="2534">
                  <c:v>42639</c:v>
                </c:pt>
                <c:pt idx="2535">
                  <c:v>42640</c:v>
                </c:pt>
                <c:pt idx="2536">
                  <c:v>42641</c:v>
                </c:pt>
                <c:pt idx="2537">
                  <c:v>42642</c:v>
                </c:pt>
                <c:pt idx="2538">
                  <c:v>42643</c:v>
                </c:pt>
                <c:pt idx="2539">
                  <c:v>42646</c:v>
                </c:pt>
                <c:pt idx="2540">
                  <c:v>42647</c:v>
                </c:pt>
                <c:pt idx="2541">
                  <c:v>42648</c:v>
                </c:pt>
                <c:pt idx="2542">
                  <c:v>42649</c:v>
                </c:pt>
                <c:pt idx="2543">
                  <c:v>42650</c:v>
                </c:pt>
                <c:pt idx="2544">
                  <c:v>42653</c:v>
                </c:pt>
                <c:pt idx="2545">
                  <c:v>42654</c:v>
                </c:pt>
                <c:pt idx="2546">
                  <c:v>42655</c:v>
                </c:pt>
                <c:pt idx="2547">
                  <c:v>42656</c:v>
                </c:pt>
                <c:pt idx="2548">
                  <c:v>42657</c:v>
                </c:pt>
                <c:pt idx="2549">
                  <c:v>42660</c:v>
                </c:pt>
                <c:pt idx="2550">
                  <c:v>42661</c:v>
                </c:pt>
                <c:pt idx="2551">
                  <c:v>42662</c:v>
                </c:pt>
                <c:pt idx="2552">
                  <c:v>42663</c:v>
                </c:pt>
                <c:pt idx="2553">
                  <c:v>42664</c:v>
                </c:pt>
                <c:pt idx="2554">
                  <c:v>42667</c:v>
                </c:pt>
                <c:pt idx="2555">
                  <c:v>42668</c:v>
                </c:pt>
                <c:pt idx="2556">
                  <c:v>42669</c:v>
                </c:pt>
                <c:pt idx="2557">
                  <c:v>42670</c:v>
                </c:pt>
                <c:pt idx="2558">
                  <c:v>42671</c:v>
                </c:pt>
                <c:pt idx="2559">
                  <c:v>42674</c:v>
                </c:pt>
                <c:pt idx="2560">
                  <c:v>42675</c:v>
                </c:pt>
                <c:pt idx="2561">
                  <c:v>42676</c:v>
                </c:pt>
                <c:pt idx="2562">
                  <c:v>42677</c:v>
                </c:pt>
                <c:pt idx="2563">
                  <c:v>42678</c:v>
                </c:pt>
                <c:pt idx="2564">
                  <c:v>42681</c:v>
                </c:pt>
                <c:pt idx="2565">
                  <c:v>42682</c:v>
                </c:pt>
                <c:pt idx="2566">
                  <c:v>42683</c:v>
                </c:pt>
                <c:pt idx="2567">
                  <c:v>42684</c:v>
                </c:pt>
                <c:pt idx="2568">
                  <c:v>42685</c:v>
                </c:pt>
                <c:pt idx="2569">
                  <c:v>42688</c:v>
                </c:pt>
                <c:pt idx="2570">
                  <c:v>42689</c:v>
                </c:pt>
                <c:pt idx="2571">
                  <c:v>42690</c:v>
                </c:pt>
                <c:pt idx="2572">
                  <c:v>42691</c:v>
                </c:pt>
                <c:pt idx="2573">
                  <c:v>42692</c:v>
                </c:pt>
                <c:pt idx="2574">
                  <c:v>42695</c:v>
                </c:pt>
                <c:pt idx="2575">
                  <c:v>42696</c:v>
                </c:pt>
                <c:pt idx="2576">
                  <c:v>42697</c:v>
                </c:pt>
                <c:pt idx="2577">
                  <c:v>42698</c:v>
                </c:pt>
                <c:pt idx="2578">
                  <c:v>42699</c:v>
                </c:pt>
                <c:pt idx="2579">
                  <c:v>42702</c:v>
                </c:pt>
                <c:pt idx="2580">
                  <c:v>42703</c:v>
                </c:pt>
                <c:pt idx="2581">
                  <c:v>42704</c:v>
                </c:pt>
                <c:pt idx="2582">
                  <c:v>42705</c:v>
                </c:pt>
                <c:pt idx="2583">
                  <c:v>42706</c:v>
                </c:pt>
                <c:pt idx="2584">
                  <c:v>42709</c:v>
                </c:pt>
                <c:pt idx="2585">
                  <c:v>42710</c:v>
                </c:pt>
                <c:pt idx="2586">
                  <c:v>42711</c:v>
                </c:pt>
                <c:pt idx="2587">
                  <c:v>42712</c:v>
                </c:pt>
                <c:pt idx="2588">
                  <c:v>42713</c:v>
                </c:pt>
                <c:pt idx="2589">
                  <c:v>42716</c:v>
                </c:pt>
                <c:pt idx="2590">
                  <c:v>42717</c:v>
                </c:pt>
                <c:pt idx="2591">
                  <c:v>42718</c:v>
                </c:pt>
                <c:pt idx="2592">
                  <c:v>42719</c:v>
                </c:pt>
                <c:pt idx="2593">
                  <c:v>42720</c:v>
                </c:pt>
                <c:pt idx="2594">
                  <c:v>42723</c:v>
                </c:pt>
                <c:pt idx="2595">
                  <c:v>42724</c:v>
                </c:pt>
                <c:pt idx="2596">
                  <c:v>42725</c:v>
                </c:pt>
                <c:pt idx="2597">
                  <c:v>42726</c:v>
                </c:pt>
                <c:pt idx="2598">
                  <c:v>42727</c:v>
                </c:pt>
                <c:pt idx="2599">
                  <c:v>42730</c:v>
                </c:pt>
                <c:pt idx="2600">
                  <c:v>42731</c:v>
                </c:pt>
                <c:pt idx="2601">
                  <c:v>42732</c:v>
                </c:pt>
                <c:pt idx="2602">
                  <c:v>42733</c:v>
                </c:pt>
                <c:pt idx="2603">
                  <c:v>42734</c:v>
                </c:pt>
                <c:pt idx="2604">
                  <c:v>42737</c:v>
                </c:pt>
                <c:pt idx="2605">
                  <c:v>42738</c:v>
                </c:pt>
                <c:pt idx="2606">
                  <c:v>42739</c:v>
                </c:pt>
                <c:pt idx="2607">
                  <c:v>42740</c:v>
                </c:pt>
                <c:pt idx="2608">
                  <c:v>42741</c:v>
                </c:pt>
                <c:pt idx="2609">
                  <c:v>42744</c:v>
                </c:pt>
                <c:pt idx="2610">
                  <c:v>42745</c:v>
                </c:pt>
                <c:pt idx="2611">
                  <c:v>42746</c:v>
                </c:pt>
                <c:pt idx="2612">
                  <c:v>42747</c:v>
                </c:pt>
                <c:pt idx="2613">
                  <c:v>42748</c:v>
                </c:pt>
                <c:pt idx="2614">
                  <c:v>42751</c:v>
                </c:pt>
                <c:pt idx="2615">
                  <c:v>42752</c:v>
                </c:pt>
                <c:pt idx="2616">
                  <c:v>42753</c:v>
                </c:pt>
                <c:pt idx="2617">
                  <c:v>42754</c:v>
                </c:pt>
                <c:pt idx="2618">
                  <c:v>42755</c:v>
                </c:pt>
                <c:pt idx="2619">
                  <c:v>42758</c:v>
                </c:pt>
                <c:pt idx="2620">
                  <c:v>42759</c:v>
                </c:pt>
                <c:pt idx="2621">
                  <c:v>42760</c:v>
                </c:pt>
                <c:pt idx="2622">
                  <c:v>42761</c:v>
                </c:pt>
                <c:pt idx="2623">
                  <c:v>42762</c:v>
                </c:pt>
                <c:pt idx="2624">
                  <c:v>42765</c:v>
                </c:pt>
                <c:pt idx="2625">
                  <c:v>42766</c:v>
                </c:pt>
                <c:pt idx="2626">
                  <c:v>42767</c:v>
                </c:pt>
                <c:pt idx="2627">
                  <c:v>42768</c:v>
                </c:pt>
                <c:pt idx="2628">
                  <c:v>42769</c:v>
                </c:pt>
                <c:pt idx="2629">
                  <c:v>42772</c:v>
                </c:pt>
                <c:pt idx="2630">
                  <c:v>42773</c:v>
                </c:pt>
                <c:pt idx="2631">
                  <c:v>42774</c:v>
                </c:pt>
                <c:pt idx="2632">
                  <c:v>42775</c:v>
                </c:pt>
                <c:pt idx="2633">
                  <c:v>42776</c:v>
                </c:pt>
                <c:pt idx="2634">
                  <c:v>42779</c:v>
                </c:pt>
                <c:pt idx="2635">
                  <c:v>42780</c:v>
                </c:pt>
                <c:pt idx="2636">
                  <c:v>42781</c:v>
                </c:pt>
                <c:pt idx="2637">
                  <c:v>42782</c:v>
                </c:pt>
                <c:pt idx="2638">
                  <c:v>42783</c:v>
                </c:pt>
                <c:pt idx="2639">
                  <c:v>42786</c:v>
                </c:pt>
                <c:pt idx="2640">
                  <c:v>42787</c:v>
                </c:pt>
                <c:pt idx="2641">
                  <c:v>42788</c:v>
                </c:pt>
                <c:pt idx="2642">
                  <c:v>42789</c:v>
                </c:pt>
                <c:pt idx="2643">
                  <c:v>42790</c:v>
                </c:pt>
                <c:pt idx="2644">
                  <c:v>42793</c:v>
                </c:pt>
                <c:pt idx="2645">
                  <c:v>42794</c:v>
                </c:pt>
                <c:pt idx="2646">
                  <c:v>42795</c:v>
                </c:pt>
                <c:pt idx="2647">
                  <c:v>42796</c:v>
                </c:pt>
                <c:pt idx="2648">
                  <c:v>42797</c:v>
                </c:pt>
                <c:pt idx="2649">
                  <c:v>42800</c:v>
                </c:pt>
                <c:pt idx="2650">
                  <c:v>42801</c:v>
                </c:pt>
                <c:pt idx="2651">
                  <c:v>42802</c:v>
                </c:pt>
                <c:pt idx="2652">
                  <c:v>42803</c:v>
                </c:pt>
                <c:pt idx="2653">
                  <c:v>42804</c:v>
                </c:pt>
                <c:pt idx="2654">
                  <c:v>42807</c:v>
                </c:pt>
                <c:pt idx="2655">
                  <c:v>42808</c:v>
                </c:pt>
                <c:pt idx="2656">
                  <c:v>42809</c:v>
                </c:pt>
                <c:pt idx="2657">
                  <c:v>42810</c:v>
                </c:pt>
                <c:pt idx="2658">
                  <c:v>42811</c:v>
                </c:pt>
                <c:pt idx="2659">
                  <c:v>42814</c:v>
                </c:pt>
                <c:pt idx="2660">
                  <c:v>42815</c:v>
                </c:pt>
                <c:pt idx="2661">
                  <c:v>42816</c:v>
                </c:pt>
                <c:pt idx="2662">
                  <c:v>42817</c:v>
                </c:pt>
                <c:pt idx="2663">
                  <c:v>42818</c:v>
                </c:pt>
                <c:pt idx="2664">
                  <c:v>42821</c:v>
                </c:pt>
                <c:pt idx="2665">
                  <c:v>42822</c:v>
                </c:pt>
                <c:pt idx="2666">
                  <c:v>42823</c:v>
                </c:pt>
                <c:pt idx="2667">
                  <c:v>42824</c:v>
                </c:pt>
                <c:pt idx="2668">
                  <c:v>42825</c:v>
                </c:pt>
                <c:pt idx="2669">
                  <c:v>42828</c:v>
                </c:pt>
                <c:pt idx="2670">
                  <c:v>42829</c:v>
                </c:pt>
                <c:pt idx="2671">
                  <c:v>42830</c:v>
                </c:pt>
                <c:pt idx="2672">
                  <c:v>42831</c:v>
                </c:pt>
                <c:pt idx="2673">
                  <c:v>42832</c:v>
                </c:pt>
                <c:pt idx="2674">
                  <c:v>42835</c:v>
                </c:pt>
                <c:pt idx="2675">
                  <c:v>42836</c:v>
                </c:pt>
                <c:pt idx="2676">
                  <c:v>42837</c:v>
                </c:pt>
                <c:pt idx="2677">
                  <c:v>42838</c:v>
                </c:pt>
                <c:pt idx="2678">
                  <c:v>42839</c:v>
                </c:pt>
                <c:pt idx="2679">
                  <c:v>42842</c:v>
                </c:pt>
                <c:pt idx="2680">
                  <c:v>42843</c:v>
                </c:pt>
                <c:pt idx="2681">
                  <c:v>42844</c:v>
                </c:pt>
                <c:pt idx="2682">
                  <c:v>42845</c:v>
                </c:pt>
                <c:pt idx="2683">
                  <c:v>42846</c:v>
                </c:pt>
                <c:pt idx="2684">
                  <c:v>42849</c:v>
                </c:pt>
                <c:pt idx="2685">
                  <c:v>42850</c:v>
                </c:pt>
                <c:pt idx="2686">
                  <c:v>42851</c:v>
                </c:pt>
                <c:pt idx="2687">
                  <c:v>42852</c:v>
                </c:pt>
                <c:pt idx="2688">
                  <c:v>42853</c:v>
                </c:pt>
                <c:pt idx="2689">
                  <c:v>42856</c:v>
                </c:pt>
                <c:pt idx="2690">
                  <c:v>42857</c:v>
                </c:pt>
                <c:pt idx="2691">
                  <c:v>42858</c:v>
                </c:pt>
                <c:pt idx="2692">
                  <c:v>42859</c:v>
                </c:pt>
                <c:pt idx="2693">
                  <c:v>42860</c:v>
                </c:pt>
                <c:pt idx="2694">
                  <c:v>42863</c:v>
                </c:pt>
                <c:pt idx="2695">
                  <c:v>42864</c:v>
                </c:pt>
                <c:pt idx="2696">
                  <c:v>42865</c:v>
                </c:pt>
                <c:pt idx="2697">
                  <c:v>42866</c:v>
                </c:pt>
                <c:pt idx="2698">
                  <c:v>42867</c:v>
                </c:pt>
                <c:pt idx="2699">
                  <c:v>42870</c:v>
                </c:pt>
                <c:pt idx="2700">
                  <c:v>42871</c:v>
                </c:pt>
                <c:pt idx="2701">
                  <c:v>42872</c:v>
                </c:pt>
                <c:pt idx="2702">
                  <c:v>42873</c:v>
                </c:pt>
                <c:pt idx="2703">
                  <c:v>42874</c:v>
                </c:pt>
                <c:pt idx="2704">
                  <c:v>42877</c:v>
                </c:pt>
                <c:pt idx="2705">
                  <c:v>42878</c:v>
                </c:pt>
                <c:pt idx="2706">
                  <c:v>42879</c:v>
                </c:pt>
                <c:pt idx="2707">
                  <c:v>42880</c:v>
                </c:pt>
                <c:pt idx="2708">
                  <c:v>42881</c:v>
                </c:pt>
                <c:pt idx="2709">
                  <c:v>42884</c:v>
                </c:pt>
                <c:pt idx="2710">
                  <c:v>42885</c:v>
                </c:pt>
                <c:pt idx="2711">
                  <c:v>42886</c:v>
                </c:pt>
                <c:pt idx="2712">
                  <c:v>42887</c:v>
                </c:pt>
                <c:pt idx="2713">
                  <c:v>42888</c:v>
                </c:pt>
                <c:pt idx="2714">
                  <c:v>42891</c:v>
                </c:pt>
                <c:pt idx="2715">
                  <c:v>42892</c:v>
                </c:pt>
                <c:pt idx="2716">
                  <c:v>42893</c:v>
                </c:pt>
                <c:pt idx="2717">
                  <c:v>42894</c:v>
                </c:pt>
                <c:pt idx="2718">
                  <c:v>42895</c:v>
                </c:pt>
                <c:pt idx="2719">
                  <c:v>42898</c:v>
                </c:pt>
                <c:pt idx="2720">
                  <c:v>42899</c:v>
                </c:pt>
                <c:pt idx="2721">
                  <c:v>42900</c:v>
                </c:pt>
                <c:pt idx="2722">
                  <c:v>42901</c:v>
                </c:pt>
                <c:pt idx="2723">
                  <c:v>42902</c:v>
                </c:pt>
                <c:pt idx="2724">
                  <c:v>42905</c:v>
                </c:pt>
                <c:pt idx="2725">
                  <c:v>42906</c:v>
                </c:pt>
                <c:pt idx="2726">
                  <c:v>42907</c:v>
                </c:pt>
                <c:pt idx="2727">
                  <c:v>42908</c:v>
                </c:pt>
                <c:pt idx="2728">
                  <c:v>42909</c:v>
                </c:pt>
                <c:pt idx="2729">
                  <c:v>42912</c:v>
                </c:pt>
                <c:pt idx="2730">
                  <c:v>42913</c:v>
                </c:pt>
                <c:pt idx="2731">
                  <c:v>42914</c:v>
                </c:pt>
                <c:pt idx="2732">
                  <c:v>42915</c:v>
                </c:pt>
                <c:pt idx="2733">
                  <c:v>42916</c:v>
                </c:pt>
                <c:pt idx="2734">
                  <c:v>42919</c:v>
                </c:pt>
                <c:pt idx="2735">
                  <c:v>42920</c:v>
                </c:pt>
                <c:pt idx="2736">
                  <c:v>42921</c:v>
                </c:pt>
                <c:pt idx="2737">
                  <c:v>42922</c:v>
                </c:pt>
                <c:pt idx="2738">
                  <c:v>42923</c:v>
                </c:pt>
                <c:pt idx="2739">
                  <c:v>42926</c:v>
                </c:pt>
                <c:pt idx="2740">
                  <c:v>42927</c:v>
                </c:pt>
                <c:pt idx="2741">
                  <c:v>42928</c:v>
                </c:pt>
                <c:pt idx="2742">
                  <c:v>42929</c:v>
                </c:pt>
                <c:pt idx="2743">
                  <c:v>42930</c:v>
                </c:pt>
                <c:pt idx="2744">
                  <c:v>42933</c:v>
                </c:pt>
                <c:pt idx="2745">
                  <c:v>42934</c:v>
                </c:pt>
                <c:pt idx="2746">
                  <c:v>42935</c:v>
                </c:pt>
                <c:pt idx="2747">
                  <c:v>42936</c:v>
                </c:pt>
                <c:pt idx="2748">
                  <c:v>42937</c:v>
                </c:pt>
                <c:pt idx="2749">
                  <c:v>42940</c:v>
                </c:pt>
                <c:pt idx="2750">
                  <c:v>42941</c:v>
                </c:pt>
                <c:pt idx="2751">
                  <c:v>42942</c:v>
                </c:pt>
                <c:pt idx="2752">
                  <c:v>42943</c:v>
                </c:pt>
                <c:pt idx="2753">
                  <c:v>42944</c:v>
                </c:pt>
                <c:pt idx="2754">
                  <c:v>42947</c:v>
                </c:pt>
                <c:pt idx="2755">
                  <c:v>42948</c:v>
                </c:pt>
                <c:pt idx="2756">
                  <c:v>42949</c:v>
                </c:pt>
                <c:pt idx="2757">
                  <c:v>42950</c:v>
                </c:pt>
                <c:pt idx="2758">
                  <c:v>42951</c:v>
                </c:pt>
                <c:pt idx="2759">
                  <c:v>42954</c:v>
                </c:pt>
                <c:pt idx="2760">
                  <c:v>42955</c:v>
                </c:pt>
                <c:pt idx="2761">
                  <c:v>42956</c:v>
                </c:pt>
                <c:pt idx="2762">
                  <c:v>42957</c:v>
                </c:pt>
                <c:pt idx="2763">
                  <c:v>42958</c:v>
                </c:pt>
                <c:pt idx="2764">
                  <c:v>42961</c:v>
                </c:pt>
                <c:pt idx="2765">
                  <c:v>42962</c:v>
                </c:pt>
                <c:pt idx="2766">
                  <c:v>42963</c:v>
                </c:pt>
                <c:pt idx="2767">
                  <c:v>42964</c:v>
                </c:pt>
                <c:pt idx="2768">
                  <c:v>42965</c:v>
                </c:pt>
                <c:pt idx="2769">
                  <c:v>42968</c:v>
                </c:pt>
                <c:pt idx="2770">
                  <c:v>42969</c:v>
                </c:pt>
                <c:pt idx="2771">
                  <c:v>42970</c:v>
                </c:pt>
                <c:pt idx="2772">
                  <c:v>42971</c:v>
                </c:pt>
                <c:pt idx="2773">
                  <c:v>42972</c:v>
                </c:pt>
                <c:pt idx="2774">
                  <c:v>42975</c:v>
                </c:pt>
                <c:pt idx="2775">
                  <c:v>42976</c:v>
                </c:pt>
                <c:pt idx="2776">
                  <c:v>42977</c:v>
                </c:pt>
                <c:pt idx="2777">
                  <c:v>42978</c:v>
                </c:pt>
                <c:pt idx="2778">
                  <c:v>42979</c:v>
                </c:pt>
                <c:pt idx="2779">
                  <c:v>42982</c:v>
                </c:pt>
                <c:pt idx="2780">
                  <c:v>42983</c:v>
                </c:pt>
                <c:pt idx="2781">
                  <c:v>42984</c:v>
                </c:pt>
                <c:pt idx="2782">
                  <c:v>42985</c:v>
                </c:pt>
                <c:pt idx="2783">
                  <c:v>42986</c:v>
                </c:pt>
                <c:pt idx="2784">
                  <c:v>42989</c:v>
                </c:pt>
                <c:pt idx="2785">
                  <c:v>42990</c:v>
                </c:pt>
                <c:pt idx="2786">
                  <c:v>42991</c:v>
                </c:pt>
                <c:pt idx="2787">
                  <c:v>42992</c:v>
                </c:pt>
                <c:pt idx="2788">
                  <c:v>42993</c:v>
                </c:pt>
                <c:pt idx="2789">
                  <c:v>42996</c:v>
                </c:pt>
                <c:pt idx="2790">
                  <c:v>42997</c:v>
                </c:pt>
                <c:pt idx="2791">
                  <c:v>42998</c:v>
                </c:pt>
                <c:pt idx="2792">
                  <c:v>42999</c:v>
                </c:pt>
                <c:pt idx="2793">
                  <c:v>43000</c:v>
                </c:pt>
                <c:pt idx="2794">
                  <c:v>43003</c:v>
                </c:pt>
                <c:pt idx="2795">
                  <c:v>43004</c:v>
                </c:pt>
                <c:pt idx="2796">
                  <c:v>43005</c:v>
                </c:pt>
                <c:pt idx="2797">
                  <c:v>43006</c:v>
                </c:pt>
              </c:numCache>
            </c:numRef>
          </c:cat>
          <c:val>
            <c:numRef>
              <c:f>[0]!sd1p</c:f>
              <c:numCache>
                <c:formatCode>General</c:formatCode>
                <c:ptCount val="2798"/>
                <c:pt idx="0">
                  <c:v>0.63655051387085315</c:v>
                </c:pt>
                <c:pt idx="1">
                  <c:v>0.63655051387085315</c:v>
                </c:pt>
                <c:pt idx="2">
                  <c:v>0.63655051387085315</c:v>
                </c:pt>
                <c:pt idx="3">
                  <c:v>0.63655051387085315</c:v>
                </c:pt>
                <c:pt idx="4">
                  <c:v>0.63655051387085315</c:v>
                </c:pt>
                <c:pt idx="5">
                  <c:v>0.63655051387085315</c:v>
                </c:pt>
                <c:pt idx="6">
                  <c:v>0.63655051387085315</c:v>
                </c:pt>
                <c:pt idx="7">
                  <c:v>0.63655051387085315</c:v>
                </c:pt>
                <c:pt idx="8">
                  <c:v>0.63655051387085315</c:v>
                </c:pt>
                <c:pt idx="9">
                  <c:v>0.63655051387085315</c:v>
                </c:pt>
                <c:pt idx="10">
                  <c:v>0.63655051387085315</c:v>
                </c:pt>
                <c:pt idx="11">
                  <c:v>0.63655051387085315</c:v>
                </c:pt>
                <c:pt idx="12">
                  <c:v>0.63655051387085315</c:v>
                </c:pt>
                <c:pt idx="13">
                  <c:v>0.63655051387085315</c:v>
                </c:pt>
                <c:pt idx="14">
                  <c:v>0.63655051387085315</c:v>
                </c:pt>
                <c:pt idx="15">
                  <c:v>0.63655051387085315</c:v>
                </c:pt>
                <c:pt idx="16">
                  <c:v>0.63655051387085315</c:v>
                </c:pt>
                <c:pt idx="17">
                  <c:v>0.63655051387085315</c:v>
                </c:pt>
                <c:pt idx="18">
                  <c:v>0.63655051387085315</c:v>
                </c:pt>
                <c:pt idx="19">
                  <c:v>0.63655051387085315</c:v>
                </c:pt>
                <c:pt idx="20">
                  <c:v>0.63655051387085315</c:v>
                </c:pt>
                <c:pt idx="21">
                  <c:v>0.63655051387085315</c:v>
                </c:pt>
                <c:pt idx="22">
                  <c:v>0.63655051387085315</c:v>
                </c:pt>
                <c:pt idx="23">
                  <c:v>0.63655051387085315</c:v>
                </c:pt>
                <c:pt idx="24">
                  <c:v>0.63655051387085315</c:v>
                </c:pt>
                <c:pt idx="25">
                  <c:v>0.63655051387085315</c:v>
                </c:pt>
                <c:pt idx="26">
                  <c:v>0.63655051387085315</c:v>
                </c:pt>
                <c:pt idx="27">
                  <c:v>0.63655051387085315</c:v>
                </c:pt>
                <c:pt idx="28">
                  <c:v>0.63655051387085315</c:v>
                </c:pt>
                <c:pt idx="29">
                  <c:v>0.63655051387085315</c:v>
                </c:pt>
                <c:pt idx="30">
                  <c:v>0.63655051387085315</c:v>
                </c:pt>
                <c:pt idx="31">
                  <c:v>0.63655051387085315</c:v>
                </c:pt>
                <c:pt idx="32">
                  <c:v>0.63655051387085315</c:v>
                </c:pt>
                <c:pt idx="33">
                  <c:v>0.63655051387085315</c:v>
                </c:pt>
                <c:pt idx="34">
                  <c:v>0.63655051387085315</c:v>
                </c:pt>
                <c:pt idx="35">
                  <c:v>0.63655051387085315</c:v>
                </c:pt>
                <c:pt idx="36">
                  <c:v>0.63655051387085315</c:v>
                </c:pt>
                <c:pt idx="37">
                  <c:v>0.63655051387085315</c:v>
                </c:pt>
                <c:pt idx="38">
                  <c:v>0.63655051387085315</c:v>
                </c:pt>
                <c:pt idx="39">
                  <c:v>0.63655051387085315</c:v>
                </c:pt>
                <c:pt idx="40">
                  <c:v>0.63655051387085315</c:v>
                </c:pt>
                <c:pt idx="41">
                  <c:v>0.63655051387085315</c:v>
                </c:pt>
                <c:pt idx="42">
                  <c:v>0.63655051387085315</c:v>
                </c:pt>
                <c:pt idx="43">
                  <c:v>0.63655051387085315</c:v>
                </c:pt>
                <c:pt idx="44">
                  <c:v>0.63655051387085315</c:v>
                </c:pt>
                <c:pt idx="45">
                  <c:v>0.63655051387085315</c:v>
                </c:pt>
                <c:pt idx="46">
                  <c:v>0.63655051387085315</c:v>
                </c:pt>
                <c:pt idx="47">
                  <c:v>0.63655051387085315</c:v>
                </c:pt>
                <c:pt idx="48">
                  <c:v>0.63655051387085315</c:v>
                </c:pt>
                <c:pt idx="49">
                  <c:v>0.63655051387085315</c:v>
                </c:pt>
                <c:pt idx="50">
                  <c:v>0.63655051387085315</c:v>
                </c:pt>
                <c:pt idx="51">
                  <c:v>0.63655051387085315</c:v>
                </c:pt>
                <c:pt idx="52">
                  <c:v>0.63655051387085315</c:v>
                </c:pt>
                <c:pt idx="53">
                  <c:v>0.63655051387085315</c:v>
                </c:pt>
                <c:pt idx="54">
                  <c:v>0.63655051387085315</c:v>
                </c:pt>
                <c:pt idx="55">
                  <c:v>0.63655051387085315</c:v>
                </c:pt>
                <c:pt idx="56">
                  <c:v>0.63655051387085315</c:v>
                </c:pt>
                <c:pt idx="57">
                  <c:v>0.63655051387085315</c:v>
                </c:pt>
                <c:pt idx="58">
                  <c:v>0.63655051387085315</c:v>
                </c:pt>
                <c:pt idx="59">
                  <c:v>0.63655051387085315</c:v>
                </c:pt>
                <c:pt idx="60">
                  <c:v>0.63655051387085315</c:v>
                </c:pt>
                <c:pt idx="61">
                  <c:v>0.63655051387085315</c:v>
                </c:pt>
                <c:pt idx="62">
                  <c:v>0.63655051387085315</c:v>
                </c:pt>
                <c:pt idx="63">
                  <c:v>0.63655051387085315</c:v>
                </c:pt>
                <c:pt idx="64">
                  <c:v>0.63655051387085315</c:v>
                </c:pt>
                <c:pt idx="65">
                  <c:v>0.63655051387085315</c:v>
                </c:pt>
                <c:pt idx="66">
                  <c:v>0.63655051387085315</c:v>
                </c:pt>
                <c:pt idx="67">
                  <c:v>0.63655051387085315</c:v>
                </c:pt>
                <c:pt idx="68">
                  <c:v>0.63655051387085315</c:v>
                </c:pt>
                <c:pt idx="69">
                  <c:v>0.63655051387085315</c:v>
                </c:pt>
                <c:pt idx="70">
                  <c:v>0.63655051387085315</c:v>
                </c:pt>
                <c:pt idx="71">
                  <c:v>0.63655051387085315</c:v>
                </c:pt>
                <c:pt idx="72">
                  <c:v>0.63655051387085315</c:v>
                </c:pt>
                <c:pt idx="73">
                  <c:v>0.63655051387085315</c:v>
                </c:pt>
                <c:pt idx="74">
                  <c:v>0.63655051387085315</c:v>
                </c:pt>
                <c:pt idx="75">
                  <c:v>0.63655051387085315</c:v>
                </c:pt>
                <c:pt idx="76">
                  <c:v>0.63655051387085315</c:v>
                </c:pt>
                <c:pt idx="77">
                  <c:v>0.63655051387085315</c:v>
                </c:pt>
                <c:pt idx="78">
                  <c:v>0.63655051387085315</c:v>
                </c:pt>
                <c:pt idx="79">
                  <c:v>0.63655051387085315</c:v>
                </c:pt>
                <c:pt idx="80">
                  <c:v>0.63655051387085315</c:v>
                </c:pt>
                <c:pt idx="81">
                  <c:v>0.63655051387085315</c:v>
                </c:pt>
                <c:pt idx="82">
                  <c:v>0.63655051387085315</c:v>
                </c:pt>
                <c:pt idx="83">
                  <c:v>0.63655051387085315</c:v>
                </c:pt>
                <c:pt idx="84">
                  <c:v>0.63655051387085315</c:v>
                </c:pt>
                <c:pt idx="85">
                  <c:v>0.63655051387085315</c:v>
                </c:pt>
                <c:pt idx="86">
                  <c:v>0.63655051387085315</c:v>
                </c:pt>
                <c:pt idx="87">
                  <c:v>0.63655051387085315</c:v>
                </c:pt>
                <c:pt idx="88">
                  <c:v>0.63655051387085315</c:v>
                </c:pt>
                <c:pt idx="89">
                  <c:v>0.63655051387085315</c:v>
                </c:pt>
                <c:pt idx="90">
                  <c:v>0.63655051387085315</c:v>
                </c:pt>
                <c:pt idx="91">
                  <c:v>0.63655051387085315</c:v>
                </c:pt>
                <c:pt idx="92">
                  <c:v>0.63655051387085315</c:v>
                </c:pt>
                <c:pt idx="93">
                  <c:v>0.63655051387085315</c:v>
                </c:pt>
                <c:pt idx="94">
                  <c:v>0.63655051387085315</c:v>
                </c:pt>
                <c:pt idx="95">
                  <c:v>0.63655051387085315</c:v>
                </c:pt>
                <c:pt idx="96">
                  <c:v>0.63655051387085315</c:v>
                </c:pt>
                <c:pt idx="97">
                  <c:v>0.63655051387085315</c:v>
                </c:pt>
                <c:pt idx="98">
                  <c:v>0.63655051387085315</c:v>
                </c:pt>
                <c:pt idx="99">
                  <c:v>0.63655051387085315</c:v>
                </c:pt>
                <c:pt idx="100">
                  <c:v>0.63655051387085315</c:v>
                </c:pt>
                <c:pt idx="101">
                  <c:v>0.63655051387085315</c:v>
                </c:pt>
                <c:pt idx="102">
                  <c:v>0.63655051387085315</c:v>
                </c:pt>
                <c:pt idx="103">
                  <c:v>0.63655051387085315</c:v>
                </c:pt>
                <c:pt idx="104">
                  <c:v>0.63655051387085315</c:v>
                </c:pt>
                <c:pt idx="105">
                  <c:v>0.63655051387085315</c:v>
                </c:pt>
                <c:pt idx="106">
                  <c:v>0.63655051387085315</c:v>
                </c:pt>
                <c:pt idx="107">
                  <c:v>0.63655051387085315</c:v>
                </c:pt>
                <c:pt idx="108">
                  <c:v>0.63655051387085315</c:v>
                </c:pt>
                <c:pt idx="109">
                  <c:v>0.63655051387085315</c:v>
                </c:pt>
                <c:pt idx="110">
                  <c:v>0.63655051387085315</c:v>
                </c:pt>
                <c:pt idx="111">
                  <c:v>0.63655051387085315</c:v>
                </c:pt>
                <c:pt idx="112">
                  <c:v>0.63655051387085315</c:v>
                </c:pt>
                <c:pt idx="113">
                  <c:v>0.63655051387085315</c:v>
                </c:pt>
                <c:pt idx="114">
                  <c:v>0.63655051387085315</c:v>
                </c:pt>
                <c:pt idx="115">
                  <c:v>0.63655051387085315</c:v>
                </c:pt>
                <c:pt idx="116">
                  <c:v>0.63655051387085315</c:v>
                </c:pt>
                <c:pt idx="117">
                  <c:v>0.63655051387085315</c:v>
                </c:pt>
                <c:pt idx="118">
                  <c:v>0.63655051387085315</c:v>
                </c:pt>
                <c:pt idx="119">
                  <c:v>0.63655051387085315</c:v>
                </c:pt>
                <c:pt idx="120">
                  <c:v>0.63655051387085315</c:v>
                </c:pt>
                <c:pt idx="121">
                  <c:v>0.63655051387085315</c:v>
                </c:pt>
                <c:pt idx="122">
                  <c:v>0.63655051387085315</c:v>
                </c:pt>
                <c:pt idx="123">
                  <c:v>0.63655051387085315</c:v>
                </c:pt>
                <c:pt idx="124">
                  <c:v>0.63655051387085315</c:v>
                </c:pt>
                <c:pt idx="125">
                  <c:v>0.63655051387085315</c:v>
                </c:pt>
                <c:pt idx="126">
                  <c:v>0.63655051387085315</c:v>
                </c:pt>
                <c:pt idx="127">
                  <c:v>0.63655051387085315</c:v>
                </c:pt>
                <c:pt idx="128">
                  <c:v>0.63655051387085315</c:v>
                </c:pt>
                <c:pt idx="129">
                  <c:v>0.63655051387085315</c:v>
                </c:pt>
                <c:pt idx="130">
                  <c:v>0.63655051387085315</c:v>
                </c:pt>
                <c:pt idx="131">
                  <c:v>0.63655051387085315</c:v>
                </c:pt>
                <c:pt idx="132">
                  <c:v>0.63655051387085315</c:v>
                </c:pt>
                <c:pt idx="133">
                  <c:v>0.63655051387085315</c:v>
                </c:pt>
                <c:pt idx="134">
                  <c:v>0.63655051387085315</c:v>
                </c:pt>
                <c:pt idx="135">
                  <c:v>0.63655051387085315</c:v>
                </c:pt>
                <c:pt idx="136">
                  <c:v>0.63655051387085315</c:v>
                </c:pt>
                <c:pt idx="137">
                  <c:v>0.63655051387085315</c:v>
                </c:pt>
                <c:pt idx="138">
                  <c:v>0.63655051387085315</c:v>
                </c:pt>
                <c:pt idx="139">
                  <c:v>0.63655051387085315</c:v>
                </c:pt>
                <c:pt idx="140">
                  <c:v>0.63655051387085315</c:v>
                </c:pt>
                <c:pt idx="141">
                  <c:v>0.63655051387085315</c:v>
                </c:pt>
                <c:pt idx="142">
                  <c:v>0.63655051387085315</c:v>
                </c:pt>
                <c:pt idx="143">
                  <c:v>0.63655051387085315</c:v>
                </c:pt>
                <c:pt idx="144">
                  <c:v>0.63655051387085315</c:v>
                </c:pt>
                <c:pt idx="145">
                  <c:v>0.63655051387085315</c:v>
                </c:pt>
                <c:pt idx="146">
                  <c:v>0.63655051387085315</c:v>
                </c:pt>
                <c:pt idx="147">
                  <c:v>0.63655051387085315</c:v>
                </c:pt>
                <c:pt idx="148">
                  <c:v>0.63655051387085315</c:v>
                </c:pt>
                <c:pt idx="149">
                  <c:v>0.63655051387085315</c:v>
                </c:pt>
                <c:pt idx="150">
                  <c:v>0.63655051387085315</c:v>
                </c:pt>
                <c:pt idx="151">
                  <c:v>0.63655051387085315</c:v>
                </c:pt>
                <c:pt idx="152">
                  <c:v>0.63655051387085315</c:v>
                </c:pt>
                <c:pt idx="153">
                  <c:v>0.63655051387085315</c:v>
                </c:pt>
                <c:pt idx="154">
                  <c:v>0.63655051387085315</c:v>
                </c:pt>
                <c:pt idx="155">
                  <c:v>0.63655051387085315</c:v>
                </c:pt>
                <c:pt idx="156">
                  <c:v>0.63655051387085315</c:v>
                </c:pt>
                <c:pt idx="157">
                  <c:v>0.63655051387085315</c:v>
                </c:pt>
                <c:pt idx="158">
                  <c:v>0.63655051387085315</c:v>
                </c:pt>
                <c:pt idx="159">
                  <c:v>0.63655051387085315</c:v>
                </c:pt>
                <c:pt idx="160">
                  <c:v>0.63655051387085315</c:v>
                </c:pt>
                <c:pt idx="161">
                  <c:v>0.63655051387085315</c:v>
                </c:pt>
                <c:pt idx="162">
                  <c:v>0.63655051387085315</c:v>
                </c:pt>
                <c:pt idx="163">
                  <c:v>0.63655051387085315</c:v>
                </c:pt>
                <c:pt idx="164">
                  <c:v>0.63655051387085315</c:v>
                </c:pt>
                <c:pt idx="165">
                  <c:v>0.63655051387085315</c:v>
                </c:pt>
                <c:pt idx="166">
                  <c:v>0.63655051387085315</c:v>
                </c:pt>
                <c:pt idx="167">
                  <c:v>0.63655051387085315</c:v>
                </c:pt>
                <c:pt idx="168">
                  <c:v>0.63655051387085315</c:v>
                </c:pt>
                <c:pt idx="169">
                  <c:v>0.63655051387085315</c:v>
                </c:pt>
                <c:pt idx="170">
                  <c:v>0.63655051387085315</c:v>
                </c:pt>
                <c:pt idx="171">
                  <c:v>0.63655051387085315</c:v>
                </c:pt>
                <c:pt idx="172">
                  <c:v>0.63655051387085315</c:v>
                </c:pt>
                <c:pt idx="173">
                  <c:v>0.63655051387085315</c:v>
                </c:pt>
                <c:pt idx="174">
                  <c:v>0.63655051387085315</c:v>
                </c:pt>
                <c:pt idx="175">
                  <c:v>0.63655051387085315</c:v>
                </c:pt>
                <c:pt idx="176">
                  <c:v>0.63655051387085315</c:v>
                </c:pt>
                <c:pt idx="177">
                  <c:v>0.63655051387085315</c:v>
                </c:pt>
                <c:pt idx="178">
                  <c:v>0.63655051387085315</c:v>
                </c:pt>
                <c:pt idx="179">
                  <c:v>0.63655051387085315</c:v>
                </c:pt>
                <c:pt idx="180">
                  <c:v>0.63655051387085315</c:v>
                </c:pt>
                <c:pt idx="181">
                  <c:v>0.63655051387085315</c:v>
                </c:pt>
                <c:pt idx="182">
                  <c:v>0.63655051387085315</c:v>
                </c:pt>
                <c:pt idx="183">
                  <c:v>0.63655051387085315</c:v>
                </c:pt>
                <c:pt idx="184">
                  <c:v>0.63655051387085315</c:v>
                </c:pt>
                <c:pt idx="185">
                  <c:v>0.63655051387085315</c:v>
                </c:pt>
                <c:pt idx="186">
                  <c:v>0.63655051387085315</c:v>
                </c:pt>
                <c:pt idx="187">
                  <c:v>0.63655051387085315</c:v>
                </c:pt>
                <c:pt idx="188">
                  <c:v>0.63655051387085315</c:v>
                </c:pt>
                <c:pt idx="189">
                  <c:v>0.63655051387085315</c:v>
                </c:pt>
                <c:pt idx="190">
                  <c:v>0.63655051387085315</c:v>
                </c:pt>
                <c:pt idx="191">
                  <c:v>0.63655051387085315</c:v>
                </c:pt>
                <c:pt idx="192">
                  <c:v>0.63655051387085315</c:v>
                </c:pt>
                <c:pt idx="193">
                  <c:v>0.63655051387085315</c:v>
                </c:pt>
                <c:pt idx="194">
                  <c:v>0.63655051387085315</c:v>
                </c:pt>
                <c:pt idx="195">
                  <c:v>0.63655051387085315</c:v>
                </c:pt>
                <c:pt idx="196">
                  <c:v>0.63655051387085315</c:v>
                </c:pt>
                <c:pt idx="197">
                  <c:v>0.63655051387085315</c:v>
                </c:pt>
                <c:pt idx="198">
                  <c:v>0.63655051387085315</c:v>
                </c:pt>
                <c:pt idx="199">
                  <c:v>0.63655051387085315</c:v>
                </c:pt>
                <c:pt idx="200">
                  <c:v>0.63655051387085315</c:v>
                </c:pt>
                <c:pt idx="201">
                  <c:v>0.63655051387085315</c:v>
                </c:pt>
                <c:pt idx="202">
                  <c:v>0.63655051387085315</c:v>
                </c:pt>
                <c:pt idx="203">
                  <c:v>0.63655051387085315</c:v>
                </c:pt>
                <c:pt idx="204">
                  <c:v>0.63655051387085315</c:v>
                </c:pt>
                <c:pt idx="205">
                  <c:v>0.63655051387085315</c:v>
                </c:pt>
                <c:pt idx="206">
                  <c:v>0.63655051387085315</c:v>
                </c:pt>
                <c:pt idx="207">
                  <c:v>0.63655051387085315</c:v>
                </c:pt>
                <c:pt idx="208">
                  <c:v>0.63655051387085315</c:v>
                </c:pt>
                <c:pt idx="209">
                  <c:v>0.63655051387085315</c:v>
                </c:pt>
                <c:pt idx="210">
                  <c:v>0.63655051387085315</c:v>
                </c:pt>
                <c:pt idx="211">
                  <c:v>0.63655051387085315</c:v>
                </c:pt>
                <c:pt idx="212">
                  <c:v>0.63655051387085315</c:v>
                </c:pt>
                <c:pt idx="213">
                  <c:v>0.63655051387085315</c:v>
                </c:pt>
                <c:pt idx="214">
                  <c:v>0.63655051387085315</c:v>
                </c:pt>
                <c:pt idx="215">
                  <c:v>0.63655051387085315</c:v>
                </c:pt>
                <c:pt idx="216">
                  <c:v>0.63655051387085315</c:v>
                </c:pt>
                <c:pt idx="217">
                  <c:v>0.63655051387085315</c:v>
                </c:pt>
                <c:pt idx="218">
                  <c:v>0.63655051387085315</c:v>
                </c:pt>
                <c:pt idx="219">
                  <c:v>0.63655051387085315</c:v>
                </c:pt>
                <c:pt idx="220">
                  <c:v>0.63655051387085315</c:v>
                </c:pt>
                <c:pt idx="221">
                  <c:v>0.63655051387085315</c:v>
                </c:pt>
                <c:pt idx="222">
                  <c:v>0.63655051387085315</c:v>
                </c:pt>
                <c:pt idx="223">
                  <c:v>0.63655051387085315</c:v>
                </c:pt>
                <c:pt idx="224">
                  <c:v>0.63655051387085315</c:v>
                </c:pt>
                <c:pt idx="225">
                  <c:v>0.63655051387085315</c:v>
                </c:pt>
                <c:pt idx="226">
                  <c:v>0.63655051387085315</c:v>
                </c:pt>
                <c:pt idx="227">
                  <c:v>0.63655051387085315</c:v>
                </c:pt>
                <c:pt idx="228">
                  <c:v>0.63655051387085315</c:v>
                </c:pt>
                <c:pt idx="229">
                  <c:v>0.63655051387085315</c:v>
                </c:pt>
                <c:pt idx="230">
                  <c:v>0.63655051387085315</c:v>
                </c:pt>
                <c:pt idx="231">
                  <c:v>0.63655051387085315</c:v>
                </c:pt>
                <c:pt idx="232">
                  <c:v>0.63655051387085315</c:v>
                </c:pt>
                <c:pt idx="233">
                  <c:v>0.63655051387085315</c:v>
                </c:pt>
                <c:pt idx="234">
                  <c:v>0.63655051387085315</c:v>
                </c:pt>
                <c:pt idx="235">
                  <c:v>0.63655051387085315</c:v>
                </c:pt>
                <c:pt idx="236">
                  <c:v>0.63655051387085315</c:v>
                </c:pt>
                <c:pt idx="237">
                  <c:v>0.63655051387085315</c:v>
                </c:pt>
                <c:pt idx="238">
                  <c:v>0.63655051387085315</c:v>
                </c:pt>
                <c:pt idx="239">
                  <c:v>0.63655051387085315</c:v>
                </c:pt>
                <c:pt idx="240">
                  <c:v>0.63655051387085315</c:v>
                </c:pt>
                <c:pt idx="241">
                  <c:v>0.63655051387085315</c:v>
                </c:pt>
                <c:pt idx="242">
                  <c:v>0.63655051387085315</c:v>
                </c:pt>
                <c:pt idx="243">
                  <c:v>0.63655051387085315</c:v>
                </c:pt>
                <c:pt idx="244">
                  <c:v>0.63655051387085315</c:v>
                </c:pt>
                <c:pt idx="245">
                  <c:v>0.63655051387085315</c:v>
                </c:pt>
                <c:pt idx="246">
                  <c:v>0.63655051387085315</c:v>
                </c:pt>
                <c:pt idx="247">
                  <c:v>0.63655051387085315</c:v>
                </c:pt>
                <c:pt idx="248">
                  <c:v>0.63655051387085315</c:v>
                </c:pt>
                <c:pt idx="249">
                  <c:v>0.63655051387085315</c:v>
                </c:pt>
                <c:pt idx="250">
                  <c:v>0.63655051387085315</c:v>
                </c:pt>
                <c:pt idx="251">
                  <c:v>0.63655051387085315</c:v>
                </c:pt>
                <c:pt idx="252">
                  <c:v>0.63655051387085315</c:v>
                </c:pt>
                <c:pt idx="253">
                  <c:v>0.63655051387085315</c:v>
                </c:pt>
                <c:pt idx="254">
                  <c:v>0.63655051387085315</c:v>
                </c:pt>
                <c:pt idx="255">
                  <c:v>0.63655051387085315</c:v>
                </c:pt>
                <c:pt idx="256">
                  <c:v>0.63655051387085315</c:v>
                </c:pt>
                <c:pt idx="257">
                  <c:v>0.63655051387085315</c:v>
                </c:pt>
                <c:pt idx="258">
                  <c:v>0.63655051387085315</c:v>
                </c:pt>
                <c:pt idx="259">
                  <c:v>0.63655051387085315</c:v>
                </c:pt>
                <c:pt idx="260">
                  <c:v>0.63655051387085315</c:v>
                </c:pt>
                <c:pt idx="261">
                  <c:v>0.63655051387085315</c:v>
                </c:pt>
                <c:pt idx="262">
                  <c:v>0.63655051387085315</c:v>
                </c:pt>
                <c:pt idx="263">
                  <c:v>0.63655051387085315</c:v>
                </c:pt>
                <c:pt idx="264">
                  <c:v>0.63655051387085315</c:v>
                </c:pt>
                <c:pt idx="265">
                  <c:v>0.63655051387085315</c:v>
                </c:pt>
                <c:pt idx="266">
                  <c:v>0.63655051387085315</c:v>
                </c:pt>
                <c:pt idx="267">
                  <c:v>0.63655051387085315</c:v>
                </c:pt>
                <c:pt idx="268">
                  <c:v>0.63655051387085315</c:v>
                </c:pt>
                <c:pt idx="269">
                  <c:v>0.63655051387085315</c:v>
                </c:pt>
                <c:pt idx="270">
                  <c:v>0.63655051387085315</c:v>
                </c:pt>
                <c:pt idx="271">
                  <c:v>0.63655051387085315</c:v>
                </c:pt>
                <c:pt idx="272">
                  <c:v>0.63655051387085315</c:v>
                </c:pt>
                <c:pt idx="273">
                  <c:v>0.63655051387085315</c:v>
                </c:pt>
                <c:pt idx="274">
                  <c:v>0.63655051387085315</c:v>
                </c:pt>
                <c:pt idx="275">
                  <c:v>0.63655051387085315</c:v>
                </c:pt>
                <c:pt idx="276">
                  <c:v>0.63655051387085315</c:v>
                </c:pt>
                <c:pt idx="277">
                  <c:v>0.63655051387085315</c:v>
                </c:pt>
                <c:pt idx="278">
                  <c:v>0.63655051387085315</c:v>
                </c:pt>
                <c:pt idx="279">
                  <c:v>0.63655051387085315</c:v>
                </c:pt>
                <c:pt idx="280">
                  <c:v>0.63655051387085315</c:v>
                </c:pt>
                <c:pt idx="281">
                  <c:v>0.63655051387085315</c:v>
                </c:pt>
                <c:pt idx="282">
                  <c:v>0.63655051387085315</c:v>
                </c:pt>
                <c:pt idx="283">
                  <c:v>0.63655051387085315</c:v>
                </c:pt>
                <c:pt idx="284">
                  <c:v>0.63655051387085315</c:v>
                </c:pt>
                <c:pt idx="285">
                  <c:v>0.63655051387085315</c:v>
                </c:pt>
                <c:pt idx="286">
                  <c:v>0.63655051387085315</c:v>
                </c:pt>
                <c:pt idx="287">
                  <c:v>0.63655051387085315</c:v>
                </c:pt>
                <c:pt idx="288">
                  <c:v>0.63655051387085315</c:v>
                </c:pt>
                <c:pt idx="289">
                  <c:v>0.63655051387085315</c:v>
                </c:pt>
                <c:pt idx="290">
                  <c:v>0.63655051387085315</c:v>
                </c:pt>
                <c:pt idx="291">
                  <c:v>0.63655051387085315</c:v>
                </c:pt>
                <c:pt idx="292">
                  <c:v>0.63655051387085315</c:v>
                </c:pt>
                <c:pt idx="293">
                  <c:v>0.63655051387085315</c:v>
                </c:pt>
                <c:pt idx="294">
                  <c:v>0.63655051387085315</c:v>
                </c:pt>
                <c:pt idx="295">
                  <c:v>0.63655051387085315</c:v>
                </c:pt>
                <c:pt idx="296">
                  <c:v>0.63655051387085315</c:v>
                </c:pt>
                <c:pt idx="297">
                  <c:v>0.63655051387085315</c:v>
                </c:pt>
                <c:pt idx="298">
                  <c:v>0.63655051387085315</c:v>
                </c:pt>
                <c:pt idx="299">
                  <c:v>0.63655051387085315</c:v>
                </c:pt>
                <c:pt idx="300">
                  <c:v>0.63655051387085315</c:v>
                </c:pt>
                <c:pt idx="301">
                  <c:v>0.63655051387085315</c:v>
                </c:pt>
                <c:pt idx="302">
                  <c:v>0.63655051387085315</c:v>
                </c:pt>
                <c:pt idx="303">
                  <c:v>0.63655051387085315</c:v>
                </c:pt>
                <c:pt idx="304">
                  <c:v>0.63655051387085315</c:v>
                </c:pt>
                <c:pt idx="305">
                  <c:v>0.63655051387085315</c:v>
                </c:pt>
                <c:pt idx="306">
                  <c:v>0.63655051387085315</c:v>
                </c:pt>
                <c:pt idx="307">
                  <c:v>0.63655051387085315</c:v>
                </c:pt>
                <c:pt idx="308">
                  <c:v>0.63655051387085315</c:v>
                </c:pt>
                <c:pt idx="309">
                  <c:v>0.63655051387085315</c:v>
                </c:pt>
                <c:pt idx="310">
                  <c:v>0.63655051387085315</c:v>
                </c:pt>
                <c:pt idx="311">
                  <c:v>0.63655051387085315</c:v>
                </c:pt>
                <c:pt idx="312">
                  <c:v>0.63655051387085315</c:v>
                </c:pt>
                <c:pt idx="313">
                  <c:v>0.63655051387085315</c:v>
                </c:pt>
                <c:pt idx="314">
                  <c:v>0.63655051387085315</c:v>
                </c:pt>
                <c:pt idx="315">
                  <c:v>0.63655051387085315</c:v>
                </c:pt>
                <c:pt idx="316">
                  <c:v>0.63655051387085315</c:v>
                </c:pt>
                <c:pt idx="317">
                  <c:v>0.63655051387085315</c:v>
                </c:pt>
                <c:pt idx="318">
                  <c:v>0.63655051387085315</c:v>
                </c:pt>
                <c:pt idx="319">
                  <c:v>0.63655051387085315</c:v>
                </c:pt>
                <c:pt idx="320">
                  <c:v>0.63655051387085315</c:v>
                </c:pt>
                <c:pt idx="321">
                  <c:v>0.63655051387085315</c:v>
                </c:pt>
                <c:pt idx="322">
                  <c:v>0.63655051387085315</c:v>
                </c:pt>
                <c:pt idx="323">
                  <c:v>0.63655051387085315</c:v>
                </c:pt>
                <c:pt idx="324">
                  <c:v>0.63655051387085315</c:v>
                </c:pt>
                <c:pt idx="325">
                  <c:v>0.63655051387085315</c:v>
                </c:pt>
                <c:pt idx="326">
                  <c:v>0.63655051387085315</c:v>
                </c:pt>
                <c:pt idx="327">
                  <c:v>0.63655051387085315</c:v>
                </c:pt>
                <c:pt idx="328">
                  <c:v>0.63655051387085315</c:v>
                </c:pt>
                <c:pt idx="329">
                  <c:v>0.63655051387085315</c:v>
                </c:pt>
                <c:pt idx="330">
                  <c:v>0.63655051387085315</c:v>
                </c:pt>
                <c:pt idx="331">
                  <c:v>0.63655051387085315</c:v>
                </c:pt>
                <c:pt idx="332">
                  <c:v>0.63655051387085315</c:v>
                </c:pt>
                <c:pt idx="333">
                  <c:v>0.63655051387085315</c:v>
                </c:pt>
                <c:pt idx="334">
                  <c:v>0.63655051387085315</c:v>
                </c:pt>
                <c:pt idx="335">
                  <c:v>0.63655051387085315</c:v>
                </c:pt>
                <c:pt idx="336">
                  <c:v>0.63655051387085315</c:v>
                </c:pt>
                <c:pt idx="337">
                  <c:v>0.63655051387085315</c:v>
                </c:pt>
                <c:pt idx="338">
                  <c:v>0.63655051387085315</c:v>
                </c:pt>
                <c:pt idx="339">
                  <c:v>0.63655051387085315</c:v>
                </c:pt>
                <c:pt idx="340">
                  <c:v>0.63655051387085315</c:v>
                </c:pt>
                <c:pt idx="341">
                  <c:v>0.63655051387085315</c:v>
                </c:pt>
                <c:pt idx="342">
                  <c:v>0.63655051387085315</c:v>
                </c:pt>
                <c:pt idx="343">
                  <c:v>0.63655051387085315</c:v>
                </c:pt>
                <c:pt idx="344">
                  <c:v>0.63655051387085315</c:v>
                </c:pt>
                <c:pt idx="345">
                  <c:v>0.63655051387085315</c:v>
                </c:pt>
                <c:pt idx="346">
                  <c:v>0.63655051387085315</c:v>
                </c:pt>
                <c:pt idx="347">
                  <c:v>0.63655051387085315</c:v>
                </c:pt>
                <c:pt idx="348">
                  <c:v>0.63655051387085315</c:v>
                </c:pt>
                <c:pt idx="349">
                  <c:v>0.63655051387085315</c:v>
                </c:pt>
                <c:pt idx="350">
                  <c:v>0.63655051387085315</c:v>
                </c:pt>
                <c:pt idx="351">
                  <c:v>0.63655051387085315</c:v>
                </c:pt>
                <c:pt idx="352">
                  <c:v>0.63655051387085315</c:v>
                </c:pt>
                <c:pt idx="353">
                  <c:v>0.63655051387085315</c:v>
                </c:pt>
                <c:pt idx="354">
                  <c:v>0.63655051387085315</c:v>
                </c:pt>
                <c:pt idx="355">
                  <c:v>0.63655051387085315</c:v>
                </c:pt>
                <c:pt idx="356">
                  <c:v>0.63655051387085315</c:v>
                </c:pt>
                <c:pt idx="357">
                  <c:v>0.63655051387085315</c:v>
                </c:pt>
                <c:pt idx="358">
                  <c:v>0.63655051387085315</c:v>
                </c:pt>
                <c:pt idx="359">
                  <c:v>0.63655051387085315</c:v>
                </c:pt>
                <c:pt idx="360">
                  <c:v>0.63655051387085315</c:v>
                </c:pt>
                <c:pt idx="361">
                  <c:v>0.63655051387085315</c:v>
                </c:pt>
                <c:pt idx="362">
                  <c:v>0.63655051387085315</c:v>
                </c:pt>
                <c:pt idx="363">
                  <c:v>0.63655051387085315</c:v>
                </c:pt>
                <c:pt idx="364">
                  <c:v>0.63655051387085315</c:v>
                </c:pt>
                <c:pt idx="365">
                  <c:v>0.63655051387085315</c:v>
                </c:pt>
                <c:pt idx="366">
                  <c:v>0.63655051387085315</c:v>
                </c:pt>
                <c:pt idx="367">
                  <c:v>0.63655051387085315</c:v>
                </c:pt>
                <c:pt idx="368">
                  <c:v>0.63655051387085315</c:v>
                </c:pt>
                <c:pt idx="369">
                  <c:v>0.63655051387085315</c:v>
                </c:pt>
                <c:pt idx="370">
                  <c:v>0.63655051387085315</c:v>
                </c:pt>
                <c:pt idx="371">
                  <c:v>0.63655051387085315</c:v>
                </c:pt>
                <c:pt idx="372">
                  <c:v>0.63655051387085315</c:v>
                </c:pt>
                <c:pt idx="373">
                  <c:v>0.63655051387085315</c:v>
                </c:pt>
                <c:pt idx="374">
                  <c:v>0.63655051387085315</c:v>
                </c:pt>
                <c:pt idx="375">
                  <c:v>0.63655051387085315</c:v>
                </c:pt>
                <c:pt idx="376">
                  <c:v>0.63655051387085315</c:v>
                </c:pt>
                <c:pt idx="377">
                  <c:v>0.63655051387085315</c:v>
                </c:pt>
                <c:pt idx="378">
                  <c:v>0.63655051387085315</c:v>
                </c:pt>
                <c:pt idx="379">
                  <c:v>0.63655051387085315</c:v>
                </c:pt>
                <c:pt idx="380">
                  <c:v>0.63655051387085315</c:v>
                </c:pt>
                <c:pt idx="381">
                  <c:v>0.63655051387085315</c:v>
                </c:pt>
                <c:pt idx="382">
                  <c:v>0.63655051387085315</c:v>
                </c:pt>
                <c:pt idx="383">
                  <c:v>0.63655051387085315</c:v>
                </c:pt>
                <c:pt idx="384">
                  <c:v>0.63655051387085315</c:v>
                </c:pt>
                <c:pt idx="385">
                  <c:v>0.63655051387085315</c:v>
                </c:pt>
                <c:pt idx="386">
                  <c:v>0.63655051387085315</c:v>
                </c:pt>
                <c:pt idx="387">
                  <c:v>0.63655051387085315</c:v>
                </c:pt>
                <c:pt idx="388">
                  <c:v>0.63655051387085315</c:v>
                </c:pt>
                <c:pt idx="389">
                  <c:v>0.63655051387085315</c:v>
                </c:pt>
                <c:pt idx="390">
                  <c:v>0.63655051387085315</c:v>
                </c:pt>
                <c:pt idx="391">
                  <c:v>0.63655051387085315</c:v>
                </c:pt>
                <c:pt idx="392">
                  <c:v>0.63655051387085315</c:v>
                </c:pt>
                <c:pt idx="393">
                  <c:v>0.63655051387085315</c:v>
                </c:pt>
                <c:pt idx="394">
                  <c:v>0.63655051387085315</c:v>
                </c:pt>
                <c:pt idx="395">
                  <c:v>0.63655051387085315</c:v>
                </c:pt>
                <c:pt idx="396">
                  <c:v>0.63655051387085315</c:v>
                </c:pt>
                <c:pt idx="397">
                  <c:v>0.63655051387085315</c:v>
                </c:pt>
                <c:pt idx="398">
                  <c:v>0.63655051387085315</c:v>
                </c:pt>
                <c:pt idx="399">
                  <c:v>0.63655051387085315</c:v>
                </c:pt>
                <c:pt idx="400">
                  <c:v>0.63655051387085315</c:v>
                </c:pt>
                <c:pt idx="401">
                  <c:v>0.63655051387085315</c:v>
                </c:pt>
                <c:pt idx="402">
                  <c:v>0.63655051387085315</c:v>
                </c:pt>
                <c:pt idx="403">
                  <c:v>0.63655051387085315</c:v>
                </c:pt>
                <c:pt idx="404">
                  <c:v>0.63655051387085315</c:v>
                </c:pt>
                <c:pt idx="405">
                  <c:v>0.63655051387085315</c:v>
                </c:pt>
                <c:pt idx="406">
                  <c:v>0.63655051387085315</c:v>
                </c:pt>
                <c:pt idx="407">
                  <c:v>0.63655051387085315</c:v>
                </c:pt>
                <c:pt idx="408">
                  <c:v>0.63655051387085315</c:v>
                </c:pt>
                <c:pt idx="409">
                  <c:v>0.63655051387085315</c:v>
                </c:pt>
                <c:pt idx="410">
                  <c:v>0.63655051387085315</c:v>
                </c:pt>
                <c:pt idx="411">
                  <c:v>0.63655051387085315</c:v>
                </c:pt>
                <c:pt idx="412">
                  <c:v>0.63655051387085315</c:v>
                </c:pt>
                <c:pt idx="413">
                  <c:v>0.63655051387085315</c:v>
                </c:pt>
                <c:pt idx="414">
                  <c:v>0.63655051387085315</c:v>
                </c:pt>
                <c:pt idx="415">
                  <c:v>0.63655051387085315</c:v>
                </c:pt>
                <c:pt idx="416">
                  <c:v>0.63655051387085315</c:v>
                </c:pt>
                <c:pt idx="417">
                  <c:v>0.63655051387085315</c:v>
                </c:pt>
                <c:pt idx="418">
                  <c:v>0.63655051387085315</c:v>
                </c:pt>
                <c:pt idx="419">
                  <c:v>0.63655051387085315</c:v>
                </c:pt>
                <c:pt idx="420">
                  <c:v>0.63655051387085315</c:v>
                </c:pt>
                <c:pt idx="421">
                  <c:v>0.63655051387085315</c:v>
                </c:pt>
                <c:pt idx="422">
                  <c:v>0.63655051387085315</c:v>
                </c:pt>
                <c:pt idx="423">
                  <c:v>0.63655051387085315</c:v>
                </c:pt>
                <c:pt idx="424">
                  <c:v>0.63655051387085315</c:v>
                </c:pt>
                <c:pt idx="425">
                  <c:v>0.63655051387085315</c:v>
                </c:pt>
                <c:pt idx="426">
                  <c:v>0.63655051387085315</c:v>
                </c:pt>
                <c:pt idx="427">
                  <c:v>0.63655051387085315</c:v>
                </c:pt>
                <c:pt idx="428">
                  <c:v>0.63655051387085315</c:v>
                </c:pt>
                <c:pt idx="429">
                  <c:v>0.63655051387085315</c:v>
                </c:pt>
                <c:pt idx="430">
                  <c:v>0.63655051387085315</c:v>
                </c:pt>
                <c:pt idx="431">
                  <c:v>0.63655051387085315</c:v>
                </c:pt>
                <c:pt idx="432">
                  <c:v>0.63655051387085315</c:v>
                </c:pt>
                <c:pt idx="433">
                  <c:v>0.63655051387085315</c:v>
                </c:pt>
                <c:pt idx="434">
                  <c:v>0.63655051387085315</c:v>
                </c:pt>
                <c:pt idx="435">
                  <c:v>0.63655051387085315</c:v>
                </c:pt>
                <c:pt idx="436">
                  <c:v>0.63655051387085315</c:v>
                </c:pt>
                <c:pt idx="437">
                  <c:v>0.63655051387085315</c:v>
                </c:pt>
                <c:pt idx="438">
                  <c:v>0.63655051387085315</c:v>
                </c:pt>
                <c:pt idx="439">
                  <c:v>0.63655051387085315</c:v>
                </c:pt>
                <c:pt idx="440">
                  <c:v>0.63655051387085315</c:v>
                </c:pt>
                <c:pt idx="441">
                  <c:v>0.63655051387085315</c:v>
                </c:pt>
                <c:pt idx="442">
                  <c:v>0.63655051387085315</c:v>
                </c:pt>
                <c:pt idx="443">
                  <c:v>0.63655051387085315</c:v>
                </c:pt>
                <c:pt idx="444">
                  <c:v>0.63655051387085315</c:v>
                </c:pt>
                <c:pt idx="445">
                  <c:v>0.63655051387085315</c:v>
                </c:pt>
                <c:pt idx="446">
                  <c:v>0.63655051387085315</c:v>
                </c:pt>
                <c:pt idx="447">
                  <c:v>0.63655051387085315</c:v>
                </c:pt>
                <c:pt idx="448">
                  <c:v>0.63655051387085315</c:v>
                </c:pt>
                <c:pt idx="449">
                  <c:v>0.63655051387085315</c:v>
                </c:pt>
                <c:pt idx="450">
                  <c:v>0.63655051387085315</c:v>
                </c:pt>
                <c:pt idx="451">
                  <c:v>0.63655051387085315</c:v>
                </c:pt>
                <c:pt idx="452">
                  <c:v>0.63655051387085315</c:v>
                </c:pt>
                <c:pt idx="453">
                  <c:v>0.63655051387085315</c:v>
                </c:pt>
                <c:pt idx="454">
                  <c:v>0.63655051387085315</c:v>
                </c:pt>
                <c:pt idx="455">
                  <c:v>0.63655051387085315</c:v>
                </c:pt>
                <c:pt idx="456">
                  <c:v>0.63655051387085315</c:v>
                </c:pt>
                <c:pt idx="457">
                  <c:v>0.63655051387085315</c:v>
                </c:pt>
                <c:pt idx="458">
                  <c:v>0.63655051387085315</c:v>
                </c:pt>
                <c:pt idx="459">
                  <c:v>0.63655051387085315</c:v>
                </c:pt>
                <c:pt idx="460">
                  <c:v>0.63655051387085315</c:v>
                </c:pt>
                <c:pt idx="461">
                  <c:v>0.63655051387085315</c:v>
                </c:pt>
                <c:pt idx="462">
                  <c:v>0.63655051387085315</c:v>
                </c:pt>
                <c:pt idx="463">
                  <c:v>0.63655051387085315</c:v>
                </c:pt>
                <c:pt idx="464">
                  <c:v>0.63655051387085315</c:v>
                </c:pt>
                <c:pt idx="465">
                  <c:v>0.63655051387085315</c:v>
                </c:pt>
                <c:pt idx="466">
                  <c:v>0.63655051387085315</c:v>
                </c:pt>
                <c:pt idx="467">
                  <c:v>0.63655051387085315</c:v>
                </c:pt>
                <c:pt idx="468">
                  <c:v>0.63655051387085315</c:v>
                </c:pt>
                <c:pt idx="469">
                  <c:v>0.63655051387085315</c:v>
                </c:pt>
                <c:pt idx="470">
                  <c:v>0.63655051387085315</c:v>
                </c:pt>
                <c:pt idx="471">
                  <c:v>0.63655051387085315</c:v>
                </c:pt>
                <c:pt idx="472">
                  <c:v>0.63655051387085315</c:v>
                </c:pt>
                <c:pt idx="473">
                  <c:v>0.63655051387085315</c:v>
                </c:pt>
                <c:pt idx="474">
                  <c:v>0.63655051387085315</c:v>
                </c:pt>
                <c:pt idx="475">
                  <c:v>0.63655051387085315</c:v>
                </c:pt>
                <c:pt idx="476">
                  <c:v>0.63655051387085315</c:v>
                </c:pt>
                <c:pt idx="477">
                  <c:v>0.63655051387085315</c:v>
                </c:pt>
                <c:pt idx="478">
                  <c:v>0.63655051387085315</c:v>
                </c:pt>
                <c:pt idx="479">
                  <c:v>0.63655051387085315</c:v>
                </c:pt>
                <c:pt idx="480">
                  <c:v>0.63655051387085315</c:v>
                </c:pt>
                <c:pt idx="481">
                  <c:v>0.63655051387085315</c:v>
                </c:pt>
                <c:pt idx="482">
                  <c:v>0.63655051387085315</c:v>
                </c:pt>
                <c:pt idx="483">
                  <c:v>0.63655051387085315</c:v>
                </c:pt>
                <c:pt idx="484">
                  <c:v>0.63655051387085315</c:v>
                </c:pt>
                <c:pt idx="485">
                  <c:v>0.63655051387085315</c:v>
                </c:pt>
                <c:pt idx="486">
                  <c:v>0.63655051387085315</c:v>
                </c:pt>
                <c:pt idx="487">
                  <c:v>0.63655051387085315</c:v>
                </c:pt>
                <c:pt idx="488">
                  <c:v>0.63655051387085315</c:v>
                </c:pt>
                <c:pt idx="489">
                  <c:v>0.63655051387085315</c:v>
                </c:pt>
                <c:pt idx="490">
                  <c:v>0.63655051387085315</c:v>
                </c:pt>
                <c:pt idx="491">
                  <c:v>0.63655051387085315</c:v>
                </c:pt>
                <c:pt idx="492">
                  <c:v>0.63655051387085315</c:v>
                </c:pt>
                <c:pt idx="493">
                  <c:v>0.63655051387085315</c:v>
                </c:pt>
                <c:pt idx="494">
                  <c:v>0.63655051387085315</c:v>
                </c:pt>
                <c:pt idx="495">
                  <c:v>0.63655051387085315</c:v>
                </c:pt>
                <c:pt idx="496">
                  <c:v>0.63655051387085315</c:v>
                </c:pt>
                <c:pt idx="497">
                  <c:v>0.63655051387085315</c:v>
                </c:pt>
                <c:pt idx="498">
                  <c:v>0.63655051387085315</c:v>
                </c:pt>
                <c:pt idx="499">
                  <c:v>0.63655051387085315</c:v>
                </c:pt>
                <c:pt idx="500">
                  <c:v>0.63655051387085315</c:v>
                </c:pt>
                <c:pt idx="501">
                  <c:v>0.63655051387085315</c:v>
                </c:pt>
                <c:pt idx="502">
                  <c:v>0.63655051387085315</c:v>
                </c:pt>
                <c:pt idx="503">
                  <c:v>0.63655051387085315</c:v>
                </c:pt>
                <c:pt idx="504">
                  <c:v>0.63655051387085315</c:v>
                </c:pt>
                <c:pt idx="505">
                  <c:v>0.63655051387085315</c:v>
                </c:pt>
                <c:pt idx="506">
                  <c:v>0.63655051387085315</c:v>
                </c:pt>
                <c:pt idx="507">
                  <c:v>0.63655051387085315</c:v>
                </c:pt>
                <c:pt idx="508">
                  <c:v>0.63655051387085315</c:v>
                </c:pt>
                <c:pt idx="509">
                  <c:v>0.63655051387085315</c:v>
                </c:pt>
                <c:pt idx="510">
                  <c:v>0.63655051387085315</c:v>
                </c:pt>
                <c:pt idx="511">
                  <c:v>0.63655051387085315</c:v>
                </c:pt>
                <c:pt idx="512">
                  <c:v>0.63655051387085315</c:v>
                </c:pt>
                <c:pt idx="513">
                  <c:v>0.63655051387085315</c:v>
                </c:pt>
                <c:pt idx="514">
                  <c:v>0.63655051387085315</c:v>
                </c:pt>
                <c:pt idx="515">
                  <c:v>0.63655051387085315</c:v>
                </c:pt>
                <c:pt idx="516">
                  <c:v>0.63655051387085315</c:v>
                </c:pt>
                <c:pt idx="517">
                  <c:v>0.63655051387085315</c:v>
                </c:pt>
                <c:pt idx="518">
                  <c:v>0.63655051387085315</c:v>
                </c:pt>
                <c:pt idx="519">
                  <c:v>0.63655051387085315</c:v>
                </c:pt>
                <c:pt idx="520">
                  <c:v>0.63655051387085315</c:v>
                </c:pt>
                <c:pt idx="521">
                  <c:v>0.63655051387085315</c:v>
                </c:pt>
                <c:pt idx="522">
                  <c:v>0.63655051387085315</c:v>
                </c:pt>
                <c:pt idx="523">
                  <c:v>0.63655051387085315</c:v>
                </c:pt>
                <c:pt idx="524">
                  <c:v>0.63655051387085315</c:v>
                </c:pt>
                <c:pt idx="525">
                  <c:v>0.63655051387085315</c:v>
                </c:pt>
                <c:pt idx="526">
                  <c:v>0.63655051387085315</c:v>
                </c:pt>
                <c:pt idx="527">
                  <c:v>0.63655051387085315</c:v>
                </c:pt>
                <c:pt idx="528">
                  <c:v>0.63655051387085315</c:v>
                </c:pt>
                <c:pt idx="529">
                  <c:v>0.63655051387085315</c:v>
                </c:pt>
                <c:pt idx="530">
                  <c:v>0.63655051387085315</c:v>
                </c:pt>
                <c:pt idx="531">
                  <c:v>0.63655051387085315</c:v>
                </c:pt>
                <c:pt idx="532">
                  <c:v>0.63655051387085315</c:v>
                </c:pt>
                <c:pt idx="533">
                  <c:v>0.63655051387085315</c:v>
                </c:pt>
                <c:pt idx="534">
                  <c:v>0.63655051387085315</c:v>
                </c:pt>
                <c:pt idx="535">
                  <c:v>0.63655051387085315</c:v>
                </c:pt>
                <c:pt idx="536">
                  <c:v>0.63655051387085315</c:v>
                </c:pt>
                <c:pt idx="537">
                  <c:v>0.63655051387085315</c:v>
                </c:pt>
                <c:pt idx="538">
                  <c:v>0.63655051387085315</c:v>
                </c:pt>
                <c:pt idx="539">
                  <c:v>0.63655051387085315</c:v>
                </c:pt>
                <c:pt idx="540">
                  <c:v>0.63655051387085315</c:v>
                </c:pt>
                <c:pt idx="541">
                  <c:v>0.63655051387085315</c:v>
                </c:pt>
                <c:pt idx="542">
                  <c:v>0.63655051387085315</c:v>
                </c:pt>
                <c:pt idx="543">
                  <c:v>0.63655051387085315</c:v>
                </c:pt>
                <c:pt idx="544">
                  <c:v>0.63655051387085315</c:v>
                </c:pt>
                <c:pt idx="545">
                  <c:v>0.63655051387085315</c:v>
                </c:pt>
                <c:pt idx="546">
                  <c:v>0.63655051387085315</c:v>
                </c:pt>
                <c:pt idx="547">
                  <c:v>0.63655051387085315</c:v>
                </c:pt>
                <c:pt idx="548">
                  <c:v>0.63655051387085315</c:v>
                </c:pt>
                <c:pt idx="549">
                  <c:v>0.63655051387085315</c:v>
                </c:pt>
                <c:pt idx="550">
                  <c:v>0.63655051387085315</c:v>
                </c:pt>
                <c:pt idx="551">
                  <c:v>0.63655051387085315</c:v>
                </c:pt>
                <c:pt idx="552">
                  <c:v>0.63655051387085315</c:v>
                </c:pt>
                <c:pt idx="553">
                  <c:v>0.63655051387085315</c:v>
                </c:pt>
                <c:pt idx="554">
                  <c:v>0.63655051387085315</c:v>
                </c:pt>
                <c:pt idx="555">
                  <c:v>0.63655051387085315</c:v>
                </c:pt>
                <c:pt idx="556">
                  <c:v>0.63655051387085315</c:v>
                </c:pt>
                <c:pt idx="557">
                  <c:v>0.63655051387085315</c:v>
                </c:pt>
                <c:pt idx="558">
                  <c:v>0.63655051387085315</c:v>
                </c:pt>
                <c:pt idx="559">
                  <c:v>0.63655051387085315</c:v>
                </c:pt>
                <c:pt idx="560">
                  <c:v>0.63655051387085315</c:v>
                </c:pt>
                <c:pt idx="561">
                  <c:v>0.63655051387085315</c:v>
                </c:pt>
                <c:pt idx="562">
                  <c:v>0.63655051387085315</c:v>
                </c:pt>
                <c:pt idx="563">
                  <c:v>0.63655051387085315</c:v>
                </c:pt>
                <c:pt idx="564">
                  <c:v>0.63655051387085315</c:v>
                </c:pt>
                <c:pt idx="565">
                  <c:v>0.63655051387085315</c:v>
                </c:pt>
                <c:pt idx="566">
                  <c:v>0.63655051387085315</c:v>
                </c:pt>
                <c:pt idx="567">
                  <c:v>0.63655051387085315</c:v>
                </c:pt>
                <c:pt idx="568">
                  <c:v>0.63655051387085315</c:v>
                </c:pt>
                <c:pt idx="569">
                  <c:v>0.63655051387085315</c:v>
                </c:pt>
                <c:pt idx="570">
                  <c:v>0.63655051387085315</c:v>
                </c:pt>
                <c:pt idx="571">
                  <c:v>0.63655051387085315</c:v>
                </c:pt>
                <c:pt idx="572">
                  <c:v>0.63655051387085315</c:v>
                </c:pt>
                <c:pt idx="573">
                  <c:v>0.63655051387085315</c:v>
                </c:pt>
                <c:pt idx="574">
                  <c:v>0.63655051387085315</c:v>
                </c:pt>
                <c:pt idx="575">
                  <c:v>0.63655051387085315</c:v>
                </c:pt>
                <c:pt idx="576">
                  <c:v>0.63655051387085315</c:v>
                </c:pt>
                <c:pt idx="577">
                  <c:v>0.63655051387085315</c:v>
                </c:pt>
                <c:pt idx="578">
                  <c:v>0.63655051387085315</c:v>
                </c:pt>
                <c:pt idx="579">
                  <c:v>0.63655051387085315</c:v>
                </c:pt>
                <c:pt idx="580">
                  <c:v>0.63655051387085315</c:v>
                </c:pt>
                <c:pt idx="581">
                  <c:v>0.63655051387085315</c:v>
                </c:pt>
                <c:pt idx="582">
                  <c:v>0.63655051387085315</c:v>
                </c:pt>
                <c:pt idx="583">
                  <c:v>0.63655051387085315</c:v>
                </c:pt>
                <c:pt idx="584">
                  <c:v>0.63655051387085315</c:v>
                </c:pt>
                <c:pt idx="585">
                  <c:v>0.63655051387085315</c:v>
                </c:pt>
                <c:pt idx="586">
                  <c:v>0.63655051387085315</c:v>
                </c:pt>
                <c:pt idx="587">
                  <c:v>0.63655051387085315</c:v>
                </c:pt>
                <c:pt idx="588">
                  <c:v>0.63655051387085315</c:v>
                </c:pt>
                <c:pt idx="589">
                  <c:v>0.63655051387085315</c:v>
                </c:pt>
                <c:pt idx="590">
                  <c:v>0.63655051387085315</c:v>
                </c:pt>
                <c:pt idx="591">
                  <c:v>0.63655051387085315</c:v>
                </c:pt>
                <c:pt idx="592">
                  <c:v>0.63655051387085315</c:v>
                </c:pt>
                <c:pt idx="593">
                  <c:v>0.63655051387085315</c:v>
                </c:pt>
                <c:pt idx="594">
                  <c:v>0.63655051387085315</c:v>
                </c:pt>
                <c:pt idx="595">
                  <c:v>0.63655051387085315</c:v>
                </c:pt>
                <c:pt idx="596">
                  <c:v>0.63655051387085315</c:v>
                </c:pt>
                <c:pt idx="597">
                  <c:v>0.63655051387085315</c:v>
                </c:pt>
                <c:pt idx="598">
                  <c:v>0.63655051387085315</c:v>
                </c:pt>
                <c:pt idx="599">
                  <c:v>0.63655051387085315</c:v>
                </c:pt>
                <c:pt idx="600">
                  <c:v>0.63655051387085315</c:v>
                </c:pt>
                <c:pt idx="601">
                  <c:v>0.63655051387085315</c:v>
                </c:pt>
                <c:pt idx="602">
                  <c:v>0.63655051387085315</c:v>
                </c:pt>
                <c:pt idx="603">
                  <c:v>0.63655051387085315</c:v>
                </c:pt>
                <c:pt idx="604">
                  <c:v>0.63655051387085315</c:v>
                </c:pt>
                <c:pt idx="605">
                  <c:v>0.63655051387085315</c:v>
                </c:pt>
                <c:pt idx="606">
                  <c:v>0.63655051387085315</c:v>
                </c:pt>
                <c:pt idx="607">
                  <c:v>0.63655051387085315</c:v>
                </c:pt>
                <c:pt idx="608">
                  <c:v>0.63655051387085315</c:v>
                </c:pt>
                <c:pt idx="609">
                  <c:v>0.63655051387085315</c:v>
                </c:pt>
                <c:pt idx="610">
                  <c:v>0.63655051387085315</c:v>
                </c:pt>
                <c:pt idx="611">
                  <c:v>0.63655051387085315</c:v>
                </c:pt>
                <c:pt idx="612">
                  <c:v>0.63655051387085315</c:v>
                </c:pt>
                <c:pt idx="613">
                  <c:v>0.63655051387085315</c:v>
                </c:pt>
                <c:pt idx="614">
                  <c:v>0.63655051387085315</c:v>
                </c:pt>
                <c:pt idx="615">
                  <c:v>0.63655051387085315</c:v>
                </c:pt>
                <c:pt idx="616">
                  <c:v>0.63655051387085315</c:v>
                </c:pt>
                <c:pt idx="617">
                  <c:v>0.63655051387085315</c:v>
                </c:pt>
                <c:pt idx="618">
                  <c:v>0.63655051387085315</c:v>
                </c:pt>
                <c:pt idx="619">
                  <c:v>0.63655051387085315</c:v>
                </c:pt>
                <c:pt idx="620">
                  <c:v>0.63655051387085315</c:v>
                </c:pt>
                <c:pt idx="621">
                  <c:v>0.63655051387085315</c:v>
                </c:pt>
                <c:pt idx="622">
                  <c:v>0.63655051387085315</c:v>
                </c:pt>
                <c:pt idx="623">
                  <c:v>0.63655051387085315</c:v>
                </c:pt>
                <c:pt idx="624">
                  <c:v>0.63655051387085315</c:v>
                </c:pt>
                <c:pt idx="625">
                  <c:v>0.63655051387085315</c:v>
                </c:pt>
                <c:pt idx="626">
                  <c:v>0.63655051387085315</c:v>
                </c:pt>
                <c:pt idx="627">
                  <c:v>0.63655051387085315</c:v>
                </c:pt>
                <c:pt idx="628">
                  <c:v>0.63655051387085315</c:v>
                </c:pt>
                <c:pt idx="629">
                  <c:v>0.63655051387085315</c:v>
                </c:pt>
                <c:pt idx="630">
                  <c:v>0.63655051387085315</c:v>
                </c:pt>
                <c:pt idx="631">
                  <c:v>0.63655051387085315</c:v>
                </c:pt>
                <c:pt idx="632">
                  <c:v>0.63655051387085315</c:v>
                </c:pt>
                <c:pt idx="633">
                  <c:v>0.63655051387085315</c:v>
                </c:pt>
                <c:pt idx="634">
                  <c:v>0.63655051387085315</c:v>
                </c:pt>
                <c:pt idx="635">
                  <c:v>0.63655051387085315</c:v>
                </c:pt>
                <c:pt idx="636">
                  <c:v>0.63655051387085315</c:v>
                </c:pt>
                <c:pt idx="637">
                  <c:v>0.63655051387085315</c:v>
                </c:pt>
                <c:pt idx="638">
                  <c:v>0.63655051387085315</c:v>
                </c:pt>
                <c:pt idx="639">
                  <c:v>0.63655051387085315</c:v>
                </c:pt>
                <c:pt idx="640">
                  <c:v>0.63655051387085315</c:v>
                </c:pt>
                <c:pt idx="641">
                  <c:v>0.63655051387085315</c:v>
                </c:pt>
                <c:pt idx="642">
                  <c:v>0.63655051387085315</c:v>
                </c:pt>
                <c:pt idx="643">
                  <c:v>0.63655051387085315</c:v>
                </c:pt>
                <c:pt idx="644">
                  <c:v>0.63655051387085315</c:v>
                </c:pt>
                <c:pt idx="645">
                  <c:v>0.63655051387085315</c:v>
                </c:pt>
                <c:pt idx="646">
                  <c:v>0.63655051387085315</c:v>
                </c:pt>
                <c:pt idx="647">
                  <c:v>0.63655051387085315</c:v>
                </c:pt>
                <c:pt idx="648">
                  <c:v>0.63655051387085315</c:v>
                </c:pt>
                <c:pt idx="649">
                  <c:v>0.63655051387085315</c:v>
                </c:pt>
                <c:pt idx="650">
                  <c:v>0.63655051387085315</c:v>
                </c:pt>
                <c:pt idx="651">
                  <c:v>0.63655051387085315</c:v>
                </c:pt>
                <c:pt idx="652">
                  <c:v>0.63655051387085315</c:v>
                </c:pt>
                <c:pt idx="653">
                  <c:v>0.63655051387085315</c:v>
                </c:pt>
                <c:pt idx="654">
                  <c:v>0.63655051387085315</c:v>
                </c:pt>
                <c:pt idx="655">
                  <c:v>0.63655051387085315</c:v>
                </c:pt>
                <c:pt idx="656">
                  <c:v>0.63655051387085315</c:v>
                </c:pt>
                <c:pt idx="657">
                  <c:v>0.63655051387085315</c:v>
                </c:pt>
                <c:pt idx="658">
                  <c:v>0.63655051387085315</c:v>
                </c:pt>
                <c:pt idx="659">
                  <c:v>0.63655051387085315</c:v>
                </c:pt>
                <c:pt idx="660">
                  <c:v>0.63655051387085315</c:v>
                </c:pt>
                <c:pt idx="661">
                  <c:v>0.63655051387085315</c:v>
                </c:pt>
                <c:pt idx="662">
                  <c:v>0.63655051387085315</c:v>
                </c:pt>
                <c:pt idx="663">
                  <c:v>0.63655051387085315</c:v>
                </c:pt>
                <c:pt idx="664">
                  <c:v>0.63655051387085315</c:v>
                </c:pt>
                <c:pt idx="665">
                  <c:v>0.63655051387085315</c:v>
                </c:pt>
                <c:pt idx="666">
                  <c:v>0.63655051387085315</c:v>
                </c:pt>
                <c:pt idx="667">
                  <c:v>0.63655051387085315</c:v>
                </c:pt>
                <c:pt idx="668">
                  <c:v>0.63655051387085315</c:v>
                </c:pt>
                <c:pt idx="669">
                  <c:v>0.63655051387085315</c:v>
                </c:pt>
                <c:pt idx="670">
                  <c:v>0.63655051387085315</c:v>
                </c:pt>
                <c:pt idx="671">
                  <c:v>0.63655051387085315</c:v>
                </c:pt>
                <c:pt idx="672">
                  <c:v>0.63655051387085315</c:v>
                </c:pt>
                <c:pt idx="673">
                  <c:v>0.63655051387085315</c:v>
                </c:pt>
                <c:pt idx="674">
                  <c:v>0.63655051387085315</c:v>
                </c:pt>
                <c:pt idx="675">
                  <c:v>0.63655051387085315</c:v>
                </c:pt>
                <c:pt idx="676">
                  <c:v>0.63655051387085315</c:v>
                </c:pt>
                <c:pt idx="677">
                  <c:v>0.63655051387085315</c:v>
                </c:pt>
                <c:pt idx="678">
                  <c:v>0.63655051387085315</c:v>
                </c:pt>
                <c:pt idx="679">
                  <c:v>0.63655051387085315</c:v>
                </c:pt>
                <c:pt idx="680">
                  <c:v>0.63655051387085315</c:v>
                </c:pt>
                <c:pt idx="681">
                  <c:v>0.63655051387085315</c:v>
                </c:pt>
                <c:pt idx="682">
                  <c:v>0.63655051387085315</c:v>
                </c:pt>
                <c:pt idx="683">
                  <c:v>0.63655051387085315</c:v>
                </c:pt>
                <c:pt idx="684">
                  <c:v>0.63655051387085315</c:v>
                </c:pt>
                <c:pt idx="685">
                  <c:v>0.63655051387085315</c:v>
                </c:pt>
                <c:pt idx="686">
                  <c:v>0.63655051387085315</c:v>
                </c:pt>
                <c:pt idx="687">
                  <c:v>0.63655051387085315</c:v>
                </c:pt>
                <c:pt idx="688">
                  <c:v>0.63655051387085315</c:v>
                </c:pt>
                <c:pt idx="689">
                  <c:v>0.63655051387085315</c:v>
                </c:pt>
                <c:pt idx="690">
                  <c:v>0.63655051387085315</c:v>
                </c:pt>
                <c:pt idx="691">
                  <c:v>0.63655051387085315</c:v>
                </c:pt>
                <c:pt idx="692">
                  <c:v>0.63655051387085315</c:v>
                </c:pt>
                <c:pt idx="693">
                  <c:v>0.63655051387085315</c:v>
                </c:pt>
                <c:pt idx="694">
                  <c:v>0.63655051387085315</c:v>
                </c:pt>
                <c:pt idx="695">
                  <c:v>0.63655051387085315</c:v>
                </c:pt>
                <c:pt idx="696">
                  <c:v>0.63655051387085315</c:v>
                </c:pt>
                <c:pt idx="697">
                  <c:v>0.63655051387085315</c:v>
                </c:pt>
                <c:pt idx="698">
                  <c:v>0.63655051387085315</c:v>
                </c:pt>
                <c:pt idx="699">
                  <c:v>0.63655051387085315</c:v>
                </c:pt>
                <c:pt idx="700">
                  <c:v>0.63655051387085315</c:v>
                </c:pt>
                <c:pt idx="701">
                  <c:v>0.63655051387085315</c:v>
                </c:pt>
                <c:pt idx="702">
                  <c:v>0.63655051387085315</c:v>
                </c:pt>
                <c:pt idx="703">
                  <c:v>0.63655051387085315</c:v>
                </c:pt>
                <c:pt idx="704">
                  <c:v>0.63655051387085315</c:v>
                </c:pt>
                <c:pt idx="705">
                  <c:v>0.63655051387085315</c:v>
                </c:pt>
                <c:pt idx="706">
                  <c:v>0.63655051387085315</c:v>
                </c:pt>
                <c:pt idx="707">
                  <c:v>0.63655051387085315</c:v>
                </c:pt>
                <c:pt idx="708">
                  <c:v>0.63655051387085315</c:v>
                </c:pt>
                <c:pt idx="709">
                  <c:v>0.63655051387085315</c:v>
                </c:pt>
                <c:pt idx="710">
                  <c:v>0.63655051387085315</c:v>
                </c:pt>
                <c:pt idx="711">
                  <c:v>0.63655051387085315</c:v>
                </c:pt>
                <c:pt idx="712">
                  <c:v>0.63655051387085315</c:v>
                </c:pt>
                <c:pt idx="713">
                  <c:v>0.63655051387085315</c:v>
                </c:pt>
                <c:pt idx="714">
                  <c:v>0.63655051387085315</c:v>
                </c:pt>
                <c:pt idx="715">
                  <c:v>0.63655051387085315</c:v>
                </c:pt>
                <c:pt idx="716">
                  <c:v>0.63655051387085315</c:v>
                </c:pt>
                <c:pt idx="717">
                  <c:v>0.63655051387085315</c:v>
                </c:pt>
                <c:pt idx="718">
                  <c:v>0.63655051387085315</c:v>
                </c:pt>
                <c:pt idx="719">
                  <c:v>0.63655051387085315</c:v>
                </c:pt>
                <c:pt idx="720">
                  <c:v>0.63655051387085315</c:v>
                </c:pt>
                <c:pt idx="721">
                  <c:v>0.63655051387085315</c:v>
                </c:pt>
                <c:pt idx="722">
                  <c:v>0.63655051387085315</c:v>
                </c:pt>
                <c:pt idx="723">
                  <c:v>0.63655051387085315</c:v>
                </c:pt>
                <c:pt idx="724">
                  <c:v>0.63655051387085315</c:v>
                </c:pt>
                <c:pt idx="725">
                  <c:v>0.63655051387085315</c:v>
                </c:pt>
                <c:pt idx="726">
                  <c:v>0.63655051387085315</c:v>
                </c:pt>
                <c:pt idx="727">
                  <c:v>0.63655051387085315</c:v>
                </c:pt>
                <c:pt idx="728">
                  <c:v>0.63655051387085315</c:v>
                </c:pt>
                <c:pt idx="729">
                  <c:v>0.63655051387085315</c:v>
                </c:pt>
                <c:pt idx="730">
                  <c:v>0.63655051387085315</c:v>
                </c:pt>
                <c:pt idx="731">
                  <c:v>0.63655051387085315</c:v>
                </c:pt>
                <c:pt idx="732">
                  <c:v>0.63655051387085315</c:v>
                </c:pt>
                <c:pt idx="733">
                  <c:v>0.63655051387085315</c:v>
                </c:pt>
                <c:pt idx="734">
                  <c:v>0.63655051387085315</c:v>
                </c:pt>
                <c:pt idx="735">
                  <c:v>0.63655051387085315</c:v>
                </c:pt>
                <c:pt idx="736">
                  <c:v>0.63655051387085315</c:v>
                </c:pt>
                <c:pt idx="737">
                  <c:v>0.63655051387085315</c:v>
                </c:pt>
                <c:pt idx="738">
                  <c:v>0.63655051387085315</c:v>
                </c:pt>
                <c:pt idx="739">
                  <c:v>0.63655051387085315</c:v>
                </c:pt>
                <c:pt idx="740">
                  <c:v>0.63655051387085315</c:v>
                </c:pt>
                <c:pt idx="741">
                  <c:v>0.63655051387085315</c:v>
                </c:pt>
                <c:pt idx="742">
                  <c:v>0.63655051387085315</c:v>
                </c:pt>
                <c:pt idx="743">
                  <c:v>0.63655051387085315</c:v>
                </c:pt>
                <c:pt idx="744">
                  <c:v>0.63655051387085315</c:v>
                </c:pt>
                <c:pt idx="745">
                  <c:v>0.63655051387085315</c:v>
                </c:pt>
                <c:pt idx="746">
                  <c:v>0.63655051387085315</c:v>
                </c:pt>
                <c:pt idx="747">
                  <c:v>0.63655051387085315</c:v>
                </c:pt>
                <c:pt idx="748">
                  <c:v>0.63655051387085315</c:v>
                </c:pt>
                <c:pt idx="749">
                  <c:v>0.63655051387085315</c:v>
                </c:pt>
                <c:pt idx="750">
                  <c:v>0.63655051387085315</c:v>
                </c:pt>
                <c:pt idx="751">
                  <c:v>0.63655051387085315</c:v>
                </c:pt>
                <c:pt idx="752">
                  <c:v>0.63655051387085315</c:v>
                </c:pt>
                <c:pt idx="753">
                  <c:v>0.63655051387085315</c:v>
                </c:pt>
                <c:pt idx="754">
                  <c:v>0.63655051387085315</c:v>
                </c:pt>
                <c:pt idx="755">
                  <c:v>0.63655051387085315</c:v>
                </c:pt>
                <c:pt idx="756">
                  <c:v>0.63655051387085315</c:v>
                </c:pt>
                <c:pt idx="757">
                  <c:v>0.63655051387085315</c:v>
                </c:pt>
                <c:pt idx="758">
                  <c:v>0.63655051387085315</c:v>
                </c:pt>
                <c:pt idx="759">
                  <c:v>0.63655051387085315</c:v>
                </c:pt>
                <c:pt idx="760">
                  <c:v>0.63655051387085315</c:v>
                </c:pt>
                <c:pt idx="761">
                  <c:v>0.63655051387085315</c:v>
                </c:pt>
                <c:pt idx="762">
                  <c:v>0.63655051387085315</c:v>
                </c:pt>
                <c:pt idx="763">
                  <c:v>0.63655051387085315</c:v>
                </c:pt>
                <c:pt idx="764">
                  <c:v>0.63655051387085315</c:v>
                </c:pt>
                <c:pt idx="765">
                  <c:v>0.63655051387085315</c:v>
                </c:pt>
                <c:pt idx="766">
                  <c:v>0.63655051387085315</c:v>
                </c:pt>
                <c:pt idx="767">
                  <c:v>0.63655051387085315</c:v>
                </c:pt>
                <c:pt idx="768">
                  <c:v>0.63655051387085315</c:v>
                </c:pt>
                <c:pt idx="769">
                  <c:v>0.63655051387085315</c:v>
                </c:pt>
                <c:pt idx="770">
                  <c:v>0.63655051387085315</c:v>
                </c:pt>
                <c:pt idx="771">
                  <c:v>0.63655051387085315</c:v>
                </c:pt>
                <c:pt idx="772">
                  <c:v>0.63655051387085315</c:v>
                </c:pt>
                <c:pt idx="773">
                  <c:v>0.63655051387085315</c:v>
                </c:pt>
                <c:pt idx="774">
                  <c:v>0.63655051387085315</c:v>
                </c:pt>
                <c:pt idx="775">
                  <c:v>0.63655051387085315</c:v>
                </c:pt>
                <c:pt idx="776">
                  <c:v>0.63655051387085315</c:v>
                </c:pt>
                <c:pt idx="777">
                  <c:v>0.63655051387085315</c:v>
                </c:pt>
                <c:pt idx="778">
                  <c:v>0.63655051387085315</c:v>
                </c:pt>
                <c:pt idx="779">
                  <c:v>0.63655051387085315</c:v>
                </c:pt>
                <c:pt idx="780">
                  <c:v>0.63655051387085315</c:v>
                </c:pt>
                <c:pt idx="781">
                  <c:v>0.63655051387085315</c:v>
                </c:pt>
                <c:pt idx="782">
                  <c:v>0.63655051387085315</c:v>
                </c:pt>
                <c:pt idx="783">
                  <c:v>0.63655051387085315</c:v>
                </c:pt>
                <c:pt idx="784">
                  <c:v>0.63655051387085315</c:v>
                </c:pt>
                <c:pt idx="785">
                  <c:v>0.63655051387085315</c:v>
                </c:pt>
                <c:pt idx="786">
                  <c:v>0.63655051387085315</c:v>
                </c:pt>
                <c:pt idx="787">
                  <c:v>0.63655051387085315</c:v>
                </c:pt>
                <c:pt idx="788">
                  <c:v>0.63655051387085315</c:v>
                </c:pt>
                <c:pt idx="789">
                  <c:v>0.63655051387085315</c:v>
                </c:pt>
                <c:pt idx="790">
                  <c:v>0.63655051387085315</c:v>
                </c:pt>
                <c:pt idx="791">
                  <c:v>0.63655051387085315</c:v>
                </c:pt>
                <c:pt idx="792">
                  <c:v>0.63655051387085315</c:v>
                </c:pt>
                <c:pt idx="793">
                  <c:v>0.63655051387085315</c:v>
                </c:pt>
                <c:pt idx="794">
                  <c:v>0.63655051387085315</c:v>
                </c:pt>
                <c:pt idx="795">
                  <c:v>0.63655051387085315</c:v>
                </c:pt>
                <c:pt idx="796">
                  <c:v>0.63655051387085315</c:v>
                </c:pt>
                <c:pt idx="797">
                  <c:v>0.63655051387085315</c:v>
                </c:pt>
                <c:pt idx="798">
                  <c:v>0.63655051387085315</c:v>
                </c:pt>
                <c:pt idx="799">
                  <c:v>0.63655051387085315</c:v>
                </c:pt>
                <c:pt idx="800">
                  <c:v>0.63655051387085315</c:v>
                </c:pt>
                <c:pt idx="801">
                  <c:v>0.63655051387085315</c:v>
                </c:pt>
                <c:pt idx="802">
                  <c:v>0.63655051387085315</c:v>
                </c:pt>
                <c:pt idx="803">
                  <c:v>0.63655051387085315</c:v>
                </c:pt>
                <c:pt idx="804">
                  <c:v>0.63655051387085315</c:v>
                </c:pt>
                <c:pt idx="805">
                  <c:v>0.63655051387085315</c:v>
                </c:pt>
                <c:pt idx="806">
                  <c:v>0.63655051387085315</c:v>
                </c:pt>
                <c:pt idx="807">
                  <c:v>0.63655051387085315</c:v>
                </c:pt>
                <c:pt idx="808">
                  <c:v>0.63655051387085315</c:v>
                </c:pt>
                <c:pt idx="809">
                  <c:v>0.63655051387085315</c:v>
                </c:pt>
                <c:pt idx="810">
                  <c:v>0.63655051387085315</c:v>
                </c:pt>
                <c:pt idx="811">
                  <c:v>0.63655051387085315</c:v>
                </c:pt>
                <c:pt idx="812">
                  <c:v>0.63655051387085315</c:v>
                </c:pt>
                <c:pt idx="813">
                  <c:v>0.63655051387085315</c:v>
                </c:pt>
                <c:pt idx="814">
                  <c:v>0.63655051387085315</c:v>
                </c:pt>
                <c:pt idx="815">
                  <c:v>0.63655051387085315</c:v>
                </c:pt>
                <c:pt idx="816">
                  <c:v>0.63655051387085315</c:v>
                </c:pt>
                <c:pt idx="817">
                  <c:v>0.63655051387085315</c:v>
                </c:pt>
                <c:pt idx="818">
                  <c:v>0.63655051387085315</c:v>
                </c:pt>
                <c:pt idx="819">
                  <c:v>0.63655051387085315</c:v>
                </c:pt>
                <c:pt idx="820">
                  <c:v>0.63655051387085315</c:v>
                </c:pt>
                <c:pt idx="821">
                  <c:v>0.63655051387085315</c:v>
                </c:pt>
                <c:pt idx="822">
                  <c:v>0.63655051387085315</c:v>
                </c:pt>
                <c:pt idx="823">
                  <c:v>0.63655051387085315</c:v>
                </c:pt>
                <c:pt idx="824">
                  <c:v>0.63655051387085315</c:v>
                </c:pt>
                <c:pt idx="825">
                  <c:v>0.63655051387085315</c:v>
                </c:pt>
                <c:pt idx="826">
                  <c:v>0.63655051387085315</c:v>
                </c:pt>
                <c:pt idx="827">
                  <c:v>0.63655051387085315</c:v>
                </c:pt>
                <c:pt idx="828">
                  <c:v>0.63655051387085315</c:v>
                </c:pt>
                <c:pt idx="829">
                  <c:v>0.63655051387085315</c:v>
                </c:pt>
                <c:pt idx="830">
                  <c:v>0.63655051387085315</c:v>
                </c:pt>
                <c:pt idx="831">
                  <c:v>0.63655051387085315</c:v>
                </c:pt>
                <c:pt idx="832">
                  <c:v>0.63655051387085315</c:v>
                </c:pt>
                <c:pt idx="833">
                  <c:v>0.63655051387085315</c:v>
                </c:pt>
                <c:pt idx="834">
                  <c:v>0.63655051387085315</c:v>
                </c:pt>
                <c:pt idx="835">
                  <c:v>0.63655051387085315</c:v>
                </c:pt>
                <c:pt idx="836">
                  <c:v>0.63655051387085315</c:v>
                </c:pt>
                <c:pt idx="837">
                  <c:v>0.63655051387085315</c:v>
                </c:pt>
                <c:pt idx="838">
                  <c:v>0.63655051387085315</c:v>
                </c:pt>
                <c:pt idx="839">
                  <c:v>0.63655051387085315</c:v>
                </c:pt>
                <c:pt idx="840">
                  <c:v>0.63655051387085315</c:v>
                </c:pt>
                <c:pt idx="841">
                  <c:v>0.63655051387085315</c:v>
                </c:pt>
                <c:pt idx="842">
                  <c:v>0.63655051387085315</c:v>
                </c:pt>
                <c:pt idx="843">
                  <c:v>0.63655051387085315</c:v>
                </c:pt>
                <c:pt idx="844">
                  <c:v>0.63655051387085315</c:v>
                </c:pt>
                <c:pt idx="845">
                  <c:v>0.63655051387085315</c:v>
                </c:pt>
                <c:pt idx="846">
                  <c:v>0.63655051387085315</c:v>
                </c:pt>
                <c:pt idx="847">
                  <c:v>0.63655051387085315</c:v>
                </c:pt>
                <c:pt idx="848">
                  <c:v>0.63655051387085315</c:v>
                </c:pt>
                <c:pt idx="849">
                  <c:v>0.63655051387085315</c:v>
                </c:pt>
                <c:pt idx="850">
                  <c:v>0.63655051387085315</c:v>
                </c:pt>
                <c:pt idx="851">
                  <c:v>0.63655051387085315</c:v>
                </c:pt>
                <c:pt idx="852">
                  <c:v>0.63655051387085315</c:v>
                </c:pt>
                <c:pt idx="853">
                  <c:v>0.63655051387085315</c:v>
                </c:pt>
                <c:pt idx="854">
                  <c:v>0.63655051387085315</c:v>
                </c:pt>
                <c:pt idx="855">
                  <c:v>0.63655051387085315</c:v>
                </c:pt>
                <c:pt idx="856">
                  <c:v>0.63655051387085315</c:v>
                </c:pt>
                <c:pt idx="857">
                  <c:v>0.63655051387085315</c:v>
                </c:pt>
                <c:pt idx="858">
                  <c:v>0.63655051387085315</c:v>
                </c:pt>
                <c:pt idx="859">
                  <c:v>0.63655051387085315</c:v>
                </c:pt>
                <c:pt idx="860">
                  <c:v>0.63655051387085315</c:v>
                </c:pt>
                <c:pt idx="861">
                  <c:v>0.63655051387085315</c:v>
                </c:pt>
                <c:pt idx="862">
                  <c:v>0.63655051387085315</c:v>
                </c:pt>
                <c:pt idx="863">
                  <c:v>0.63655051387085315</c:v>
                </c:pt>
                <c:pt idx="864">
                  <c:v>0.63655051387085315</c:v>
                </c:pt>
                <c:pt idx="865">
                  <c:v>0.63655051387085315</c:v>
                </c:pt>
                <c:pt idx="866">
                  <c:v>0.63655051387085315</c:v>
                </c:pt>
                <c:pt idx="867">
                  <c:v>0.63655051387085315</c:v>
                </c:pt>
                <c:pt idx="868">
                  <c:v>0.63655051387085315</c:v>
                </c:pt>
                <c:pt idx="869">
                  <c:v>0.63655051387085315</c:v>
                </c:pt>
                <c:pt idx="870">
                  <c:v>0.63655051387085315</c:v>
                </c:pt>
                <c:pt idx="871">
                  <c:v>0.63655051387085315</c:v>
                </c:pt>
                <c:pt idx="872">
                  <c:v>0.63655051387085315</c:v>
                </c:pt>
                <c:pt idx="873">
                  <c:v>0.63655051387085315</c:v>
                </c:pt>
                <c:pt idx="874">
                  <c:v>0.63655051387085315</c:v>
                </c:pt>
                <c:pt idx="875">
                  <c:v>0.63655051387085315</c:v>
                </c:pt>
                <c:pt idx="876">
                  <c:v>0.63655051387085315</c:v>
                </c:pt>
                <c:pt idx="877">
                  <c:v>0.63655051387085315</c:v>
                </c:pt>
                <c:pt idx="878">
                  <c:v>0.63655051387085315</c:v>
                </c:pt>
                <c:pt idx="879">
                  <c:v>0.63655051387085315</c:v>
                </c:pt>
                <c:pt idx="880">
                  <c:v>0.63655051387085315</c:v>
                </c:pt>
                <c:pt idx="881">
                  <c:v>0.63655051387085315</c:v>
                </c:pt>
                <c:pt idx="882">
                  <c:v>0.63655051387085315</c:v>
                </c:pt>
                <c:pt idx="883">
                  <c:v>0.63655051387085315</c:v>
                </c:pt>
                <c:pt idx="884">
                  <c:v>0.63655051387085315</c:v>
                </c:pt>
                <c:pt idx="885">
                  <c:v>0.63655051387085315</c:v>
                </c:pt>
                <c:pt idx="886">
                  <c:v>0.63655051387085315</c:v>
                </c:pt>
                <c:pt idx="887">
                  <c:v>0.63655051387085315</c:v>
                </c:pt>
                <c:pt idx="888">
                  <c:v>0.63655051387085315</c:v>
                </c:pt>
                <c:pt idx="889">
                  <c:v>0.63655051387085315</c:v>
                </c:pt>
                <c:pt idx="890">
                  <c:v>0.63655051387085315</c:v>
                </c:pt>
                <c:pt idx="891">
                  <c:v>0.63655051387085315</c:v>
                </c:pt>
                <c:pt idx="892">
                  <c:v>0.63655051387085315</c:v>
                </c:pt>
                <c:pt idx="893">
                  <c:v>0.63655051387085315</c:v>
                </c:pt>
                <c:pt idx="894">
                  <c:v>0.63655051387085315</c:v>
                </c:pt>
                <c:pt idx="895">
                  <c:v>0.63655051387085315</c:v>
                </c:pt>
                <c:pt idx="896">
                  <c:v>0.63655051387085315</c:v>
                </c:pt>
                <c:pt idx="897">
                  <c:v>0.63655051387085315</c:v>
                </c:pt>
                <c:pt idx="898">
                  <c:v>0.63655051387085315</c:v>
                </c:pt>
                <c:pt idx="899">
                  <c:v>0.63655051387085315</c:v>
                </c:pt>
                <c:pt idx="900">
                  <c:v>0.63655051387085315</c:v>
                </c:pt>
                <c:pt idx="901">
                  <c:v>0.63655051387085315</c:v>
                </c:pt>
                <c:pt idx="902">
                  <c:v>0.63655051387085315</c:v>
                </c:pt>
                <c:pt idx="903">
                  <c:v>0.63655051387085315</c:v>
                </c:pt>
                <c:pt idx="904">
                  <c:v>0.63655051387085315</c:v>
                </c:pt>
                <c:pt idx="905">
                  <c:v>0.63655051387085315</c:v>
                </c:pt>
                <c:pt idx="906">
                  <c:v>0.63655051387085315</c:v>
                </c:pt>
                <c:pt idx="907">
                  <c:v>0.63655051387085315</c:v>
                </c:pt>
                <c:pt idx="908">
                  <c:v>0.63655051387085315</c:v>
                </c:pt>
                <c:pt idx="909">
                  <c:v>0.63655051387085315</c:v>
                </c:pt>
                <c:pt idx="910">
                  <c:v>0.63655051387085315</c:v>
                </c:pt>
                <c:pt idx="911">
                  <c:v>0.63655051387085315</c:v>
                </c:pt>
                <c:pt idx="912">
                  <c:v>0.63655051387085315</c:v>
                </c:pt>
                <c:pt idx="913">
                  <c:v>0.63655051387085315</c:v>
                </c:pt>
                <c:pt idx="914">
                  <c:v>0.63655051387085315</c:v>
                </c:pt>
                <c:pt idx="915">
                  <c:v>0.63655051387085315</c:v>
                </c:pt>
                <c:pt idx="916">
                  <c:v>0.63655051387085315</c:v>
                </c:pt>
                <c:pt idx="917">
                  <c:v>0.63655051387085315</c:v>
                </c:pt>
                <c:pt idx="918">
                  <c:v>0.63655051387085315</c:v>
                </c:pt>
                <c:pt idx="919">
                  <c:v>0.63655051387085315</c:v>
                </c:pt>
                <c:pt idx="920">
                  <c:v>0.63655051387085315</c:v>
                </c:pt>
                <c:pt idx="921">
                  <c:v>0.63655051387085315</c:v>
                </c:pt>
                <c:pt idx="922">
                  <c:v>0.63655051387085315</c:v>
                </c:pt>
                <c:pt idx="923">
                  <c:v>0.63655051387085315</c:v>
                </c:pt>
                <c:pt idx="924">
                  <c:v>0.63655051387085315</c:v>
                </c:pt>
                <c:pt idx="925">
                  <c:v>0.63655051387085315</c:v>
                </c:pt>
                <c:pt idx="926">
                  <c:v>0.63655051387085315</c:v>
                </c:pt>
                <c:pt idx="927">
                  <c:v>0.63655051387085315</c:v>
                </c:pt>
                <c:pt idx="928">
                  <c:v>0.63655051387085315</c:v>
                </c:pt>
                <c:pt idx="929">
                  <c:v>0.63655051387085315</c:v>
                </c:pt>
                <c:pt idx="930">
                  <c:v>0.63655051387085315</c:v>
                </c:pt>
                <c:pt idx="931">
                  <c:v>0.63655051387085315</c:v>
                </c:pt>
                <c:pt idx="932">
                  <c:v>0.63655051387085315</c:v>
                </c:pt>
                <c:pt idx="933">
                  <c:v>0.63655051387085315</c:v>
                </c:pt>
                <c:pt idx="934">
                  <c:v>0.63655051387085315</c:v>
                </c:pt>
                <c:pt idx="935">
                  <c:v>0.63655051387085315</c:v>
                </c:pt>
                <c:pt idx="936">
                  <c:v>0.63655051387085315</c:v>
                </c:pt>
                <c:pt idx="937">
                  <c:v>0.63655051387085315</c:v>
                </c:pt>
                <c:pt idx="938">
                  <c:v>0.63655051387085315</c:v>
                </c:pt>
                <c:pt idx="939">
                  <c:v>0.63655051387085315</c:v>
                </c:pt>
                <c:pt idx="940">
                  <c:v>0.63655051387085315</c:v>
                </c:pt>
                <c:pt idx="941">
                  <c:v>0.63655051387085315</c:v>
                </c:pt>
                <c:pt idx="942">
                  <c:v>0.63655051387085315</c:v>
                </c:pt>
                <c:pt idx="943">
                  <c:v>0.63655051387085315</c:v>
                </c:pt>
                <c:pt idx="944">
                  <c:v>0.63655051387085315</c:v>
                </c:pt>
                <c:pt idx="945">
                  <c:v>0.63655051387085315</c:v>
                </c:pt>
                <c:pt idx="946">
                  <c:v>0.63655051387085315</c:v>
                </c:pt>
                <c:pt idx="947">
                  <c:v>0.63655051387085315</c:v>
                </c:pt>
                <c:pt idx="948">
                  <c:v>0.63655051387085315</c:v>
                </c:pt>
                <c:pt idx="949">
                  <c:v>0.63655051387085315</c:v>
                </c:pt>
                <c:pt idx="950">
                  <c:v>0.63655051387085315</c:v>
                </c:pt>
                <c:pt idx="951">
                  <c:v>0.63655051387085315</c:v>
                </c:pt>
                <c:pt idx="952">
                  <c:v>0.63655051387085315</c:v>
                </c:pt>
                <c:pt idx="953">
                  <c:v>0.63655051387085315</c:v>
                </c:pt>
                <c:pt idx="954">
                  <c:v>0.63655051387085315</c:v>
                </c:pt>
                <c:pt idx="955">
                  <c:v>0.63655051387085315</c:v>
                </c:pt>
                <c:pt idx="956">
                  <c:v>0.63655051387085315</c:v>
                </c:pt>
                <c:pt idx="957">
                  <c:v>0.63655051387085315</c:v>
                </c:pt>
                <c:pt idx="958">
                  <c:v>0.63655051387085315</c:v>
                </c:pt>
                <c:pt idx="959">
                  <c:v>0.63655051387085315</c:v>
                </c:pt>
                <c:pt idx="960">
                  <c:v>0.63655051387085315</c:v>
                </c:pt>
                <c:pt idx="961">
                  <c:v>0.63655051387085315</c:v>
                </c:pt>
                <c:pt idx="962">
                  <c:v>0.63655051387085315</c:v>
                </c:pt>
                <c:pt idx="963">
                  <c:v>0.63655051387085315</c:v>
                </c:pt>
                <c:pt idx="964">
                  <c:v>0.63655051387085315</c:v>
                </c:pt>
                <c:pt idx="965">
                  <c:v>0.63655051387085315</c:v>
                </c:pt>
                <c:pt idx="966">
                  <c:v>0.63655051387085315</c:v>
                </c:pt>
                <c:pt idx="967">
                  <c:v>0.63655051387085315</c:v>
                </c:pt>
                <c:pt idx="968">
                  <c:v>0.63655051387085315</c:v>
                </c:pt>
                <c:pt idx="969">
                  <c:v>0.63655051387085315</c:v>
                </c:pt>
                <c:pt idx="970">
                  <c:v>0.63655051387085315</c:v>
                </c:pt>
                <c:pt idx="971">
                  <c:v>0.63655051387085315</c:v>
                </c:pt>
                <c:pt idx="972">
                  <c:v>0.63655051387085315</c:v>
                </c:pt>
                <c:pt idx="973">
                  <c:v>0.63655051387085315</c:v>
                </c:pt>
                <c:pt idx="974">
                  <c:v>0.63655051387085315</c:v>
                </c:pt>
                <c:pt idx="975">
                  <c:v>0.63655051387085315</c:v>
                </c:pt>
                <c:pt idx="976">
                  <c:v>0.63655051387085315</c:v>
                </c:pt>
                <c:pt idx="977">
                  <c:v>0.63655051387085315</c:v>
                </c:pt>
                <c:pt idx="978">
                  <c:v>0.63655051387085315</c:v>
                </c:pt>
                <c:pt idx="979">
                  <c:v>0.63655051387085315</c:v>
                </c:pt>
                <c:pt idx="980">
                  <c:v>0.63655051387085315</c:v>
                </c:pt>
                <c:pt idx="981">
                  <c:v>0.63655051387085315</c:v>
                </c:pt>
                <c:pt idx="982">
                  <c:v>0.63655051387085315</c:v>
                </c:pt>
                <c:pt idx="983">
                  <c:v>0.63655051387085315</c:v>
                </c:pt>
                <c:pt idx="984">
                  <c:v>0.63655051387085315</c:v>
                </c:pt>
                <c:pt idx="985">
                  <c:v>0.63655051387085315</c:v>
                </c:pt>
                <c:pt idx="986">
                  <c:v>0.63655051387085315</c:v>
                </c:pt>
                <c:pt idx="987">
                  <c:v>0.63655051387085315</c:v>
                </c:pt>
                <c:pt idx="988">
                  <c:v>0.63655051387085315</c:v>
                </c:pt>
                <c:pt idx="989">
                  <c:v>0.63655051387085315</c:v>
                </c:pt>
                <c:pt idx="990">
                  <c:v>0.63655051387085315</c:v>
                </c:pt>
                <c:pt idx="991">
                  <c:v>0.63655051387085315</c:v>
                </c:pt>
                <c:pt idx="992">
                  <c:v>0.63655051387085315</c:v>
                </c:pt>
                <c:pt idx="993">
                  <c:v>0.63655051387085315</c:v>
                </c:pt>
                <c:pt idx="994">
                  <c:v>0.63655051387085315</c:v>
                </c:pt>
                <c:pt idx="995">
                  <c:v>0.63655051387085315</c:v>
                </c:pt>
                <c:pt idx="996">
                  <c:v>0.63655051387085315</c:v>
                </c:pt>
                <c:pt idx="997">
                  <c:v>0.63655051387085315</c:v>
                </c:pt>
                <c:pt idx="998">
                  <c:v>0.63655051387085315</c:v>
                </c:pt>
                <c:pt idx="999">
                  <c:v>0.63655051387085315</c:v>
                </c:pt>
                <c:pt idx="1000">
                  <c:v>0.63655051387085315</c:v>
                </c:pt>
                <c:pt idx="1001">
                  <c:v>0.63655051387085315</c:v>
                </c:pt>
                <c:pt idx="1002">
                  <c:v>0.63655051387085315</c:v>
                </c:pt>
                <c:pt idx="1003">
                  <c:v>0.63655051387085315</c:v>
                </c:pt>
                <c:pt idx="1004">
                  <c:v>0.63655051387085315</c:v>
                </c:pt>
                <c:pt idx="1005">
                  <c:v>0.63655051387085315</c:v>
                </c:pt>
                <c:pt idx="1006">
                  <c:v>0.63655051387085315</c:v>
                </c:pt>
                <c:pt idx="1007">
                  <c:v>0.63655051387085315</c:v>
                </c:pt>
                <c:pt idx="1008">
                  <c:v>0.63655051387085315</c:v>
                </c:pt>
                <c:pt idx="1009">
                  <c:v>0.63655051387085315</c:v>
                </c:pt>
                <c:pt idx="1010">
                  <c:v>0.63655051387085315</c:v>
                </c:pt>
                <c:pt idx="1011">
                  <c:v>0.63655051387085315</c:v>
                </c:pt>
                <c:pt idx="1012">
                  <c:v>0.63655051387085315</c:v>
                </c:pt>
                <c:pt idx="1013">
                  <c:v>0.63655051387085315</c:v>
                </c:pt>
                <c:pt idx="1014">
                  <c:v>0.63655051387085315</c:v>
                </c:pt>
                <c:pt idx="1015">
                  <c:v>0.63655051387085315</c:v>
                </c:pt>
                <c:pt idx="1016">
                  <c:v>0.63655051387085315</c:v>
                </c:pt>
                <c:pt idx="1017">
                  <c:v>0.63655051387085315</c:v>
                </c:pt>
                <c:pt idx="1018">
                  <c:v>0.63655051387085315</c:v>
                </c:pt>
                <c:pt idx="1019">
                  <c:v>0.63655051387085315</c:v>
                </c:pt>
                <c:pt idx="1020">
                  <c:v>0.63655051387085315</c:v>
                </c:pt>
                <c:pt idx="1021">
                  <c:v>0.63655051387085315</c:v>
                </c:pt>
                <c:pt idx="1022">
                  <c:v>0.63655051387085315</c:v>
                </c:pt>
                <c:pt idx="1023">
                  <c:v>0.63655051387085315</c:v>
                </c:pt>
                <c:pt idx="1024">
                  <c:v>0.63655051387085315</c:v>
                </c:pt>
                <c:pt idx="1025">
                  <c:v>0.63655051387085315</c:v>
                </c:pt>
                <c:pt idx="1026">
                  <c:v>0.63655051387085315</c:v>
                </c:pt>
                <c:pt idx="1027">
                  <c:v>0.63655051387085315</c:v>
                </c:pt>
                <c:pt idx="1028">
                  <c:v>0.63655051387085315</c:v>
                </c:pt>
                <c:pt idx="1029">
                  <c:v>0.63655051387085315</c:v>
                </c:pt>
                <c:pt idx="1030">
                  <c:v>0.63655051387085315</c:v>
                </c:pt>
                <c:pt idx="1031">
                  <c:v>0.63655051387085315</c:v>
                </c:pt>
                <c:pt idx="1032">
                  <c:v>0.63655051387085315</c:v>
                </c:pt>
                <c:pt idx="1033">
                  <c:v>0.63655051387085315</c:v>
                </c:pt>
                <c:pt idx="1034">
                  <c:v>0.63655051387085315</c:v>
                </c:pt>
                <c:pt idx="1035">
                  <c:v>0.63655051387085315</c:v>
                </c:pt>
                <c:pt idx="1036">
                  <c:v>0.63655051387085315</c:v>
                </c:pt>
                <c:pt idx="1037">
                  <c:v>0.63655051387085315</c:v>
                </c:pt>
                <c:pt idx="1038">
                  <c:v>0.63655051387085315</c:v>
                </c:pt>
                <c:pt idx="1039">
                  <c:v>0.63655051387085315</c:v>
                </c:pt>
                <c:pt idx="1040">
                  <c:v>0.63655051387085315</c:v>
                </c:pt>
                <c:pt idx="1041">
                  <c:v>0.63655051387085315</c:v>
                </c:pt>
                <c:pt idx="1042">
                  <c:v>0.63655051387085315</c:v>
                </c:pt>
                <c:pt idx="1043">
                  <c:v>0.63655051387085315</c:v>
                </c:pt>
                <c:pt idx="1044">
                  <c:v>0.63655051387085315</c:v>
                </c:pt>
                <c:pt idx="1045">
                  <c:v>0.63655051387085315</c:v>
                </c:pt>
                <c:pt idx="1046">
                  <c:v>0.63655051387085315</c:v>
                </c:pt>
                <c:pt idx="1047">
                  <c:v>0.63655051387085315</c:v>
                </c:pt>
                <c:pt idx="1048">
                  <c:v>0.63655051387085315</c:v>
                </c:pt>
                <c:pt idx="1049">
                  <c:v>0.63655051387085315</c:v>
                </c:pt>
                <c:pt idx="1050">
                  <c:v>0.63655051387085315</c:v>
                </c:pt>
                <c:pt idx="1051">
                  <c:v>0.63655051387085315</c:v>
                </c:pt>
                <c:pt idx="1052">
                  <c:v>0.63655051387085315</c:v>
                </c:pt>
                <c:pt idx="1053">
                  <c:v>0.63655051387085315</c:v>
                </c:pt>
                <c:pt idx="1054">
                  <c:v>0.63655051387085315</c:v>
                </c:pt>
                <c:pt idx="1055">
                  <c:v>0.63655051387085315</c:v>
                </c:pt>
                <c:pt idx="1056">
                  <c:v>0.63655051387085315</c:v>
                </c:pt>
                <c:pt idx="1057">
                  <c:v>0.63655051387085315</c:v>
                </c:pt>
                <c:pt idx="1058">
                  <c:v>0.63655051387085315</c:v>
                </c:pt>
                <c:pt idx="1059">
                  <c:v>0.63655051387085315</c:v>
                </c:pt>
                <c:pt idx="1060">
                  <c:v>0.63655051387085315</c:v>
                </c:pt>
                <c:pt idx="1061">
                  <c:v>0.63655051387085315</c:v>
                </c:pt>
                <c:pt idx="1062">
                  <c:v>0.63655051387085315</c:v>
                </c:pt>
                <c:pt idx="1063">
                  <c:v>0.63655051387085315</c:v>
                </c:pt>
                <c:pt idx="1064">
                  <c:v>0.63655051387085315</c:v>
                </c:pt>
                <c:pt idx="1065">
                  <c:v>0.63655051387085315</c:v>
                </c:pt>
                <c:pt idx="1066">
                  <c:v>0.63655051387085315</c:v>
                </c:pt>
                <c:pt idx="1067">
                  <c:v>0.63655051387085315</c:v>
                </c:pt>
                <c:pt idx="1068">
                  <c:v>0.63655051387085315</c:v>
                </c:pt>
                <c:pt idx="1069">
                  <c:v>0.63655051387085315</c:v>
                </c:pt>
                <c:pt idx="1070">
                  <c:v>0.63655051387085315</c:v>
                </c:pt>
                <c:pt idx="1071">
                  <c:v>0.63655051387085315</c:v>
                </c:pt>
                <c:pt idx="1072">
                  <c:v>0.63655051387085315</c:v>
                </c:pt>
                <c:pt idx="1073">
                  <c:v>0.63655051387085315</c:v>
                </c:pt>
                <c:pt idx="1074">
                  <c:v>0.63655051387085315</c:v>
                </c:pt>
                <c:pt idx="1075">
                  <c:v>0.63655051387085315</c:v>
                </c:pt>
                <c:pt idx="1076">
                  <c:v>0.63655051387085315</c:v>
                </c:pt>
                <c:pt idx="1077">
                  <c:v>0.63655051387085315</c:v>
                </c:pt>
                <c:pt idx="1078">
                  <c:v>0.63655051387085315</c:v>
                </c:pt>
                <c:pt idx="1079">
                  <c:v>0.63655051387085315</c:v>
                </c:pt>
                <c:pt idx="1080">
                  <c:v>0.63655051387085315</c:v>
                </c:pt>
                <c:pt idx="1081">
                  <c:v>0.63655051387085315</c:v>
                </c:pt>
                <c:pt idx="1082">
                  <c:v>0.63655051387085315</c:v>
                </c:pt>
                <c:pt idx="1083">
                  <c:v>0.63655051387085315</c:v>
                </c:pt>
                <c:pt idx="1084">
                  <c:v>0.63655051387085315</c:v>
                </c:pt>
                <c:pt idx="1085">
                  <c:v>0.63655051387085315</c:v>
                </c:pt>
                <c:pt idx="1086">
                  <c:v>0.63655051387085315</c:v>
                </c:pt>
                <c:pt idx="1087">
                  <c:v>0.63655051387085315</c:v>
                </c:pt>
                <c:pt idx="1088">
                  <c:v>0.63655051387085315</c:v>
                </c:pt>
                <c:pt idx="1089">
                  <c:v>0.63655051387085315</c:v>
                </c:pt>
                <c:pt idx="1090">
                  <c:v>0.63655051387085315</c:v>
                </c:pt>
                <c:pt idx="1091">
                  <c:v>0.63655051387085315</c:v>
                </c:pt>
                <c:pt idx="1092">
                  <c:v>0.63655051387085315</c:v>
                </c:pt>
                <c:pt idx="1093">
                  <c:v>0.63655051387085315</c:v>
                </c:pt>
                <c:pt idx="1094">
                  <c:v>0.63655051387085315</c:v>
                </c:pt>
                <c:pt idx="1095">
                  <c:v>0.63655051387085315</c:v>
                </c:pt>
                <c:pt idx="1096">
                  <c:v>0.63655051387085315</c:v>
                </c:pt>
                <c:pt idx="1097">
                  <c:v>0.63655051387085315</c:v>
                </c:pt>
                <c:pt idx="1098">
                  <c:v>0.63655051387085315</c:v>
                </c:pt>
                <c:pt idx="1099">
                  <c:v>0.63655051387085315</c:v>
                </c:pt>
                <c:pt idx="1100">
                  <c:v>0.63655051387085315</c:v>
                </c:pt>
                <c:pt idx="1101">
                  <c:v>0.63655051387085315</c:v>
                </c:pt>
                <c:pt idx="1102">
                  <c:v>0.63655051387085315</c:v>
                </c:pt>
                <c:pt idx="1103">
                  <c:v>0.63655051387085315</c:v>
                </c:pt>
                <c:pt idx="1104">
                  <c:v>0.63655051387085315</c:v>
                </c:pt>
                <c:pt idx="1105">
                  <c:v>0.63655051387085315</c:v>
                </c:pt>
                <c:pt idx="1106">
                  <c:v>0.63655051387085315</c:v>
                </c:pt>
                <c:pt idx="1107">
                  <c:v>0.63655051387085315</c:v>
                </c:pt>
                <c:pt idx="1108">
                  <c:v>0.63655051387085315</c:v>
                </c:pt>
                <c:pt idx="1109">
                  <c:v>0.63655051387085315</c:v>
                </c:pt>
                <c:pt idx="1110">
                  <c:v>0.63655051387085315</c:v>
                </c:pt>
                <c:pt idx="1111">
                  <c:v>0.63655051387085315</c:v>
                </c:pt>
                <c:pt idx="1112">
                  <c:v>0.63655051387085315</c:v>
                </c:pt>
                <c:pt idx="1113">
                  <c:v>0.63655051387085315</c:v>
                </c:pt>
                <c:pt idx="1114">
                  <c:v>0.63655051387085315</c:v>
                </c:pt>
                <c:pt idx="1115">
                  <c:v>0.63655051387085315</c:v>
                </c:pt>
                <c:pt idx="1116">
                  <c:v>0.63655051387085315</c:v>
                </c:pt>
                <c:pt idx="1117">
                  <c:v>0.63655051387085315</c:v>
                </c:pt>
                <c:pt idx="1118">
                  <c:v>0.63655051387085315</c:v>
                </c:pt>
                <c:pt idx="1119">
                  <c:v>0.63655051387085315</c:v>
                </c:pt>
                <c:pt idx="1120">
                  <c:v>0.63655051387085315</c:v>
                </c:pt>
                <c:pt idx="1121">
                  <c:v>0.63655051387085315</c:v>
                </c:pt>
                <c:pt idx="1122">
                  <c:v>0.63655051387085315</c:v>
                </c:pt>
                <c:pt idx="1123">
                  <c:v>0.63655051387085315</c:v>
                </c:pt>
                <c:pt idx="1124">
                  <c:v>0.63655051387085315</c:v>
                </c:pt>
                <c:pt idx="1125">
                  <c:v>0.63655051387085315</c:v>
                </c:pt>
                <c:pt idx="1126">
                  <c:v>0.63655051387085315</c:v>
                </c:pt>
                <c:pt idx="1127">
                  <c:v>0.63655051387085315</c:v>
                </c:pt>
                <c:pt idx="1128">
                  <c:v>0.63655051387085315</c:v>
                </c:pt>
                <c:pt idx="1129">
                  <c:v>0.63655051387085315</c:v>
                </c:pt>
                <c:pt idx="1130">
                  <c:v>0.63655051387085315</c:v>
                </c:pt>
                <c:pt idx="1131">
                  <c:v>0.63655051387085315</c:v>
                </c:pt>
                <c:pt idx="1132">
                  <c:v>0.63655051387085315</c:v>
                </c:pt>
                <c:pt idx="1133">
                  <c:v>0.63655051387085315</c:v>
                </c:pt>
                <c:pt idx="1134">
                  <c:v>0.63655051387085315</c:v>
                </c:pt>
                <c:pt idx="1135">
                  <c:v>0.63655051387085315</c:v>
                </c:pt>
                <c:pt idx="1136">
                  <c:v>0.63655051387085315</c:v>
                </c:pt>
                <c:pt idx="1137">
                  <c:v>0.63655051387085315</c:v>
                </c:pt>
                <c:pt idx="1138">
                  <c:v>0.63655051387085315</c:v>
                </c:pt>
                <c:pt idx="1139">
                  <c:v>0.63655051387085315</c:v>
                </c:pt>
                <c:pt idx="1140">
                  <c:v>0.63655051387085315</c:v>
                </c:pt>
                <c:pt idx="1141">
                  <c:v>0.63655051387085315</c:v>
                </c:pt>
                <c:pt idx="1142">
                  <c:v>0.63655051387085315</c:v>
                </c:pt>
                <c:pt idx="1143">
                  <c:v>0.63655051387085315</c:v>
                </c:pt>
                <c:pt idx="1144">
                  <c:v>0.63655051387085315</c:v>
                </c:pt>
                <c:pt idx="1145">
                  <c:v>0.63655051387085315</c:v>
                </c:pt>
                <c:pt idx="1146">
                  <c:v>0.63655051387085315</c:v>
                </c:pt>
                <c:pt idx="1147">
                  <c:v>0.63655051387085315</c:v>
                </c:pt>
                <c:pt idx="1148">
                  <c:v>0.63655051387085315</c:v>
                </c:pt>
                <c:pt idx="1149">
                  <c:v>0.63655051387085315</c:v>
                </c:pt>
                <c:pt idx="1150">
                  <c:v>0.63655051387085315</c:v>
                </c:pt>
                <c:pt idx="1151">
                  <c:v>0.63655051387085315</c:v>
                </c:pt>
                <c:pt idx="1152">
                  <c:v>0.63655051387085315</c:v>
                </c:pt>
                <c:pt idx="1153">
                  <c:v>0.63655051387085315</c:v>
                </c:pt>
                <c:pt idx="1154">
                  <c:v>0.63655051387085315</c:v>
                </c:pt>
                <c:pt idx="1155">
                  <c:v>0.63655051387085315</c:v>
                </c:pt>
                <c:pt idx="1156">
                  <c:v>0.63655051387085315</c:v>
                </c:pt>
                <c:pt idx="1157">
                  <c:v>0.63655051387085315</c:v>
                </c:pt>
                <c:pt idx="1158">
                  <c:v>0.63655051387085315</c:v>
                </c:pt>
                <c:pt idx="1159">
                  <c:v>0.63655051387085315</c:v>
                </c:pt>
                <c:pt idx="1160">
                  <c:v>0.63655051387085315</c:v>
                </c:pt>
                <c:pt idx="1161">
                  <c:v>0.63655051387085315</c:v>
                </c:pt>
                <c:pt idx="1162">
                  <c:v>0.63655051387085315</c:v>
                </c:pt>
                <c:pt idx="1163">
                  <c:v>0.63655051387085315</c:v>
                </c:pt>
                <c:pt idx="1164">
                  <c:v>0.63655051387085315</c:v>
                </c:pt>
                <c:pt idx="1165">
                  <c:v>0.63655051387085315</c:v>
                </c:pt>
                <c:pt idx="1166">
                  <c:v>0.63655051387085315</c:v>
                </c:pt>
                <c:pt idx="1167">
                  <c:v>0.63655051387085315</c:v>
                </c:pt>
                <c:pt idx="1168">
                  <c:v>0.63655051387085315</c:v>
                </c:pt>
                <c:pt idx="1169">
                  <c:v>0.63655051387085315</c:v>
                </c:pt>
                <c:pt idx="1170">
                  <c:v>0.63655051387085315</c:v>
                </c:pt>
                <c:pt idx="1171">
                  <c:v>0.63655051387085315</c:v>
                </c:pt>
                <c:pt idx="1172">
                  <c:v>0.63655051387085315</c:v>
                </c:pt>
                <c:pt idx="1173">
                  <c:v>0.63655051387085315</c:v>
                </c:pt>
                <c:pt idx="1174">
                  <c:v>0.63655051387085315</c:v>
                </c:pt>
                <c:pt idx="1175">
                  <c:v>0.63655051387085315</c:v>
                </c:pt>
                <c:pt idx="1176">
                  <c:v>0.63655051387085315</c:v>
                </c:pt>
                <c:pt idx="1177">
                  <c:v>0.63655051387085315</c:v>
                </c:pt>
                <c:pt idx="1178">
                  <c:v>0.63655051387085315</c:v>
                </c:pt>
                <c:pt idx="1179">
                  <c:v>0.63655051387085315</c:v>
                </c:pt>
                <c:pt idx="1180">
                  <c:v>0.63655051387085315</c:v>
                </c:pt>
                <c:pt idx="1181">
                  <c:v>0.63655051387085315</c:v>
                </c:pt>
                <c:pt idx="1182">
                  <c:v>0.63655051387085315</c:v>
                </c:pt>
                <c:pt idx="1183">
                  <c:v>0.63655051387085315</c:v>
                </c:pt>
                <c:pt idx="1184">
                  <c:v>0.63655051387085315</c:v>
                </c:pt>
                <c:pt idx="1185">
                  <c:v>0.63655051387085315</c:v>
                </c:pt>
                <c:pt idx="1186">
                  <c:v>0.63655051387085315</c:v>
                </c:pt>
                <c:pt idx="1187">
                  <c:v>0.63655051387085315</c:v>
                </c:pt>
                <c:pt idx="1188">
                  <c:v>0.63655051387085315</c:v>
                </c:pt>
                <c:pt idx="1189">
                  <c:v>0.63655051387085315</c:v>
                </c:pt>
                <c:pt idx="1190">
                  <c:v>0.63655051387085315</c:v>
                </c:pt>
                <c:pt idx="1191">
                  <c:v>0.63655051387085315</c:v>
                </c:pt>
                <c:pt idx="1192">
                  <c:v>0.63655051387085315</c:v>
                </c:pt>
                <c:pt idx="1193">
                  <c:v>0.63655051387085315</c:v>
                </c:pt>
                <c:pt idx="1194">
                  <c:v>0.63655051387085315</c:v>
                </c:pt>
                <c:pt idx="1195">
                  <c:v>0.63655051387085315</c:v>
                </c:pt>
                <c:pt idx="1196">
                  <c:v>0.63655051387085315</c:v>
                </c:pt>
                <c:pt idx="1197">
                  <c:v>0.63655051387085315</c:v>
                </c:pt>
                <c:pt idx="1198">
                  <c:v>0.63655051387085315</c:v>
                </c:pt>
                <c:pt idx="1199">
                  <c:v>0.63655051387085315</c:v>
                </c:pt>
                <c:pt idx="1200">
                  <c:v>0.63655051387085315</c:v>
                </c:pt>
                <c:pt idx="1201">
                  <c:v>0.63655051387085315</c:v>
                </c:pt>
                <c:pt idx="1202">
                  <c:v>0.63655051387085315</c:v>
                </c:pt>
                <c:pt idx="1203">
                  <c:v>0.63655051387085315</c:v>
                </c:pt>
                <c:pt idx="1204">
                  <c:v>0.63655051387085315</c:v>
                </c:pt>
                <c:pt idx="1205">
                  <c:v>0.63655051387085315</c:v>
                </c:pt>
                <c:pt idx="1206">
                  <c:v>0.63655051387085315</c:v>
                </c:pt>
                <c:pt idx="1207">
                  <c:v>0.63655051387085315</c:v>
                </c:pt>
                <c:pt idx="1208">
                  <c:v>0.63655051387085315</c:v>
                </c:pt>
                <c:pt idx="1209">
                  <c:v>0.63655051387085315</c:v>
                </c:pt>
                <c:pt idx="1210">
                  <c:v>0.63655051387085315</c:v>
                </c:pt>
                <c:pt idx="1211">
                  <c:v>0.63655051387085315</c:v>
                </c:pt>
                <c:pt idx="1212">
                  <c:v>0.63655051387085315</c:v>
                </c:pt>
                <c:pt idx="1213">
                  <c:v>0.63655051387085315</c:v>
                </c:pt>
                <c:pt idx="1214">
                  <c:v>0.63655051387085315</c:v>
                </c:pt>
                <c:pt idx="1215">
                  <c:v>0.63655051387085315</c:v>
                </c:pt>
                <c:pt idx="1216">
                  <c:v>0.63655051387085315</c:v>
                </c:pt>
                <c:pt idx="1217">
                  <c:v>0.63655051387085315</c:v>
                </c:pt>
                <c:pt idx="1218">
                  <c:v>0.63655051387085315</c:v>
                </c:pt>
                <c:pt idx="1219">
                  <c:v>0.63655051387085315</c:v>
                </c:pt>
                <c:pt idx="1220">
                  <c:v>0.63655051387085315</c:v>
                </c:pt>
                <c:pt idx="1221">
                  <c:v>0.63655051387085315</c:v>
                </c:pt>
                <c:pt idx="1222">
                  <c:v>0.63655051387085315</c:v>
                </c:pt>
                <c:pt idx="1223">
                  <c:v>0.63655051387085315</c:v>
                </c:pt>
                <c:pt idx="1224">
                  <c:v>0.63655051387085315</c:v>
                </c:pt>
                <c:pt idx="1225">
                  <c:v>0.63655051387085315</c:v>
                </c:pt>
                <c:pt idx="1226">
                  <c:v>0.63655051387085315</c:v>
                </c:pt>
                <c:pt idx="1227">
                  <c:v>0.63655051387085315</c:v>
                </c:pt>
                <c:pt idx="1228">
                  <c:v>0.63655051387085315</c:v>
                </c:pt>
                <c:pt idx="1229">
                  <c:v>0.63655051387085315</c:v>
                </c:pt>
                <c:pt idx="1230">
                  <c:v>0.63655051387085315</c:v>
                </c:pt>
                <c:pt idx="1231">
                  <c:v>0.63655051387085315</c:v>
                </c:pt>
                <c:pt idx="1232">
                  <c:v>0.63655051387085315</c:v>
                </c:pt>
                <c:pt idx="1233">
                  <c:v>0.63655051387085315</c:v>
                </c:pt>
                <c:pt idx="1234">
                  <c:v>0.63655051387085315</c:v>
                </c:pt>
                <c:pt idx="1235">
                  <c:v>0.63655051387085315</c:v>
                </c:pt>
                <c:pt idx="1236">
                  <c:v>0.63655051387085315</c:v>
                </c:pt>
                <c:pt idx="1237">
                  <c:v>0.63655051387085315</c:v>
                </c:pt>
                <c:pt idx="1238">
                  <c:v>0.63655051387085315</c:v>
                </c:pt>
                <c:pt idx="1239">
                  <c:v>0.63655051387085315</c:v>
                </c:pt>
                <c:pt idx="1240">
                  <c:v>0.63655051387085315</c:v>
                </c:pt>
                <c:pt idx="1241">
                  <c:v>0.63655051387085315</c:v>
                </c:pt>
                <c:pt idx="1242">
                  <c:v>0.63655051387085315</c:v>
                </c:pt>
                <c:pt idx="1243">
                  <c:v>0.63655051387085315</c:v>
                </c:pt>
                <c:pt idx="1244">
                  <c:v>0.63655051387085315</c:v>
                </c:pt>
                <c:pt idx="1245">
                  <c:v>0.63655051387085315</c:v>
                </c:pt>
                <c:pt idx="1246">
                  <c:v>0.63655051387085315</c:v>
                </c:pt>
                <c:pt idx="1247">
                  <c:v>0.63655051387085315</c:v>
                </c:pt>
                <c:pt idx="1248">
                  <c:v>0.63655051387085315</c:v>
                </c:pt>
                <c:pt idx="1249">
                  <c:v>0.63655051387085315</c:v>
                </c:pt>
                <c:pt idx="1250">
                  <c:v>0.63655051387085315</c:v>
                </c:pt>
                <c:pt idx="1251">
                  <c:v>0.63655051387085315</c:v>
                </c:pt>
                <c:pt idx="1252">
                  <c:v>0.63655051387085315</c:v>
                </c:pt>
                <c:pt idx="1253">
                  <c:v>0.63655051387085315</c:v>
                </c:pt>
                <c:pt idx="1254">
                  <c:v>0.63655051387085315</c:v>
                </c:pt>
                <c:pt idx="1255">
                  <c:v>0.63655051387085315</c:v>
                </c:pt>
                <c:pt idx="1256">
                  <c:v>0.63655051387085315</c:v>
                </c:pt>
                <c:pt idx="1257">
                  <c:v>0.63655051387085315</c:v>
                </c:pt>
                <c:pt idx="1258">
                  <c:v>0.63655051387085315</c:v>
                </c:pt>
                <c:pt idx="1259">
                  <c:v>0.63655051387085315</c:v>
                </c:pt>
                <c:pt idx="1260">
                  <c:v>0.63655051387085315</c:v>
                </c:pt>
                <c:pt idx="1261">
                  <c:v>0.63655051387085315</c:v>
                </c:pt>
                <c:pt idx="1262">
                  <c:v>0.63655051387085315</c:v>
                </c:pt>
                <c:pt idx="1263">
                  <c:v>0.63655051387085315</c:v>
                </c:pt>
                <c:pt idx="1264">
                  <c:v>0.63655051387085315</c:v>
                </c:pt>
                <c:pt idx="1265">
                  <c:v>0.63655051387085315</c:v>
                </c:pt>
                <c:pt idx="1266">
                  <c:v>0.63655051387085315</c:v>
                </c:pt>
                <c:pt idx="1267">
                  <c:v>0.63655051387085315</c:v>
                </c:pt>
                <c:pt idx="1268">
                  <c:v>0.63655051387085315</c:v>
                </c:pt>
                <c:pt idx="1269">
                  <c:v>0.63655051387085315</c:v>
                </c:pt>
                <c:pt idx="1270">
                  <c:v>0.63655051387085315</c:v>
                </c:pt>
                <c:pt idx="1271">
                  <c:v>0.63655051387085315</c:v>
                </c:pt>
                <c:pt idx="1272">
                  <c:v>0.63655051387085315</c:v>
                </c:pt>
                <c:pt idx="1273">
                  <c:v>0.63655051387085315</c:v>
                </c:pt>
                <c:pt idx="1274">
                  <c:v>0.63655051387085315</c:v>
                </c:pt>
                <c:pt idx="1275">
                  <c:v>0.63655051387085315</c:v>
                </c:pt>
                <c:pt idx="1276">
                  <c:v>0.63655051387085315</c:v>
                </c:pt>
                <c:pt idx="1277">
                  <c:v>0.63655051387085315</c:v>
                </c:pt>
                <c:pt idx="1278">
                  <c:v>0.63655051387085315</c:v>
                </c:pt>
                <c:pt idx="1279">
                  <c:v>0.63655051387085315</c:v>
                </c:pt>
                <c:pt idx="1280">
                  <c:v>0.63655051387085315</c:v>
                </c:pt>
                <c:pt idx="1281">
                  <c:v>0.63655051387085315</c:v>
                </c:pt>
                <c:pt idx="1282">
                  <c:v>0.63655051387085315</c:v>
                </c:pt>
                <c:pt idx="1283">
                  <c:v>0.63655051387085315</c:v>
                </c:pt>
                <c:pt idx="1284">
                  <c:v>0.63655051387085315</c:v>
                </c:pt>
                <c:pt idx="1285">
                  <c:v>0.63655051387085315</c:v>
                </c:pt>
                <c:pt idx="1286">
                  <c:v>0.63655051387085315</c:v>
                </c:pt>
                <c:pt idx="1287">
                  <c:v>0.63655051387085315</c:v>
                </c:pt>
                <c:pt idx="1288">
                  <c:v>0.63655051387085315</c:v>
                </c:pt>
                <c:pt idx="1289">
                  <c:v>0.63655051387085315</c:v>
                </c:pt>
                <c:pt idx="1290">
                  <c:v>0.63655051387085315</c:v>
                </c:pt>
                <c:pt idx="1291">
                  <c:v>0.63655051387085315</c:v>
                </c:pt>
                <c:pt idx="1292">
                  <c:v>0.63655051387085315</c:v>
                </c:pt>
                <c:pt idx="1293">
                  <c:v>0.63655051387085315</c:v>
                </c:pt>
                <c:pt idx="1294">
                  <c:v>0.63655051387085315</c:v>
                </c:pt>
                <c:pt idx="1295">
                  <c:v>0.63655051387085315</c:v>
                </c:pt>
                <c:pt idx="1296">
                  <c:v>0.63655051387085315</c:v>
                </c:pt>
                <c:pt idx="1297">
                  <c:v>0.63655051387085315</c:v>
                </c:pt>
                <c:pt idx="1298">
                  <c:v>0.63655051387085315</c:v>
                </c:pt>
                <c:pt idx="1299">
                  <c:v>0.63655051387085315</c:v>
                </c:pt>
                <c:pt idx="1300">
                  <c:v>0.63655051387085315</c:v>
                </c:pt>
                <c:pt idx="1301">
                  <c:v>0.63655051387085315</c:v>
                </c:pt>
                <c:pt idx="1302">
                  <c:v>0.63655051387085315</c:v>
                </c:pt>
                <c:pt idx="1303">
                  <c:v>0.63655051387085315</c:v>
                </c:pt>
                <c:pt idx="1304">
                  <c:v>0.63655051387085315</c:v>
                </c:pt>
                <c:pt idx="1305">
                  <c:v>0.63655051387085315</c:v>
                </c:pt>
                <c:pt idx="1306">
                  <c:v>0.63655051387085315</c:v>
                </c:pt>
                <c:pt idx="1307">
                  <c:v>0.63655051387085315</c:v>
                </c:pt>
                <c:pt idx="1308">
                  <c:v>0.63655051387085315</c:v>
                </c:pt>
                <c:pt idx="1309">
                  <c:v>0.63655051387085315</c:v>
                </c:pt>
                <c:pt idx="1310">
                  <c:v>0.63655051387085315</c:v>
                </c:pt>
                <c:pt idx="1311">
                  <c:v>0.63655051387085315</c:v>
                </c:pt>
                <c:pt idx="1312">
                  <c:v>0.63655051387085315</c:v>
                </c:pt>
                <c:pt idx="1313">
                  <c:v>0.63655051387085315</c:v>
                </c:pt>
                <c:pt idx="1314">
                  <c:v>0.63655051387085315</c:v>
                </c:pt>
                <c:pt idx="1315">
                  <c:v>0.63655051387085315</c:v>
                </c:pt>
                <c:pt idx="1316">
                  <c:v>0.63655051387085315</c:v>
                </c:pt>
                <c:pt idx="1317">
                  <c:v>0.63655051387085315</c:v>
                </c:pt>
                <c:pt idx="1318">
                  <c:v>0.63655051387085315</c:v>
                </c:pt>
                <c:pt idx="1319">
                  <c:v>0.63655051387085315</c:v>
                </c:pt>
                <c:pt idx="1320">
                  <c:v>0.63655051387085315</c:v>
                </c:pt>
                <c:pt idx="1321">
                  <c:v>0.63655051387085315</c:v>
                </c:pt>
                <c:pt idx="1322">
                  <c:v>0.63655051387085315</c:v>
                </c:pt>
                <c:pt idx="1323">
                  <c:v>0.63655051387085315</c:v>
                </c:pt>
                <c:pt idx="1324">
                  <c:v>0.63655051387085315</c:v>
                </c:pt>
                <c:pt idx="1325">
                  <c:v>0.63655051387085315</c:v>
                </c:pt>
                <c:pt idx="1326">
                  <c:v>0.63655051387085315</c:v>
                </c:pt>
                <c:pt idx="1327">
                  <c:v>0.63655051387085315</c:v>
                </c:pt>
                <c:pt idx="1328">
                  <c:v>0.63655051387085315</c:v>
                </c:pt>
                <c:pt idx="1329">
                  <c:v>0.63655051387085315</c:v>
                </c:pt>
                <c:pt idx="1330">
                  <c:v>0.63655051387085315</c:v>
                </c:pt>
                <c:pt idx="1331">
                  <c:v>0.63655051387085315</c:v>
                </c:pt>
                <c:pt idx="1332">
                  <c:v>0.63655051387085315</c:v>
                </c:pt>
                <c:pt idx="1333">
                  <c:v>0.63655051387085315</c:v>
                </c:pt>
                <c:pt idx="1334">
                  <c:v>0.63655051387085315</c:v>
                </c:pt>
                <c:pt idx="1335">
                  <c:v>0.63655051387085315</c:v>
                </c:pt>
                <c:pt idx="1336">
                  <c:v>0.63655051387085315</c:v>
                </c:pt>
                <c:pt idx="1337">
                  <c:v>0.63655051387085315</c:v>
                </c:pt>
                <c:pt idx="1338">
                  <c:v>0.63655051387085315</c:v>
                </c:pt>
                <c:pt idx="1339">
                  <c:v>0.63655051387085315</c:v>
                </c:pt>
                <c:pt idx="1340">
                  <c:v>0.63655051387085315</c:v>
                </c:pt>
                <c:pt idx="1341">
                  <c:v>0.63655051387085315</c:v>
                </c:pt>
                <c:pt idx="1342">
                  <c:v>0.63655051387085315</c:v>
                </c:pt>
                <c:pt idx="1343">
                  <c:v>0.63655051387085315</c:v>
                </c:pt>
                <c:pt idx="1344">
                  <c:v>0.63655051387085315</c:v>
                </c:pt>
                <c:pt idx="1345">
                  <c:v>0.63655051387085315</c:v>
                </c:pt>
                <c:pt idx="1346">
                  <c:v>0.63655051387085315</c:v>
                </c:pt>
                <c:pt idx="1347">
                  <c:v>0.63655051387085315</c:v>
                </c:pt>
                <c:pt idx="1348">
                  <c:v>0.63655051387085315</c:v>
                </c:pt>
                <c:pt idx="1349">
                  <c:v>0.63655051387085315</c:v>
                </c:pt>
                <c:pt idx="1350">
                  <c:v>0.63655051387085315</c:v>
                </c:pt>
                <c:pt idx="1351">
                  <c:v>0.63655051387085315</c:v>
                </c:pt>
                <c:pt idx="1352">
                  <c:v>0.63655051387085315</c:v>
                </c:pt>
                <c:pt idx="1353">
                  <c:v>0.63655051387085315</c:v>
                </c:pt>
                <c:pt idx="1354">
                  <c:v>0.63655051387085315</c:v>
                </c:pt>
                <c:pt idx="1355">
                  <c:v>0.63655051387085315</c:v>
                </c:pt>
                <c:pt idx="1356">
                  <c:v>0.63655051387085315</c:v>
                </c:pt>
                <c:pt idx="1357">
                  <c:v>0.63655051387085315</c:v>
                </c:pt>
                <c:pt idx="1358">
                  <c:v>0.63655051387085315</c:v>
                </c:pt>
                <c:pt idx="1359">
                  <c:v>0.63655051387085315</c:v>
                </c:pt>
                <c:pt idx="1360">
                  <c:v>0.63655051387085315</c:v>
                </c:pt>
                <c:pt idx="1361">
                  <c:v>0.63655051387085315</c:v>
                </c:pt>
                <c:pt idx="1362">
                  <c:v>0.63655051387085315</c:v>
                </c:pt>
                <c:pt idx="1363">
                  <c:v>0.63655051387085315</c:v>
                </c:pt>
                <c:pt idx="1364">
                  <c:v>0.63655051387085315</c:v>
                </c:pt>
                <c:pt idx="1365">
                  <c:v>0.63655051387085315</c:v>
                </c:pt>
                <c:pt idx="1366">
                  <c:v>0.63655051387085315</c:v>
                </c:pt>
                <c:pt idx="1367">
                  <c:v>0.63655051387085315</c:v>
                </c:pt>
                <c:pt idx="1368">
                  <c:v>0.63655051387085315</c:v>
                </c:pt>
                <c:pt idx="1369">
                  <c:v>0.63655051387085315</c:v>
                </c:pt>
                <c:pt idx="1370">
                  <c:v>0.63655051387085315</c:v>
                </c:pt>
                <c:pt idx="1371">
                  <c:v>0.63655051387085315</c:v>
                </c:pt>
                <c:pt idx="1372">
                  <c:v>0.63655051387085315</c:v>
                </c:pt>
                <c:pt idx="1373">
                  <c:v>0.63655051387085315</c:v>
                </c:pt>
                <c:pt idx="1374">
                  <c:v>0.63655051387085315</c:v>
                </c:pt>
                <c:pt idx="1375">
                  <c:v>0.63655051387085315</c:v>
                </c:pt>
                <c:pt idx="1376">
                  <c:v>0.63655051387085315</c:v>
                </c:pt>
                <c:pt idx="1377">
                  <c:v>0.63655051387085315</c:v>
                </c:pt>
                <c:pt idx="1378">
                  <c:v>0.63655051387085315</c:v>
                </c:pt>
                <c:pt idx="1379">
                  <c:v>0.63655051387085315</c:v>
                </c:pt>
                <c:pt idx="1380">
                  <c:v>0.63655051387085315</c:v>
                </c:pt>
                <c:pt idx="1381">
                  <c:v>0.63655051387085315</c:v>
                </c:pt>
                <c:pt idx="1382">
                  <c:v>0.63655051387085315</c:v>
                </c:pt>
                <c:pt idx="1383">
                  <c:v>0.63655051387085315</c:v>
                </c:pt>
                <c:pt idx="1384">
                  <c:v>0.63655051387085315</c:v>
                </c:pt>
                <c:pt idx="1385">
                  <c:v>0.63655051387085315</c:v>
                </c:pt>
                <c:pt idx="1386">
                  <c:v>0.63655051387085315</c:v>
                </c:pt>
                <c:pt idx="1387">
                  <c:v>0.63655051387085315</c:v>
                </c:pt>
                <c:pt idx="1388">
                  <c:v>0.63655051387085315</c:v>
                </c:pt>
                <c:pt idx="1389">
                  <c:v>0.63655051387085315</c:v>
                </c:pt>
                <c:pt idx="1390">
                  <c:v>0.63655051387085315</c:v>
                </c:pt>
                <c:pt idx="1391">
                  <c:v>0.63655051387085315</c:v>
                </c:pt>
                <c:pt idx="1392">
                  <c:v>0.63655051387085315</c:v>
                </c:pt>
                <c:pt idx="1393">
                  <c:v>0.63655051387085315</c:v>
                </c:pt>
                <c:pt idx="1394">
                  <c:v>0.63655051387085315</c:v>
                </c:pt>
                <c:pt idx="1395">
                  <c:v>0.63655051387085315</c:v>
                </c:pt>
                <c:pt idx="1396">
                  <c:v>0.63655051387085315</c:v>
                </c:pt>
                <c:pt idx="1397">
                  <c:v>0.63655051387085315</c:v>
                </c:pt>
                <c:pt idx="1398">
                  <c:v>0.63655051387085315</c:v>
                </c:pt>
                <c:pt idx="1399">
                  <c:v>0.63655051387085315</c:v>
                </c:pt>
                <c:pt idx="1400">
                  <c:v>0.63655051387085315</c:v>
                </c:pt>
                <c:pt idx="1401">
                  <c:v>0.63655051387085315</c:v>
                </c:pt>
                <c:pt idx="1402">
                  <c:v>0.63655051387085315</c:v>
                </c:pt>
                <c:pt idx="1403">
                  <c:v>0.63655051387085315</c:v>
                </c:pt>
                <c:pt idx="1404">
                  <c:v>0.63655051387085315</c:v>
                </c:pt>
                <c:pt idx="1405">
                  <c:v>0.63655051387085315</c:v>
                </c:pt>
                <c:pt idx="1406">
                  <c:v>0.63655051387085315</c:v>
                </c:pt>
                <c:pt idx="1407">
                  <c:v>0.63655051387085315</c:v>
                </c:pt>
                <c:pt idx="1408">
                  <c:v>0.63655051387085315</c:v>
                </c:pt>
                <c:pt idx="1409">
                  <c:v>0.63655051387085315</c:v>
                </c:pt>
                <c:pt idx="1410">
                  <c:v>0.63655051387085315</c:v>
                </c:pt>
                <c:pt idx="1411">
                  <c:v>0.63655051387085315</c:v>
                </c:pt>
                <c:pt idx="1412">
                  <c:v>0.63655051387085315</c:v>
                </c:pt>
                <c:pt idx="1413">
                  <c:v>0.63655051387085315</c:v>
                </c:pt>
                <c:pt idx="1414">
                  <c:v>0.63655051387085315</c:v>
                </c:pt>
                <c:pt idx="1415">
                  <c:v>0.63655051387085315</c:v>
                </c:pt>
                <c:pt idx="1416">
                  <c:v>0.63655051387085315</c:v>
                </c:pt>
                <c:pt idx="1417">
                  <c:v>0.63655051387085315</c:v>
                </c:pt>
                <c:pt idx="1418">
                  <c:v>0.63655051387085315</c:v>
                </c:pt>
                <c:pt idx="1419">
                  <c:v>0.63655051387085315</c:v>
                </c:pt>
                <c:pt idx="1420">
                  <c:v>0.63655051387085315</c:v>
                </c:pt>
                <c:pt idx="1421">
                  <c:v>0.63655051387085315</c:v>
                </c:pt>
                <c:pt idx="1422">
                  <c:v>0.63655051387085315</c:v>
                </c:pt>
                <c:pt idx="1423">
                  <c:v>0.63655051387085315</c:v>
                </c:pt>
                <c:pt idx="1424">
                  <c:v>0.63655051387085315</c:v>
                </c:pt>
                <c:pt idx="1425">
                  <c:v>0.63655051387085315</c:v>
                </c:pt>
                <c:pt idx="1426">
                  <c:v>0.63655051387085315</c:v>
                </c:pt>
                <c:pt idx="1427">
                  <c:v>0.63655051387085315</c:v>
                </c:pt>
                <c:pt idx="1428">
                  <c:v>0.63655051387085315</c:v>
                </c:pt>
                <c:pt idx="1429">
                  <c:v>0.63655051387085315</c:v>
                </c:pt>
                <c:pt idx="1430">
                  <c:v>0.63655051387085315</c:v>
                </c:pt>
                <c:pt idx="1431">
                  <c:v>0.63655051387085315</c:v>
                </c:pt>
                <c:pt idx="1432">
                  <c:v>0.63655051387085315</c:v>
                </c:pt>
                <c:pt idx="1433">
                  <c:v>0.63655051387085315</c:v>
                </c:pt>
                <c:pt idx="1434">
                  <c:v>0.63655051387085315</c:v>
                </c:pt>
                <c:pt idx="1435">
                  <c:v>0.63655051387085315</c:v>
                </c:pt>
                <c:pt idx="1436">
                  <c:v>0.63655051387085315</c:v>
                </c:pt>
                <c:pt idx="1437">
                  <c:v>0.63655051387085315</c:v>
                </c:pt>
                <c:pt idx="1438">
                  <c:v>0.63655051387085315</c:v>
                </c:pt>
                <c:pt idx="1439">
                  <c:v>0.63655051387085315</c:v>
                </c:pt>
                <c:pt idx="1440">
                  <c:v>0.63655051387085315</c:v>
                </c:pt>
                <c:pt idx="1441">
                  <c:v>0.63655051387085315</c:v>
                </c:pt>
                <c:pt idx="1442">
                  <c:v>0.63655051387085315</c:v>
                </c:pt>
                <c:pt idx="1443">
                  <c:v>0.63655051387085315</c:v>
                </c:pt>
                <c:pt idx="1444">
                  <c:v>0.63655051387085315</c:v>
                </c:pt>
                <c:pt idx="1445">
                  <c:v>0.63655051387085315</c:v>
                </c:pt>
                <c:pt idx="1446">
                  <c:v>0.63655051387085315</c:v>
                </c:pt>
                <c:pt idx="1447">
                  <c:v>0.63655051387085315</c:v>
                </c:pt>
                <c:pt idx="1448">
                  <c:v>0.63655051387085315</c:v>
                </c:pt>
                <c:pt idx="1449">
                  <c:v>0.63655051387085315</c:v>
                </c:pt>
                <c:pt idx="1450">
                  <c:v>0.63655051387085315</c:v>
                </c:pt>
                <c:pt idx="1451">
                  <c:v>0.63655051387085315</c:v>
                </c:pt>
                <c:pt idx="1452">
                  <c:v>0.63655051387085315</c:v>
                </c:pt>
                <c:pt idx="1453">
                  <c:v>0.63655051387085315</c:v>
                </c:pt>
                <c:pt idx="1454">
                  <c:v>0.63655051387085315</c:v>
                </c:pt>
                <c:pt idx="1455">
                  <c:v>0.63655051387085315</c:v>
                </c:pt>
                <c:pt idx="1456">
                  <c:v>0.63655051387085315</c:v>
                </c:pt>
                <c:pt idx="1457">
                  <c:v>0.63655051387085315</c:v>
                </c:pt>
                <c:pt idx="1458">
                  <c:v>0.63655051387085315</c:v>
                </c:pt>
                <c:pt idx="1459">
                  <c:v>0.63655051387085315</c:v>
                </c:pt>
                <c:pt idx="1460">
                  <c:v>0.63655051387085315</c:v>
                </c:pt>
                <c:pt idx="1461">
                  <c:v>0.63655051387085315</c:v>
                </c:pt>
                <c:pt idx="1462">
                  <c:v>0.63655051387085315</c:v>
                </c:pt>
                <c:pt idx="1463">
                  <c:v>0.63655051387085315</c:v>
                </c:pt>
                <c:pt idx="1464">
                  <c:v>0.63655051387085315</c:v>
                </c:pt>
                <c:pt idx="1465">
                  <c:v>0.63655051387085315</c:v>
                </c:pt>
                <c:pt idx="1466">
                  <c:v>0.63655051387085315</c:v>
                </c:pt>
                <c:pt idx="1467">
                  <c:v>0.63655051387085315</c:v>
                </c:pt>
                <c:pt idx="1468">
                  <c:v>0.63655051387085315</c:v>
                </c:pt>
                <c:pt idx="1469">
                  <c:v>0.63655051387085315</c:v>
                </c:pt>
                <c:pt idx="1470">
                  <c:v>0.63655051387085315</c:v>
                </c:pt>
                <c:pt idx="1471">
                  <c:v>0.63655051387085315</c:v>
                </c:pt>
                <c:pt idx="1472">
                  <c:v>0.63655051387085315</c:v>
                </c:pt>
                <c:pt idx="1473">
                  <c:v>0.63655051387085315</c:v>
                </c:pt>
                <c:pt idx="1474">
                  <c:v>0.63655051387085315</c:v>
                </c:pt>
                <c:pt idx="1475">
                  <c:v>0.63655051387085315</c:v>
                </c:pt>
                <c:pt idx="1476">
                  <c:v>0.63655051387085315</c:v>
                </c:pt>
                <c:pt idx="1477">
                  <c:v>0.63655051387085315</c:v>
                </c:pt>
                <c:pt idx="1478">
                  <c:v>0.63655051387085315</c:v>
                </c:pt>
                <c:pt idx="1479">
                  <c:v>0.63655051387085315</c:v>
                </c:pt>
                <c:pt idx="1480">
                  <c:v>0.63655051387085315</c:v>
                </c:pt>
                <c:pt idx="1481">
                  <c:v>0.63655051387085315</c:v>
                </c:pt>
                <c:pt idx="1482">
                  <c:v>0.63655051387085315</c:v>
                </c:pt>
                <c:pt idx="1483">
                  <c:v>0.63655051387085315</c:v>
                </c:pt>
                <c:pt idx="1484">
                  <c:v>0.63655051387085315</c:v>
                </c:pt>
                <c:pt idx="1485">
                  <c:v>0.63655051387085315</c:v>
                </c:pt>
                <c:pt idx="1486">
                  <c:v>0.63655051387085315</c:v>
                </c:pt>
                <c:pt idx="1487">
                  <c:v>0.63655051387085315</c:v>
                </c:pt>
                <c:pt idx="1488">
                  <c:v>0.63655051387085315</c:v>
                </c:pt>
                <c:pt idx="1489">
                  <c:v>0.63655051387085315</c:v>
                </c:pt>
                <c:pt idx="1490">
                  <c:v>0.63655051387085315</c:v>
                </c:pt>
                <c:pt idx="1491">
                  <c:v>0.63655051387085315</c:v>
                </c:pt>
                <c:pt idx="1492">
                  <c:v>0.63655051387085315</c:v>
                </c:pt>
                <c:pt idx="1493">
                  <c:v>0.63655051387085315</c:v>
                </c:pt>
                <c:pt idx="1494">
                  <c:v>0.63655051387085315</c:v>
                </c:pt>
                <c:pt idx="1495">
                  <c:v>0.63655051387085315</c:v>
                </c:pt>
                <c:pt idx="1496">
                  <c:v>0.63655051387085315</c:v>
                </c:pt>
                <c:pt idx="1497">
                  <c:v>0.63655051387085315</c:v>
                </c:pt>
                <c:pt idx="1498">
                  <c:v>0.63655051387085315</c:v>
                </c:pt>
                <c:pt idx="1499">
                  <c:v>0.63655051387085315</c:v>
                </c:pt>
                <c:pt idx="1500">
                  <c:v>0.63655051387085315</c:v>
                </c:pt>
                <c:pt idx="1501">
                  <c:v>0.63655051387085315</c:v>
                </c:pt>
                <c:pt idx="1502">
                  <c:v>0.63655051387085315</c:v>
                </c:pt>
                <c:pt idx="1503">
                  <c:v>0.63655051387085315</c:v>
                </c:pt>
                <c:pt idx="1504">
                  <c:v>0.63655051387085315</c:v>
                </c:pt>
                <c:pt idx="1505">
                  <c:v>0.63655051387085315</c:v>
                </c:pt>
                <c:pt idx="1506">
                  <c:v>0.63655051387085315</c:v>
                </c:pt>
                <c:pt idx="1507">
                  <c:v>0.63655051387085315</c:v>
                </c:pt>
                <c:pt idx="1508">
                  <c:v>0.63655051387085315</c:v>
                </c:pt>
                <c:pt idx="1509">
                  <c:v>0.63655051387085315</c:v>
                </c:pt>
                <c:pt idx="1510">
                  <c:v>0.63655051387085315</c:v>
                </c:pt>
                <c:pt idx="1511">
                  <c:v>0.63655051387085315</c:v>
                </c:pt>
                <c:pt idx="1512">
                  <c:v>0.63655051387085315</c:v>
                </c:pt>
                <c:pt idx="1513">
                  <c:v>0.63655051387085315</c:v>
                </c:pt>
                <c:pt idx="1514">
                  <c:v>0.63655051387085315</c:v>
                </c:pt>
                <c:pt idx="1515">
                  <c:v>0.63655051387085315</c:v>
                </c:pt>
                <c:pt idx="1516">
                  <c:v>0.63655051387085315</c:v>
                </c:pt>
                <c:pt idx="1517">
                  <c:v>0.63655051387085315</c:v>
                </c:pt>
                <c:pt idx="1518">
                  <c:v>0.63655051387085315</c:v>
                </c:pt>
                <c:pt idx="1519">
                  <c:v>0.63655051387085315</c:v>
                </c:pt>
                <c:pt idx="1520">
                  <c:v>0.63655051387085315</c:v>
                </c:pt>
                <c:pt idx="1521">
                  <c:v>0.63655051387085315</c:v>
                </c:pt>
                <c:pt idx="1522">
                  <c:v>0.63655051387085315</c:v>
                </c:pt>
                <c:pt idx="1523">
                  <c:v>0.63655051387085315</c:v>
                </c:pt>
                <c:pt idx="1524">
                  <c:v>0.63655051387085315</c:v>
                </c:pt>
                <c:pt idx="1525">
                  <c:v>0.63655051387085315</c:v>
                </c:pt>
                <c:pt idx="1526">
                  <c:v>0.63655051387085315</c:v>
                </c:pt>
                <c:pt idx="1527">
                  <c:v>0.63655051387085315</c:v>
                </c:pt>
                <c:pt idx="1528">
                  <c:v>0.63655051387085315</c:v>
                </c:pt>
                <c:pt idx="1529">
                  <c:v>0.63655051387085315</c:v>
                </c:pt>
                <c:pt idx="1530">
                  <c:v>0.63655051387085315</c:v>
                </c:pt>
                <c:pt idx="1531">
                  <c:v>0.63655051387085315</c:v>
                </c:pt>
                <c:pt idx="1532">
                  <c:v>0.63655051387085315</c:v>
                </c:pt>
                <c:pt idx="1533">
                  <c:v>0.63655051387085315</c:v>
                </c:pt>
                <c:pt idx="1534">
                  <c:v>0.63655051387085315</c:v>
                </c:pt>
                <c:pt idx="1535">
                  <c:v>0.63655051387085315</c:v>
                </c:pt>
                <c:pt idx="1536">
                  <c:v>0.63655051387085315</c:v>
                </c:pt>
                <c:pt idx="1537">
                  <c:v>0.63655051387085315</c:v>
                </c:pt>
                <c:pt idx="1538">
                  <c:v>0.63655051387085315</c:v>
                </c:pt>
                <c:pt idx="1539">
                  <c:v>0.63655051387085315</c:v>
                </c:pt>
                <c:pt idx="1540">
                  <c:v>0.63655051387085315</c:v>
                </c:pt>
                <c:pt idx="1541">
                  <c:v>0.63655051387085315</c:v>
                </c:pt>
                <c:pt idx="1542">
                  <c:v>0.63655051387085315</c:v>
                </c:pt>
                <c:pt idx="1543">
                  <c:v>0.63655051387085315</c:v>
                </c:pt>
                <c:pt idx="1544">
                  <c:v>0.63655051387085315</c:v>
                </c:pt>
                <c:pt idx="1545">
                  <c:v>0.63655051387085315</c:v>
                </c:pt>
                <c:pt idx="1546">
                  <c:v>0.63655051387085315</c:v>
                </c:pt>
                <c:pt idx="1547">
                  <c:v>0.63655051387085315</c:v>
                </c:pt>
                <c:pt idx="1548">
                  <c:v>0.63655051387085315</c:v>
                </c:pt>
                <c:pt idx="1549">
                  <c:v>0.63655051387085315</c:v>
                </c:pt>
                <c:pt idx="1550">
                  <c:v>0.63655051387085315</c:v>
                </c:pt>
                <c:pt idx="1551">
                  <c:v>0.63655051387085315</c:v>
                </c:pt>
                <c:pt idx="1552">
                  <c:v>0.63655051387085315</c:v>
                </c:pt>
                <c:pt idx="1553">
                  <c:v>0.63655051387085315</c:v>
                </c:pt>
                <c:pt idx="1554">
                  <c:v>0.63655051387085315</c:v>
                </c:pt>
                <c:pt idx="1555">
                  <c:v>0.63655051387085315</c:v>
                </c:pt>
                <c:pt idx="1556">
                  <c:v>0.63655051387085315</c:v>
                </c:pt>
                <c:pt idx="1557">
                  <c:v>0.63655051387085315</c:v>
                </c:pt>
                <c:pt idx="1558">
                  <c:v>0.63655051387085315</c:v>
                </c:pt>
                <c:pt idx="1559">
                  <c:v>0.63655051387085315</c:v>
                </c:pt>
                <c:pt idx="1560">
                  <c:v>0.63655051387085315</c:v>
                </c:pt>
                <c:pt idx="1561">
                  <c:v>0.63655051387085315</c:v>
                </c:pt>
                <c:pt idx="1562">
                  <c:v>0.63655051387085315</c:v>
                </c:pt>
                <c:pt idx="1563">
                  <c:v>0.63655051387085315</c:v>
                </c:pt>
                <c:pt idx="1564">
                  <c:v>0.63655051387085315</c:v>
                </c:pt>
                <c:pt idx="1565">
                  <c:v>0.63655051387085315</c:v>
                </c:pt>
                <c:pt idx="1566">
                  <c:v>0.63655051387085315</c:v>
                </c:pt>
                <c:pt idx="1567">
                  <c:v>0.63655051387085315</c:v>
                </c:pt>
                <c:pt idx="1568">
                  <c:v>0.63655051387085315</c:v>
                </c:pt>
                <c:pt idx="1569">
                  <c:v>0.63655051387085315</c:v>
                </c:pt>
                <c:pt idx="1570">
                  <c:v>0.63655051387085315</c:v>
                </c:pt>
                <c:pt idx="1571">
                  <c:v>0.63655051387085315</c:v>
                </c:pt>
                <c:pt idx="1572">
                  <c:v>0.63655051387085315</c:v>
                </c:pt>
                <c:pt idx="1573">
                  <c:v>0.63655051387085315</c:v>
                </c:pt>
                <c:pt idx="1574">
                  <c:v>0.63655051387085315</c:v>
                </c:pt>
                <c:pt idx="1575">
                  <c:v>0.63655051387085315</c:v>
                </c:pt>
                <c:pt idx="1576">
                  <c:v>0.63655051387085315</c:v>
                </c:pt>
                <c:pt idx="1577">
                  <c:v>0.63655051387085315</c:v>
                </c:pt>
                <c:pt idx="1578">
                  <c:v>0.63655051387085315</c:v>
                </c:pt>
                <c:pt idx="1579">
                  <c:v>0.63655051387085315</c:v>
                </c:pt>
                <c:pt idx="1580">
                  <c:v>0.63655051387085315</c:v>
                </c:pt>
                <c:pt idx="1581">
                  <c:v>0.63655051387085315</c:v>
                </c:pt>
                <c:pt idx="1582">
                  <c:v>0.63655051387085315</c:v>
                </c:pt>
                <c:pt idx="1583">
                  <c:v>0.63655051387085315</c:v>
                </c:pt>
                <c:pt idx="1584">
                  <c:v>0.63655051387085315</c:v>
                </c:pt>
                <c:pt idx="1585">
                  <c:v>0.63655051387085315</c:v>
                </c:pt>
                <c:pt idx="1586">
                  <c:v>0.63655051387085315</c:v>
                </c:pt>
                <c:pt idx="1587">
                  <c:v>0.63655051387085315</c:v>
                </c:pt>
                <c:pt idx="1588">
                  <c:v>0.63655051387085315</c:v>
                </c:pt>
                <c:pt idx="1589">
                  <c:v>0.63655051387085315</c:v>
                </c:pt>
                <c:pt idx="1590">
                  <c:v>0.63655051387085315</c:v>
                </c:pt>
                <c:pt idx="1591">
                  <c:v>0.63655051387085315</c:v>
                </c:pt>
                <c:pt idx="1592">
                  <c:v>0.63655051387085315</c:v>
                </c:pt>
                <c:pt idx="1593">
                  <c:v>0.63655051387085315</c:v>
                </c:pt>
                <c:pt idx="1594">
                  <c:v>0.63655051387085315</c:v>
                </c:pt>
                <c:pt idx="1595">
                  <c:v>0.63655051387085315</c:v>
                </c:pt>
                <c:pt idx="1596">
                  <c:v>0.63655051387085315</c:v>
                </c:pt>
                <c:pt idx="1597">
                  <c:v>0.63655051387085315</c:v>
                </c:pt>
                <c:pt idx="1598">
                  <c:v>0.63655051387085315</c:v>
                </c:pt>
                <c:pt idx="1599">
                  <c:v>0.63655051387085315</c:v>
                </c:pt>
                <c:pt idx="1600">
                  <c:v>0.63655051387085315</c:v>
                </c:pt>
                <c:pt idx="1601">
                  <c:v>0.63655051387085315</c:v>
                </c:pt>
                <c:pt idx="1602">
                  <c:v>0.63655051387085315</c:v>
                </c:pt>
                <c:pt idx="1603">
                  <c:v>0.63655051387085315</c:v>
                </c:pt>
                <c:pt idx="1604">
                  <c:v>0.63655051387085315</c:v>
                </c:pt>
                <c:pt idx="1605">
                  <c:v>0.63655051387085315</c:v>
                </c:pt>
                <c:pt idx="1606">
                  <c:v>0.63655051387085315</c:v>
                </c:pt>
                <c:pt idx="1607">
                  <c:v>0.63655051387085315</c:v>
                </c:pt>
                <c:pt idx="1608">
                  <c:v>0.63655051387085315</c:v>
                </c:pt>
                <c:pt idx="1609">
                  <c:v>0.63655051387085315</c:v>
                </c:pt>
                <c:pt idx="1610">
                  <c:v>0.63655051387085315</c:v>
                </c:pt>
                <c:pt idx="1611">
                  <c:v>0.63655051387085315</c:v>
                </c:pt>
                <c:pt idx="1612">
                  <c:v>0.63655051387085315</c:v>
                </c:pt>
                <c:pt idx="1613">
                  <c:v>0.63655051387085315</c:v>
                </c:pt>
                <c:pt idx="1614">
                  <c:v>0.63655051387085315</c:v>
                </c:pt>
                <c:pt idx="1615">
                  <c:v>0.63655051387085315</c:v>
                </c:pt>
                <c:pt idx="1616">
                  <c:v>0.63655051387085315</c:v>
                </c:pt>
                <c:pt idx="1617">
                  <c:v>0.63655051387085315</c:v>
                </c:pt>
                <c:pt idx="1618">
                  <c:v>0.63655051387085315</c:v>
                </c:pt>
                <c:pt idx="1619">
                  <c:v>0.63655051387085315</c:v>
                </c:pt>
                <c:pt idx="1620">
                  <c:v>0.63655051387085315</c:v>
                </c:pt>
                <c:pt idx="1621">
                  <c:v>0.63655051387085315</c:v>
                </c:pt>
                <c:pt idx="1622">
                  <c:v>0.63655051387085315</c:v>
                </c:pt>
                <c:pt idx="1623">
                  <c:v>0.63655051387085315</c:v>
                </c:pt>
                <c:pt idx="1624">
                  <c:v>0.63655051387085315</c:v>
                </c:pt>
                <c:pt idx="1625">
                  <c:v>0.63655051387085315</c:v>
                </c:pt>
                <c:pt idx="1626">
                  <c:v>0.63655051387085315</c:v>
                </c:pt>
                <c:pt idx="1627">
                  <c:v>0.63655051387085315</c:v>
                </c:pt>
                <c:pt idx="1628">
                  <c:v>0.63655051387085315</c:v>
                </c:pt>
                <c:pt idx="1629">
                  <c:v>0.63655051387085315</c:v>
                </c:pt>
                <c:pt idx="1630">
                  <c:v>0.63655051387085315</c:v>
                </c:pt>
                <c:pt idx="1631">
                  <c:v>0.63655051387085315</c:v>
                </c:pt>
                <c:pt idx="1632">
                  <c:v>0.63655051387085315</c:v>
                </c:pt>
                <c:pt idx="1633">
                  <c:v>0.63655051387085315</c:v>
                </c:pt>
                <c:pt idx="1634">
                  <c:v>0.63655051387085315</c:v>
                </c:pt>
                <c:pt idx="1635">
                  <c:v>0.63655051387085315</c:v>
                </c:pt>
                <c:pt idx="1636">
                  <c:v>0.63655051387085315</c:v>
                </c:pt>
                <c:pt idx="1637">
                  <c:v>0.63655051387085315</c:v>
                </c:pt>
                <c:pt idx="1638">
                  <c:v>0.63655051387085315</c:v>
                </c:pt>
                <c:pt idx="1639">
                  <c:v>0.63655051387085315</c:v>
                </c:pt>
                <c:pt idx="1640">
                  <c:v>0.63655051387085315</c:v>
                </c:pt>
                <c:pt idx="1641">
                  <c:v>0.63655051387085315</c:v>
                </c:pt>
                <c:pt idx="1642">
                  <c:v>0.63655051387085315</c:v>
                </c:pt>
                <c:pt idx="1643">
                  <c:v>0.63655051387085315</c:v>
                </c:pt>
                <c:pt idx="1644">
                  <c:v>0.63655051387085315</c:v>
                </c:pt>
                <c:pt idx="1645">
                  <c:v>0.63655051387085315</c:v>
                </c:pt>
                <c:pt idx="1646">
                  <c:v>0.63655051387085315</c:v>
                </c:pt>
                <c:pt idx="1647">
                  <c:v>0.63655051387085315</c:v>
                </c:pt>
                <c:pt idx="1648">
                  <c:v>0.63655051387085315</c:v>
                </c:pt>
                <c:pt idx="1649">
                  <c:v>0.63655051387085315</c:v>
                </c:pt>
                <c:pt idx="1650">
                  <c:v>0.63655051387085315</c:v>
                </c:pt>
                <c:pt idx="1651">
                  <c:v>0.63655051387085315</c:v>
                </c:pt>
                <c:pt idx="1652">
                  <c:v>0.63655051387085315</c:v>
                </c:pt>
                <c:pt idx="1653">
                  <c:v>0.63655051387085315</c:v>
                </c:pt>
                <c:pt idx="1654">
                  <c:v>0.63655051387085315</c:v>
                </c:pt>
                <c:pt idx="1655">
                  <c:v>0.63655051387085315</c:v>
                </c:pt>
                <c:pt idx="1656">
                  <c:v>0.63655051387085315</c:v>
                </c:pt>
                <c:pt idx="1657">
                  <c:v>0.63655051387085315</c:v>
                </c:pt>
                <c:pt idx="1658">
                  <c:v>0.63655051387085315</c:v>
                </c:pt>
                <c:pt idx="1659">
                  <c:v>0.63655051387085315</c:v>
                </c:pt>
                <c:pt idx="1660">
                  <c:v>0.63655051387085315</c:v>
                </c:pt>
                <c:pt idx="1661">
                  <c:v>0.63655051387085315</c:v>
                </c:pt>
                <c:pt idx="1662">
                  <c:v>0.63655051387085315</c:v>
                </c:pt>
                <c:pt idx="1663">
                  <c:v>0.63655051387085315</c:v>
                </c:pt>
                <c:pt idx="1664">
                  <c:v>0.63655051387085315</c:v>
                </c:pt>
                <c:pt idx="1665">
                  <c:v>0.63655051387085315</c:v>
                </c:pt>
                <c:pt idx="1666">
                  <c:v>0.63655051387085315</c:v>
                </c:pt>
                <c:pt idx="1667">
                  <c:v>0.63655051387085315</c:v>
                </c:pt>
                <c:pt idx="1668">
                  <c:v>0.63655051387085315</c:v>
                </c:pt>
                <c:pt idx="1669">
                  <c:v>0.63655051387085315</c:v>
                </c:pt>
                <c:pt idx="1670">
                  <c:v>0.63655051387085315</c:v>
                </c:pt>
                <c:pt idx="1671">
                  <c:v>0.63655051387085315</c:v>
                </c:pt>
                <c:pt idx="1672">
                  <c:v>0.63655051387085315</c:v>
                </c:pt>
                <c:pt idx="1673">
                  <c:v>0.63655051387085315</c:v>
                </c:pt>
                <c:pt idx="1674">
                  <c:v>0.63655051387085315</c:v>
                </c:pt>
                <c:pt idx="1675">
                  <c:v>0.63655051387085315</c:v>
                </c:pt>
                <c:pt idx="1676">
                  <c:v>0.63655051387085315</c:v>
                </c:pt>
                <c:pt idx="1677">
                  <c:v>0.63655051387085315</c:v>
                </c:pt>
                <c:pt idx="1678">
                  <c:v>0.63655051387085315</c:v>
                </c:pt>
                <c:pt idx="1679">
                  <c:v>0.63655051387085315</c:v>
                </c:pt>
                <c:pt idx="1680">
                  <c:v>0.63655051387085315</c:v>
                </c:pt>
                <c:pt idx="1681">
                  <c:v>0.63655051387085315</c:v>
                </c:pt>
                <c:pt idx="1682">
                  <c:v>0.63655051387085315</c:v>
                </c:pt>
                <c:pt idx="1683">
                  <c:v>0.63655051387085315</c:v>
                </c:pt>
                <c:pt idx="1684">
                  <c:v>0.63655051387085315</c:v>
                </c:pt>
                <c:pt idx="1685">
                  <c:v>0.63655051387085315</c:v>
                </c:pt>
                <c:pt idx="1686">
                  <c:v>0.63655051387085315</c:v>
                </c:pt>
                <c:pt idx="1687">
                  <c:v>0.63655051387085315</c:v>
                </c:pt>
                <c:pt idx="1688">
                  <c:v>0.63655051387085315</c:v>
                </c:pt>
                <c:pt idx="1689">
                  <c:v>0.63655051387085315</c:v>
                </c:pt>
                <c:pt idx="1690">
                  <c:v>0.63655051387085315</c:v>
                </c:pt>
                <c:pt idx="1691">
                  <c:v>0.63655051387085315</c:v>
                </c:pt>
                <c:pt idx="1692">
                  <c:v>0.63655051387085315</c:v>
                </c:pt>
                <c:pt idx="1693">
                  <c:v>0.63655051387085315</c:v>
                </c:pt>
                <c:pt idx="1694">
                  <c:v>0.63655051387085315</c:v>
                </c:pt>
                <c:pt idx="1695">
                  <c:v>0.63655051387085315</c:v>
                </c:pt>
                <c:pt idx="1696">
                  <c:v>0.63655051387085315</c:v>
                </c:pt>
                <c:pt idx="1697">
                  <c:v>0.63655051387085315</c:v>
                </c:pt>
                <c:pt idx="1698">
                  <c:v>0.63655051387085315</c:v>
                </c:pt>
                <c:pt idx="1699">
                  <c:v>0.63655051387085315</c:v>
                </c:pt>
                <c:pt idx="1700">
                  <c:v>0.63655051387085315</c:v>
                </c:pt>
                <c:pt idx="1701">
                  <c:v>0.63655051387085315</c:v>
                </c:pt>
                <c:pt idx="1702">
                  <c:v>0.63655051387085315</c:v>
                </c:pt>
                <c:pt idx="1703">
                  <c:v>0.63655051387085315</c:v>
                </c:pt>
                <c:pt idx="1704">
                  <c:v>0.63655051387085315</c:v>
                </c:pt>
                <c:pt idx="1705">
                  <c:v>0.63655051387085315</c:v>
                </c:pt>
                <c:pt idx="1706">
                  <c:v>0.63655051387085315</c:v>
                </c:pt>
                <c:pt idx="1707">
                  <c:v>0.63655051387085315</c:v>
                </c:pt>
                <c:pt idx="1708">
                  <c:v>0.63655051387085315</c:v>
                </c:pt>
                <c:pt idx="1709">
                  <c:v>0.63655051387085315</c:v>
                </c:pt>
                <c:pt idx="1710">
                  <c:v>0.63655051387085315</c:v>
                </c:pt>
                <c:pt idx="1711">
                  <c:v>0.63655051387085315</c:v>
                </c:pt>
                <c:pt idx="1712">
                  <c:v>0.63655051387085315</c:v>
                </c:pt>
                <c:pt idx="1713">
                  <c:v>0.63655051387085315</c:v>
                </c:pt>
                <c:pt idx="1714">
                  <c:v>0.63655051387085315</c:v>
                </c:pt>
                <c:pt idx="1715">
                  <c:v>0.63655051387085315</c:v>
                </c:pt>
                <c:pt idx="1716">
                  <c:v>0.63655051387085315</c:v>
                </c:pt>
                <c:pt idx="1717">
                  <c:v>0.63655051387085315</c:v>
                </c:pt>
                <c:pt idx="1718">
                  <c:v>0.63655051387085315</c:v>
                </c:pt>
                <c:pt idx="1719">
                  <c:v>0.63655051387085315</c:v>
                </c:pt>
                <c:pt idx="1720">
                  <c:v>0.63655051387085315</c:v>
                </c:pt>
                <c:pt idx="1721">
                  <c:v>0.63655051387085315</c:v>
                </c:pt>
                <c:pt idx="1722">
                  <c:v>0.63655051387085315</c:v>
                </c:pt>
                <c:pt idx="1723">
                  <c:v>0.63655051387085315</c:v>
                </c:pt>
                <c:pt idx="1724">
                  <c:v>0.63655051387085315</c:v>
                </c:pt>
                <c:pt idx="1725">
                  <c:v>0.63655051387085315</c:v>
                </c:pt>
                <c:pt idx="1726">
                  <c:v>0.63655051387085315</c:v>
                </c:pt>
                <c:pt idx="1727">
                  <c:v>0.63655051387085315</c:v>
                </c:pt>
                <c:pt idx="1728">
                  <c:v>0.63655051387085315</c:v>
                </c:pt>
                <c:pt idx="1729">
                  <c:v>0.63655051387085315</c:v>
                </c:pt>
                <c:pt idx="1730">
                  <c:v>0.63655051387085315</c:v>
                </c:pt>
                <c:pt idx="1731">
                  <c:v>0.63655051387085315</c:v>
                </c:pt>
                <c:pt idx="1732">
                  <c:v>0.63655051387085315</c:v>
                </c:pt>
                <c:pt idx="1733">
                  <c:v>0.63655051387085315</c:v>
                </c:pt>
                <c:pt idx="1734">
                  <c:v>0.63655051387085315</c:v>
                </c:pt>
                <c:pt idx="1735">
                  <c:v>0.63655051387085315</c:v>
                </c:pt>
                <c:pt idx="1736">
                  <c:v>0.63655051387085315</c:v>
                </c:pt>
                <c:pt idx="1737">
                  <c:v>0.63655051387085315</c:v>
                </c:pt>
                <c:pt idx="1738">
                  <c:v>0.63655051387085315</c:v>
                </c:pt>
                <c:pt idx="1739">
                  <c:v>0.63655051387085315</c:v>
                </c:pt>
                <c:pt idx="1740">
                  <c:v>0.63655051387085315</c:v>
                </c:pt>
                <c:pt idx="1741">
                  <c:v>0.63655051387085315</c:v>
                </c:pt>
                <c:pt idx="1742">
                  <c:v>0.63655051387085315</c:v>
                </c:pt>
                <c:pt idx="1743">
                  <c:v>0.63655051387085315</c:v>
                </c:pt>
                <c:pt idx="1744">
                  <c:v>0.63655051387085315</c:v>
                </c:pt>
                <c:pt idx="1745">
                  <c:v>0.63655051387085315</c:v>
                </c:pt>
                <c:pt idx="1746">
                  <c:v>0.63655051387085315</c:v>
                </c:pt>
                <c:pt idx="1747">
                  <c:v>0.63655051387085315</c:v>
                </c:pt>
                <c:pt idx="1748">
                  <c:v>0.63655051387085315</c:v>
                </c:pt>
                <c:pt idx="1749">
                  <c:v>0.63655051387085315</c:v>
                </c:pt>
                <c:pt idx="1750">
                  <c:v>0.63655051387085315</c:v>
                </c:pt>
                <c:pt idx="1751">
                  <c:v>0.63655051387085315</c:v>
                </c:pt>
                <c:pt idx="1752">
                  <c:v>0.63655051387085315</c:v>
                </c:pt>
                <c:pt idx="1753">
                  <c:v>0.63655051387085315</c:v>
                </c:pt>
                <c:pt idx="1754">
                  <c:v>0.63655051387085315</c:v>
                </c:pt>
                <c:pt idx="1755">
                  <c:v>0.63655051387085315</c:v>
                </c:pt>
                <c:pt idx="1756">
                  <c:v>0.63655051387085315</c:v>
                </c:pt>
                <c:pt idx="1757">
                  <c:v>0.63655051387085315</c:v>
                </c:pt>
                <c:pt idx="1758">
                  <c:v>0.63655051387085315</c:v>
                </c:pt>
                <c:pt idx="1759">
                  <c:v>0.63655051387085315</c:v>
                </c:pt>
                <c:pt idx="1760">
                  <c:v>0.63655051387085315</c:v>
                </c:pt>
                <c:pt idx="1761">
                  <c:v>0.63655051387085315</c:v>
                </c:pt>
                <c:pt idx="1762">
                  <c:v>0.63655051387085315</c:v>
                </c:pt>
                <c:pt idx="1763">
                  <c:v>0.63655051387085315</c:v>
                </c:pt>
                <c:pt idx="1764">
                  <c:v>0.63655051387085315</c:v>
                </c:pt>
                <c:pt idx="1765">
                  <c:v>0.63655051387085315</c:v>
                </c:pt>
                <c:pt idx="1766">
                  <c:v>0.63655051387085315</c:v>
                </c:pt>
                <c:pt idx="1767">
                  <c:v>0.63655051387085315</c:v>
                </c:pt>
                <c:pt idx="1768">
                  <c:v>0.63655051387085315</c:v>
                </c:pt>
                <c:pt idx="1769">
                  <c:v>0.63655051387085315</c:v>
                </c:pt>
                <c:pt idx="1770">
                  <c:v>0.63655051387085315</c:v>
                </c:pt>
                <c:pt idx="1771">
                  <c:v>0.63655051387085315</c:v>
                </c:pt>
                <c:pt idx="1772">
                  <c:v>0.63655051387085315</c:v>
                </c:pt>
                <c:pt idx="1773">
                  <c:v>0.63655051387085315</c:v>
                </c:pt>
                <c:pt idx="1774">
                  <c:v>0.63655051387085315</c:v>
                </c:pt>
                <c:pt idx="1775">
                  <c:v>0.63655051387085315</c:v>
                </c:pt>
                <c:pt idx="1776">
                  <c:v>0.63655051387085315</c:v>
                </c:pt>
                <c:pt idx="1777">
                  <c:v>0.63655051387085315</c:v>
                </c:pt>
                <c:pt idx="1778">
                  <c:v>0.63655051387085315</c:v>
                </c:pt>
                <c:pt idx="1779">
                  <c:v>0.63655051387085315</c:v>
                </c:pt>
                <c:pt idx="1780">
                  <c:v>0.63655051387085315</c:v>
                </c:pt>
                <c:pt idx="1781">
                  <c:v>0.63655051387085315</c:v>
                </c:pt>
                <c:pt idx="1782">
                  <c:v>0.63655051387085315</c:v>
                </c:pt>
                <c:pt idx="1783">
                  <c:v>0.63655051387085315</c:v>
                </c:pt>
                <c:pt idx="1784">
                  <c:v>0.63655051387085315</c:v>
                </c:pt>
                <c:pt idx="1785">
                  <c:v>0.63655051387085315</c:v>
                </c:pt>
                <c:pt idx="1786">
                  <c:v>0.63655051387085315</c:v>
                </c:pt>
                <c:pt idx="1787">
                  <c:v>0.63655051387085315</c:v>
                </c:pt>
                <c:pt idx="1788">
                  <c:v>0.63655051387085315</c:v>
                </c:pt>
                <c:pt idx="1789">
                  <c:v>0.63655051387085315</c:v>
                </c:pt>
                <c:pt idx="1790">
                  <c:v>0.63655051387085315</c:v>
                </c:pt>
                <c:pt idx="1791">
                  <c:v>0.63655051387085315</c:v>
                </c:pt>
                <c:pt idx="1792">
                  <c:v>0.63655051387085315</c:v>
                </c:pt>
                <c:pt idx="1793">
                  <c:v>0.63655051387085315</c:v>
                </c:pt>
                <c:pt idx="1794">
                  <c:v>0.63655051387085315</c:v>
                </c:pt>
                <c:pt idx="1795">
                  <c:v>0.63655051387085315</c:v>
                </c:pt>
                <c:pt idx="1796">
                  <c:v>0.63655051387085315</c:v>
                </c:pt>
                <c:pt idx="1797">
                  <c:v>0.63655051387085315</c:v>
                </c:pt>
                <c:pt idx="1798">
                  <c:v>0.63655051387085315</c:v>
                </c:pt>
                <c:pt idx="1799">
                  <c:v>0.63655051387085315</c:v>
                </c:pt>
                <c:pt idx="1800">
                  <c:v>0.63655051387085315</c:v>
                </c:pt>
                <c:pt idx="1801">
                  <c:v>0.63655051387085315</c:v>
                </c:pt>
                <c:pt idx="1802">
                  <c:v>0.63655051387085315</c:v>
                </c:pt>
                <c:pt idx="1803">
                  <c:v>0.63655051387085315</c:v>
                </c:pt>
                <c:pt idx="1804">
                  <c:v>0.63655051387085315</c:v>
                </c:pt>
                <c:pt idx="1805">
                  <c:v>0.63655051387085315</c:v>
                </c:pt>
                <c:pt idx="1806">
                  <c:v>0.63655051387085315</c:v>
                </c:pt>
                <c:pt idx="1807">
                  <c:v>0.63655051387085315</c:v>
                </c:pt>
                <c:pt idx="1808">
                  <c:v>0.63655051387085315</c:v>
                </c:pt>
                <c:pt idx="1809">
                  <c:v>0.63655051387085315</c:v>
                </c:pt>
                <c:pt idx="1810">
                  <c:v>0.63655051387085315</c:v>
                </c:pt>
                <c:pt idx="1811">
                  <c:v>0.63655051387085315</c:v>
                </c:pt>
                <c:pt idx="1812">
                  <c:v>0.63655051387085315</c:v>
                </c:pt>
                <c:pt idx="1813">
                  <c:v>0.63655051387085315</c:v>
                </c:pt>
                <c:pt idx="1814">
                  <c:v>0.63655051387085315</c:v>
                </c:pt>
                <c:pt idx="1815">
                  <c:v>0.63655051387085315</c:v>
                </c:pt>
                <c:pt idx="1816">
                  <c:v>0.63655051387085315</c:v>
                </c:pt>
                <c:pt idx="1817">
                  <c:v>0.63655051387085315</c:v>
                </c:pt>
                <c:pt idx="1818">
                  <c:v>0.63655051387085315</c:v>
                </c:pt>
                <c:pt idx="1819">
                  <c:v>0.63655051387085315</c:v>
                </c:pt>
                <c:pt idx="1820">
                  <c:v>0.63655051387085315</c:v>
                </c:pt>
                <c:pt idx="1821">
                  <c:v>0.63655051387085315</c:v>
                </c:pt>
                <c:pt idx="1822">
                  <c:v>0.63655051387085315</c:v>
                </c:pt>
                <c:pt idx="1823">
                  <c:v>0.63655051387085315</c:v>
                </c:pt>
                <c:pt idx="1824">
                  <c:v>0.63655051387085315</c:v>
                </c:pt>
                <c:pt idx="1825">
                  <c:v>0.63655051387085315</c:v>
                </c:pt>
                <c:pt idx="1826">
                  <c:v>0.63655051387085315</c:v>
                </c:pt>
                <c:pt idx="1827">
                  <c:v>0.63655051387085315</c:v>
                </c:pt>
                <c:pt idx="1828">
                  <c:v>0.63655051387085315</c:v>
                </c:pt>
                <c:pt idx="1829">
                  <c:v>0.63655051387085315</c:v>
                </c:pt>
                <c:pt idx="1830">
                  <c:v>0.63655051387085315</c:v>
                </c:pt>
                <c:pt idx="1831">
                  <c:v>0.63655051387085315</c:v>
                </c:pt>
                <c:pt idx="1832">
                  <c:v>0.63655051387085315</c:v>
                </c:pt>
                <c:pt idx="1833">
                  <c:v>0.63655051387085315</c:v>
                </c:pt>
                <c:pt idx="1834">
                  <c:v>0.63655051387085315</c:v>
                </c:pt>
                <c:pt idx="1835">
                  <c:v>0.63655051387085315</c:v>
                </c:pt>
                <c:pt idx="1836">
                  <c:v>0.63655051387085315</c:v>
                </c:pt>
                <c:pt idx="1837">
                  <c:v>0.63655051387085315</c:v>
                </c:pt>
                <c:pt idx="1838">
                  <c:v>0.63655051387085315</c:v>
                </c:pt>
                <c:pt idx="1839">
                  <c:v>0.63655051387085315</c:v>
                </c:pt>
                <c:pt idx="1840">
                  <c:v>0.63655051387085315</c:v>
                </c:pt>
                <c:pt idx="1841">
                  <c:v>0.63655051387085315</c:v>
                </c:pt>
                <c:pt idx="1842">
                  <c:v>0.63655051387085315</c:v>
                </c:pt>
                <c:pt idx="1843">
                  <c:v>0.63655051387085315</c:v>
                </c:pt>
                <c:pt idx="1844">
                  <c:v>0.63655051387085315</c:v>
                </c:pt>
                <c:pt idx="1845">
                  <c:v>0.63655051387085315</c:v>
                </c:pt>
                <c:pt idx="1846">
                  <c:v>0.63655051387085315</c:v>
                </c:pt>
                <c:pt idx="1847">
                  <c:v>0.63655051387085315</c:v>
                </c:pt>
                <c:pt idx="1848">
                  <c:v>0.63655051387085315</c:v>
                </c:pt>
                <c:pt idx="1849">
                  <c:v>0.63655051387085315</c:v>
                </c:pt>
                <c:pt idx="1850">
                  <c:v>0.63655051387085315</c:v>
                </c:pt>
                <c:pt idx="1851">
                  <c:v>0.63655051387085315</c:v>
                </c:pt>
                <c:pt idx="1852">
                  <c:v>0.63655051387085315</c:v>
                </c:pt>
                <c:pt idx="1853">
                  <c:v>0.63655051387085315</c:v>
                </c:pt>
                <c:pt idx="1854">
                  <c:v>0.63655051387085315</c:v>
                </c:pt>
                <c:pt idx="1855">
                  <c:v>0.63655051387085315</c:v>
                </c:pt>
                <c:pt idx="1856">
                  <c:v>0.63655051387085315</c:v>
                </c:pt>
                <c:pt idx="1857">
                  <c:v>0.63655051387085315</c:v>
                </c:pt>
                <c:pt idx="1858">
                  <c:v>0.63655051387085315</c:v>
                </c:pt>
                <c:pt idx="1859">
                  <c:v>0.63655051387085315</c:v>
                </c:pt>
                <c:pt idx="1860">
                  <c:v>0.63655051387085315</c:v>
                </c:pt>
                <c:pt idx="1861">
                  <c:v>0.63655051387085315</c:v>
                </c:pt>
                <c:pt idx="1862">
                  <c:v>0.63655051387085315</c:v>
                </c:pt>
                <c:pt idx="1863">
                  <c:v>0.63655051387085315</c:v>
                </c:pt>
                <c:pt idx="1864">
                  <c:v>0.63655051387085315</c:v>
                </c:pt>
                <c:pt idx="1865">
                  <c:v>0.63655051387085315</c:v>
                </c:pt>
                <c:pt idx="1866">
                  <c:v>0.63655051387085315</c:v>
                </c:pt>
                <c:pt idx="1867">
                  <c:v>0.63655051387085315</c:v>
                </c:pt>
                <c:pt idx="1868">
                  <c:v>0.63655051387085315</c:v>
                </c:pt>
                <c:pt idx="1869">
                  <c:v>0.63655051387085315</c:v>
                </c:pt>
                <c:pt idx="1870">
                  <c:v>0.63655051387085315</c:v>
                </c:pt>
                <c:pt idx="1871">
                  <c:v>0.63655051387085315</c:v>
                </c:pt>
                <c:pt idx="1872">
                  <c:v>0.63655051387085315</c:v>
                </c:pt>
                <c:pt idx="1873">
                  <c:v>0.63655051387085315</c:v>
                </c:pt>
                <c:pt idx="1874">
                  <c:v>0.63655051387085315</c:v>
                </c:pt>
                <c:pt idx="1875">
                  <c:v>0.63655051387085315</c:v>
                </c:pt>
                <c:pt idx="1876">
                  <c:v>0.63655051387085315</c:v>
                </c:pt>
                <c:pt idx="1877">
                  <c:v>0.63655051387085315</c:v>
                </c:pt>
                <c:pt idx="1878">
                  <c:v>0.63655051387085315</c:v>
                </c:pt>
                <c:pt idx="1879">
                  <c:v>0.63655051387085315</c:v>
                </c:pt>
                <c:pt idx="1880">
                  <c:v>0.63655051387085315</c:v>
                </c:pt>
                <c:pt idx="1881">
                  <c:v>0.63655051387085315</c:v>
                </c:pt>
                <c:pt idx="1882">
                  <c:v>0.63655051387085315</c:v>
                </c:pt>
                <c:pt idx="1883">
                  <c:v>0.63655051387085315</c:v>
                </c:pt>
                <c:pt idx="1884">
                  <c:v>0.63655051387085315</c:v>
                </c:pt>
                <c:pt idx="1885">
                  <c:v>0.63655051387085315</c:v>
                </c:pt>
                <c:pt idx="1886">
                  <c:v>0.63655051387085315</c:v>
                </c:pt>
                <c:pt idx="1887">
                  <c:v>0.63655051387085315</c:v>
                </c:pt>
                <c:pt idx="1888">
                  <c:v>0.63655051387085315</c:v>
                </c:pt>
                <c:pt idx="1889">
                  <c:v>0.63655051387085315</c:v>
                </c:pt>
                <c:pt idx="1890">
                  <c:v>0.63655051387085315</c:v>
                </c:pt>
                <c:pt idx="1891">
                  <c:v>0.63655051387085315</c:v>
                </c:pt>
                <c:pt idx="1892">
                  <c:v>0.63655051387085315</c:v>
                </c:pt>
                <c:pt idx="1893">
                  <c:v>0.63655051387085315</c:v>
                </c:pt>
                <c:pt idx="1894">
                  <c:v>0.63655051387085315</c:v>
                </c:pt>
                <c:pt idx="1895">
                  <c:v>0.63655051387085315</c:v>
                </c:pt>
                <c:pt idx="1896">
                  <c:v>0.63655051387085315</c:v>
                </c:pt>
                <c:pt idx="1897">
                  <c:v>0.63655051387085315</c:v>
                </c:pt>
                <c:pt idx="1898">
                  <c:v>0.63655051387085315</c:v>
                </c:pt>
                <c:pt idx="1899">
                  <c:v>0.63655051387085315</c:v>
                </c:pt>
                <c:pt idx="1900">
                  <c:v>0.63655051387085315</c:v>
                </c:pt>
                <c:pt idx="1901">
                  <c:v>0.63655051387085315</c:v>
                </c:pt>
                <c:pt idx="1902">
                  <c:v>0.63655051387085315</c:v>
                </c:pt>
                <c:pt idx="1903">
                  <c:v>0.63655051387085315</c:v>
                </c:pt>
                <c:pt idx="1904">
                  <c:v>0.63655051387085315</c:v>
                </c:pt>
                <c:pt idx="1905">
                  <c:v>0.63655051387085315</c:v>
                </c:pt>
                <c:pt idx="1906">
                  <c:v>0.63655051387085315</c:v>
                </c:pt>
                <c:pt idx="1907">
                  <c:v>0.63655051387085315</c:v>
                </c:pt>
                <c:pt idx="1908">
                  <c:v>0.63655051387085315</c:v>
                </c:pt>
                <c:pt idx="1909">
                  <c:v>0.63655051387085315</c:v>
                </c:pt>
                <c:pt idx="1910">
                  <c:v>0.63655051387085315</c:v>
                </c:pt>
                <c:pt idx="1911">
                  <c:v>0.63655051387085315</c:v>
                </c:pt>
                <c:pt idx="1912">
                  <c:v>0.63655051387085315</c:v>
                </c:pt>
                <c:pt idx="1913">
                  <c:v>0.63655051387085315</c:v>
                </c:pt>
                <c:pt idx="1914">
                  <c:v>0.63655051387085315</c:v>
                </c:pt>
                <c:pt idx="1915">
                  <c:v>0.63655051387085315</c:v>
                </c:pt>
                <c:pt idx="1916">
                  <c:v>0.63655051387085315</c:v>
                </c:pt>
                <c:pt idx="1917">
                  <c:v>0.63655051387085315</c:v>
                </c:pt>
                <c:pt idx="1918">
                  <c:v>0.63655051387085315</c:v>
                </c:pt>
                <c:pt idx="1919">
                  <c:v>0.63655051387085315</c:v>
                </c:pt>
                <c:pt idx="1920">
                  <c:v>0.63655051387085315</c:v>
                </c:pt>
                <c:pt idx="1921">
                  <c:v>0.63655051387085315</c:v>
                </c:pt>
                <c:pt idx="1922">
                  <c:v>0.63655051387085315</c:v>
                </c:pt>
                <c:pt idx="1923">
                  <c:v>0.63655051387085315</c:v>
                </c:pt>
                <c:pt idx="1924">
                  <c:v>0.63655051387085315</c:v>
                </c:pt>
                <c:pt idx="1925">
                  <c:v>0.63655051387085315</c:v>
                </c:pt>
                <c:pt idx="1926">
                  <c:v>0.63655051387085315</c:v>
                </c:pt>
                <c:pt idx="1927">
                  <c:v>0.63655051387085315</c:v>
                </c:pt>
                <c:pt idx="1928">
                  <c:v>0.63655051387085315</c:v>
                </c:pt>
                <c:pt idx="1929">
                  <c:v>0.63655051387085315</c:v>
                </c:pt>
                <c:pt idx="1930">
                  <c:v>0.63655051387085315</c:v>
                </c:pt>
                <c:pt idx="1931">
                  <c:v>0.63655051387085315</c:v>
                </c:pt>
                <c:pt idx="1932">
                  <c:v>0.63655051387085315</c:v>
                </c:pt>
                <c:pt idx="1933">
                  <c:v>0.63655051387085315</c:v>
                </c:pt>
                <c:pt idx="1934">
                  <c:v>0.63655051387085315</c:v>
                </c:pt>
                <c:pt idx="1935">
                  <c:v>0.63655051387085315</c:v>
                </c:pt>
                <c:pt idx="1936">
                  <c:v>0.63655051387085315</c:v>
                </c:pt>
                <c:pt idx="1937">
                  <c:v>0.63655051387085315</c:v>
                </c:pt>
                <c:pt idx="1938">
                  <c:v>0.63655051387085315</c:v>
                </c:pt>
                <c:pt idx="1939">
                  <c:v>0.63655051387085315</c:v>
                </c:pt>
                <c:pt idx="1940">
                  <c:v>0.63655051387085315</c:v>
                </c:pt>
                <c:pt idx="1941">
                  <c:v>0.63655051387085315</c:v>
                </c:pt>
                <c:pt idx="1942">
                  <c:v>0.63655051387085315</c:v>
                </c:pt>
                <c:pt idx="1943">
                  <c:v>0.63655051387085315</c:v>
                </c:pt>
                <c:pt idx="1944">
                  <c:v>0.63655051387085315</c:v>
                </c:pt>
                <c:pt idx="1945">
                  <c:v>0.63655051387085315</c:v>
                </c:pt>
                <c:pt idx="1946">
                  <c:v>0.63655051387085315</c:v>
                </c:pt>
                <c:pt idx="1947">
                  <c:v>0.63655051387085315</c:v>
                </c:pt>
                <c:pt idx="1948">
                  <c:v>0.63655051387085315</c:v>
                </c:pt>
                <c:pt idx="1949">
                  <c:v>0.63655051387085315</c:v>
                </c:pt>
                <c:pt idx="1950">
                  <c:v>0.63655051387085315</c:v>
                </c:pt>
                <c:pt idx="1951">
                  <c:v>0.63655051387085315</c:v>
                </c:pt>
                <c:pt idx="1952">
                  <c:v>0.63655051387085315</c:v>
                </c:pt>
                <c:pt idx="1953">
                  <c:v>0.63655051387085315</c:v>
                </c:pt>
                <c:pt idx="1954">
                  <c:v>0.63655051387085315</c:v>
                </c:pt>
                <c:pt idx="1955">
                  <c:v>0.63655051387085315</c:v>
                </c:pt>
                <c:pt idx="1956">
                  <c:v>0.63655051387085315</c:v>
                </c:pt>
                <c:pt idx="1957">
                  <c:v>0.63655051387085315</c:v>
                </c:pt>
                <c:pt idx="1958">
                  <c:v>0.63655051387085315</c:v>
                </c:pt>
                <c:pt idx="1959">
                  <c:v>0.63655051387085315</c:v>
                </c:pt>
                <c:pt idx="1960">
                  <c:v>0.63655051387085315</c:v>
                </c:pt>
                <c:pt idx="1961">
                  <c:v>0.63655051387085315</c:v>
                </c:pt>
                <c:pt idx="1962">
                  <c:v>0.63655051387085315</c:v>
                </c:pt>
                <c:pt idx="1963">
                  <c:v>0.63655051387085315</c:v>
                </c:pt>
                <c:pt idx="1964">
                  <c:v>0.63655051387085315</c:v>
                </c:pt>
                <c:pt idx="1965">
                  <c:v>0.63655051387085315</c:v>
                </c:pt>
                <c:pt idx="1966">
                  <c:v>0.63655051387085315</c:v>
                </c:pt>
                <c:pt idx="1967">
                  <c:v>0.63655051387085315</c:v>
                </c:pt>
                <c:pt idx="1968">
                  <c:v>0.63655051387085315</c:v>
                </c:pt>
                <c:pt idx="1969">
                  <c:v>0.63655051387085315</c:v>
                </c:pt>
                <c:pt idx="1970">
                  <c:v>0.63655051387085315</c:v>
                </c:pt>
                <c:pt idx="1971">
                  <c:v>0.63655051387085315</c:v>
                </c:pt>
                <c:pt idx="1972">
                  <c:v>0.63655051387085315</c:v>
                </c:pt>
                <c:pt idx="1973">
                  <c:v>0.63655051387085315</c:v>
                </c:pt>
                <c:pt idx="1974">
                  <c:v>0.63655051387085315</c:v>
                </c:pt>
                <c:pt idx="1975">
                  <c:v>0.63655051387085315</c:v>
                </c:pt>
                <c:pt idx="1976">
                  <c:v>0.63655051387085315</c:v>
                </c:pt>
                <c:pt idx="1977">
                  <c:v>0.63655051387085315</c:v>
                </c:pt>
                <c:pt idx="1978">
                  <c:v>0.63655051387085315</c:v>
                </c:pt>
                <c:pt idx="1979">
                  <c:v>0.63655051387085315</c:v>
                </c:pt>
                <c:pt idx="1980">
                  <c:v>0.63655051387085315</c:v>
                </c:pt>
                <c:pt idx="1981">
                  <c:v>0.63655051387085315</c:v>
                </c:pt>
                <c:pt idx="1982">
                  <c:v>0.63655051387085315</c:v>
                </c:pt>
                <c:pt idx="1983">
                  <c:v>0.63655051387085315</c:v>
                </c:pt>
                <c:pt idx="1984">
                  <c:v>0.63655051387085315</c:v>
                </c:pt>
                <c:pt idx="1985">
                  <c:v>0.63655051387085315</c:v>
                </c:pt>
                <c:pt idx="1986">
                  <c:v>0.63655051387085315</c:v>
                </c:pt>
                <c:pt idx="1987">
                  <c:v>0.63655051387085315</c:v>
                </c:pt>
                <c:pt idx="1988">
                  <c:v>0.63655051387085315</c:v>
                </c:pt>
                <c:pt idx="1989">
                  <c:v>0.63655051387085315</c:v>
                </c:pt>
                <c:pt idx="1990">
                  <c:v>0.63655051387085315</c:v>
                </c:pt>
                <c:pt idx="1991">
                  <c:v>0.63655051387085315</c:v>
                </c:pt>
                <c:pt idx="1992">
                  <c:v>0.63655051387085315</c:v>
                </c:pt>
                <c:pt idx="1993">
                  <c:v>0.63655051387085315</c:v>
                </c:pt>
                <c:pt idx="1994">
                  <c:v>0.63655051387085315</c:v>
                </c:pt>
                <c:pt idx="1995">
                  <c:v>0.63655051387085315</c:v>
                </c:pt>
                <c:pt idx="1996">
                  <c:v>0.63655051387085315</c:v>
                </c:pt>
                <c:pt idx="1997">
                  <c:v>0.63655051387085315</c:v>
                </c:pt>
                <c:pt idx="1998">
                  <c:v>0.63655051387085315</c:v>
                </c:pt>
                <c:pt idx="1999">
                  <c:v>0.63655051387085315</c:v>
                </c:pt>
                <c:pt idx="2000">
                  <c:v>0.63655051387085315</c:v>
                </c:pt>
                <c:pt idx="2001">
                  <c:v>0.63655051387085315</c:v>
                </c:pt>
                <c:pt idx="2002">
                  <c:v>0.63655051387085315</c:v>
                </c:pt>
                <c:pt idx="2003">
                  <c:v>0.63655051387085315</c:v>
                </c:pt>
                <c:pt idx="2004">
                  <c:v>0.63655051387085315</c:v>
                </c:pt>
                <c:pt idx="2005">
                  <c:v>0.63655051387085315</c:v>
                </c:pt>
                <c:pt idx="2006">
                  <c:v>0.63655051387085315</c:v>
                </c:pt>
                <c:pt idx="2007">
                  <c:v>0.63655051387085315</c:v>
                </c:pt>
                <c:pt idx="2008">
                  <c:v>0.63655051387085315</c:v>
                </c:pt>
                <c:pt idx="2009">
                  <c:v>0.63655051387085315</c:v>
                </c:pt>
                <c:pt idx="2010">
                  <c:v>0.63655051387085315</c:v>
                </c:pt>
                <c:pt idx="2011">
                  <c:v>0.63655051387085315</c:v>
                </c:pt>
                <c:pt idx="2012">
                  <c:v>0.63655051387085315</c:v>
                </c:pt>
                <c:pt idx="2013">
                  <c:v>0.63655051387085315</c:v>
                </c:pt>
                <c:pt idx="2014">
                  <c:v>0.63655051387085315</c:v>
                </c:pt>
                <c:pt idx="2015">
                  <c:v>0.63655051387085315</c:v>
                </c:pt>
                <c:pt idx="2016">
                  <c:v>0.63655051387085315</c:v>
                </c:pt>
                <c:pt idx="2017">
                  <c:v>0.63655051387085315</c:v>
                </c:pt>
                <c:pt idx="2018">
                  <c:v>0.63655051387085315</c:v>
                </c:pt>
                <c:pt idx="2019">
                  <c:v>0.63655051387085315</c:v>
                </c:pt>
                <c:pt idx="2020">
                  <c:v>0.63655051387085315</c:v>
                </c:pt>
                <c:pt idx="2021">
                  <c:v>0.63655051387085315</c:v>
                </c:pt>
                <c:pt idx="2022">
                  <c:v>0.63655051387085315</c:v>
                </c:pt>
                <c:pt idx="2023">
                  <c:v>0.63655051387085315</c:v>
                </c:pt>
                <c:pt idx="2024">
                  <c:v>0.63655051387085315</c:v>
                </c:pt>
                <c:pt idx="2025">
                  <c:v>0.63655051387085315</c:v>
                </c:pt>
                <c:pt idx="2026">
                  <c:v>0.63655051387085315</c:v>
                </c:pt>
                <c:pt idx="2027">
                  <c:v>0.63655051387085315</c:v>
                </c:pt>
                <c:pt idx="2028">
                  <c:v>0.63655051387085315</c:v>
                </c:pt>
                <c:pt idx="2029">
                  <c:v>0.63655051387085315</c:v>
                </c:pt>
                <c:pt idx="2030">
                  <c:v>0.63655051387085315</c:v>
                </c:pt>
                <c:pt idx="2031">
                  <c:v>0.63655051387085315</c:v>
                </c:pt>
                <c:pt idx="2032">
                  <c:v>0.63655051387085315</c:v>
                </c:pt>
                <c:pt idx="2033">
                  <c:v>0.63655051387085315</c:v>
                </c:pt>
                <c:pt idx="2034">
                  <c:v>0.63655051387085315</c:v>
                </c:pt>
                <c:pt idx="2035">
                  <c:v>0.63655051387085315</c:v>
                </c:pt>
                <c:pt idx="2036">
                  <c:v>0.63655051387085315</c:v>
                </c:pt>
                <c:pt idx="2037">
                  <c:v>0.63655051387085315</c:v>
                </c:pt>
                <c:pt idx="2038">
                  <c:v>0.63655051387085315</c:v>
                </c:pt>
                <c:pt idx="2039">
                  <c:v>0.63655051387085315</c:v>
                </c:pt>
                <c:pt idx="2040">
                  <c:v>0.63655051387085315</c:v>
                </c:pt>
                <c:pt idx="2041">
                  <c:v>0.63655051387085315</c:v>
                </c:pt>
                <c:pt idx="2042">
                  <c:v>0.63655051387085315</c:v>
                </c:pt>
                <c:pt idx="2043">
                  <c:v>0.63655051387085315</c:v>
                </c:pt>
                <c:pt idx="2044">
                  <c:v>0.63655051387085315</c:v>
                </c:pt>
                <c:pt idx="2045">
                  <c:v>0.63655051387085315</c:v>
                </c:pt>
                <c:pt idx="2046">
                  <c:v>0.63655051387085315</c:v>
                </c:pt>
                <c:pt idx="2047">
                  <c:v>0.63655051387085315</c:v>
                </c:pt>
                <c:pt idx="2048">
                  <c:v>0.63655051387085315</c:v>
                </c:pt>
                <c:pt idx="2049">
                  <c:v>0.63655051387085315</c:v>
                </c:pt>
                <c:pt idx="2050">
                  <c:v>0.63655051387085315</c:v>
                </c:pt>
                <c:pt idx="2051">
                  <c:v>0.63655051387085315</c:v>
                </c:pt>
                <c:pt idx="2052">
                  <c:v>0.63655051387085315</c:v>
                </c:pt>
                <c:pt idx="2053">
                  <c:v>0.63655051387085315</c:v>
                </c:pt>
                <c:pt idx="2054">
                  <c:v>0.63655051387085315</c:v>
                </c:pt>
                <c:pt idx="2055">
                  <c:v>0.63655051387085315</c:v>
                </c:pt>
                <c:pt idx="2056">
                  <c:v>0.63655051387085315</c:v>
                </c:pt>
                <c:pt idx="2057">
                  <c:v>0.63655051387085315</c:v>
                </c:pt>
                <c:pt idx="2058">
                  <c:v>0.63655051387085315</c:v>
                </c:pt>
                <c:pt idx="2059">
                  <c:v>0.63655051387085315</c:v>
                </c:pt>
                <c:pt idx="2060">
                  <c:v>0.63655051387085315</c:v>
                </c:pt>
                <c:pt idx="2061">
                  <c:v>0.63655051387085315</c:v>
                </c:pt>
                <c:pt idx="2062">
                  <c:v>0.63655051387085315</c:v>
                </c:pt>
                <c:pt idx="2063">
                  <c:v>0.63655051387085315</c:v>
                </c:pt>
                <c:pt idx="2064">
                  <c:v>0.63655051387085315</c:v>
                </c:pt>
                <c:pt idx="2065">
                  <c:v>0.63655051387085315</c:v>
                </c:pt>
                <c:pt idx="2066">
                  <c:v>0.63655051387085315</c:v>
                </c:pt>
                <c:pt idx="2067">
                  <c:v>0.63655051387085315</c:v>
                </c:pt>
                <c:pt idx="2068">
                  <c:v>0.63655051387085315</c:v>
                </c:pt>
                <c:pt idx="2069">
                  <c:v>0.63655051387085315</c:v>
                </c:pt>
                <c:pt idx="2070">
                  <c:v>0.63655051387085315</c:v>
                </c:pt>
                <c:pt idx="2071">
                  <c:v>0.63655051387085315</c:v>
                </c:pt>
                <c:pt idx="2072">
                  <c:v>0.63655051387085315</c:v>
                </c:pt>
                <c:pt idx="2073">
                  <c:v>0.63655051387085315</c:v>
                </c:pt>
                <c:pt idx="2074">
                  <c:v>0.63655051387085315</c:v>
                </c:pt>
                <c:pt idx="2075">
                  <c:v>0.63655051387085315</c:v>
                </c:pt>
                <c:pt idx="2076">
                  <c:v>0.63655051387085315</c:v>
                </c:pt>
                <c:pt idx="2077">
                  <c:v>0.63655051387085315</c:v>
                </c:pt>
                <c:pt idx="2078">
                  <c:v>0.63655051387085315</c:v>
                </c:pt>
                <c:pt idx="2079">
                  <c:v>0.63655051387085315</c:v>
                </c:pt>
                <c:pt idx="2080">
                  <c:v>0.63655051387085315</c:v>
                </c:pt>
                <c:pt idx="2081">
                  <c:v>0.63655051387085315</c:v>
                </c:pt>
                <c:pt idx="2082">
                  <c:v>0.63655051387085315</c:v>
                </c:pt>
                <c:pt idx="2083">
                  <c:v>0.63655051387085315</c:v>
                </c:pt>
                <c:pt idx="2084">
                  <c:v>0.63655051387085315</c:v>
                </c:pt>
                <c:pt idx="2085">
                  <c:v>0.63655051387085315</c:v>
                </c:pt>
                <c:pt idx="2086">
                  <c:v>0.63655051387085315</c:v>
                </c:pt>
                <c:pt idx="2087">
                  <c:v>0.63655051387085315</c:v>
                </c:pt>
                <c:pt idx="2088">
                  <c:v>0.63655051387085315</c:v>
                </c:pt>
                <c:pt idx="2089">
                  <c:v>0.63655051387085315</c:v>
                </c:pt>
                <c:pt idx="2090">
                  <c:v>0.63655051387085315</c:v>
                </c:pt>
                <c:pt idx="2091">
                  <c:v>0.63655051387085315</c:v>
                </c:pt>
                <c:pt idx="2092">
                  <c:v>0.63655051387085315</c:v>
                </c:pt>
                <c:pt idx="2093">
                  <c:v>0.63655051387085315</c:v>
                </c:pt>
                <c:pt idx="2094">
                  <c:v>0.63655051387085315</c:v>
                </c:pt>
                <c:pt idx="2095">
                  <c:v>0.63655051387085315</c:v>
                </c:pt>
                <c:pt idx="2096">
                  <c:v>0.63655051387085315</c:v>
                </c:pt>
                <c:pt idx="2097">
                  <c:v>0.63655051387085315</c:v>
                </c:pt>
                <c:pt idx="2098">
                  <c:v>0.63655051387085315</c:v>
                </c:pt>
                <c:pt idx="2099">
                  <c:v>0.63655051387085315</c:v>
                </c:pt>
                <c:pt idx="2100">
                  <c:v>0.63655051387085315</c:v>
                </c:pt>
                <c:pt idx="2101">
                  <c:v>0.63655051387085315</c:v>
                </c:pt>
                <c:pt idx="2102">
                  <c:v>0.63655051387085315</c:v>
                </c:pt>
                <c:pt idx="2103">
                  <c:v>0.63655051387085315</c:v>
                </c:pt>
                <c:pt idx="2104">
                  <c:v>0.63655051387085315</c:v>
                </c:pt>
                <c:pt idx="2105">
                  <c:v>0.63655051387085315</c:v>
                </c:pt>
                <c:pt idx="2106">
                  <c:v>0.63655051387085315</c:v>
                </c:pt>
                <c:pt idx="2107">
                  <c:v>0.63655051387085315</c:v>
                </c:pt>
                <c:pt idx="2108">
                  <c:v>0.63655051387085315</c:v>
                </c:pt>
                <c:pt idx="2109">
                  <c:v>0.63655051387085315</c:v>
                </c:pt>
                <c:pt idx="2110">
                  <c:v>0.63655051387085315</c:v>
                </c:pt>
                <c:pt idx="2111">
                  <c:v>0.63655051387085315</c:v>
                </c:pt>
                <c:pt idx="2112">
                  <c:v>0.63655051387085315</c:v>
                </c:pt>
                <c:pt idx="2113">
                  <c:v>0.63655051387085315</c:v>
                </c:pt>
                <c:pt idx="2114">
                  <c:v>0.63655051387085315</c:v>
                </c:pt>
                <c:pt idx="2115">
                  <c:v>0.63655051387085315</c:v>
                </c:pt>
                <c:pt idx="2116">
                  <c:v>0.63655051387085315</c:v>
                </c:pt>
                <c:pt idx="2117">
                  <c:v>0.63655051387085315</c:v>
                </c:pt>
                <c:pt idx="2118">
                  <c:v>0.63655051387085315</c:v>
                </c:pt>
                <c:pt idx="2119">
                  <c:v>0.63655051387085315</c:v>
                </c:pt>
                <c:pt idx="2120">
                  <c:v>0.63655051387085315</c:v>
                </c:pt>
                <c:pt idx="2121">
                  <c:v>0.63655051387085315</c:v>
                </c:pt>
                <c:pt idx="2122">
                  <c:v>0.63655051387085315</c:v>
                </c:pt>
                <c:pt idx="2123">
                  <c:v>0.63655051387085315</c:v>
                </c:pt>
                <c:pt idx="2124">
                  <c:v>0.63655051387085315</c:v>
                </c:pt>
                <c:pt idx="2125">
                  <c:v>0.63655051387085315</c:v>
                </c:pt>
                <c:pt idx="2126">
                  <c:v>0.63655051387085315</c:v>
                </c:pt>
                <c:pt idx="2127">
                  <c:v>0.63655051387085315</c:v>
                </c:pt>
                <c:pt idx="2128">
                  <c:v>0.63655051387085315</c:v>
                </c:pt>
                <c:pt idx="2129">
                  <c:v>0.63655051387085315</c:v>
                </c:pt>
                <c:pt idx="2130">
                  <c:v>0.63655051387085315</c:v>
                </c:pt>
                <c:pt idx="2131">
                  <c:v>0.63655051387085315</c:v>
                </c:pt>
                <c:pt idx="2132">
                  <c:v>0.63655051387085315</c:v>
                </c:pt>
                <c:pt idx="2133">
                  <c:v>0.63655051387085315</c:v>
                </c:pt>
                <c:pt idx="2134">
                  <c:v>0.63655051387085315</c:v>
                </c:pt>
                <c:pt idx="2135">
                  <c:v>0.63655051387085315</c:v>
                </c:pt>
                <c:pt idx="2136">
                  <c:v>0.63655051387085315</c:v>
                </c:pt>
                <c:pt idx="2137">
                  <c:v>0.63655051387085315</c:v>
                </c:pt>
                <c:pt idx="2138">
                  <c:v>0.63655051387085315</c:v>
                </c:pt>
                <c:pt idx="2139">
                  <c:v>0.63655051387085315</c:v>
                </c:pt>
                <c:pt idx="2140">
                  <c:v>0.63655051387085315</c:v>
                </c:pt>
                <c:pt idx="2141">
                  <c:v>0.63655051387085315</c:v>
                </c:pt>
                <c:pt idx="2142">
                  <c:v>0.63655051387085315</c:v>
                </c:pt>
                <c:pt idx="2143">
                  <c:v>0.63655051387085315</c:v>
                </c:pt>
                <c:pt idx="2144">
                  <c:v>0.63655051387085315</c:v>
                </c:pt>
                <c:pt idx="2145">
                  <c:v>0.63655051387085315</c:v>
                </c:pt>
                <c:pt idx="2146">
                  <c:v>0.63655051387085315</c:v>
                </c:pt>
                <c:pt idx="2147">
                  <c:v>0.63655051387085315</c:v>
                </c:pt>
                <c:pt idx="2148">
                  <c:v>0.63655051387085315</c:v>
                </c:pt>
                <c:pt idx="2149">
                  <c:v>0.63655051387085315</c:v>
                </c:pt>
                <c:pt idx="2150">
                  <c:v>0.63655051387085315</c:v>
                </c:pt>
                <c:pt idx="2151">
                  <c:v>0.63655051387085315</c:v>
                </c:pt>
                <c:pt idx="2152">
                  <c:v>0.63655051387085315</c:v>
                </c:pt>
                <c:pt idx="2153">
                  <c:v>0.63655051387085315</c:v>
                </c:pt>
                <c:pt idx="2154">
                  <c:v>0.63655051387085315</c:v>
                </c:pt>
                <c:pt idx="2155">
                  <c:v>0.63655051387085315</c:v>
                </c:pt>
                <c:pt idx="2156">
                  <c:v>0.63655051387085315</c:v>
                </c:pt>
                <c:pt idx="2157">
                  <c:v>0.63655051387085315</c:v>
                </c:pt>
                <c:pt idx="2158">
                  <c:v>0.63655051387085315</c:v>
                </c:pt>
                <c:pt idx="2159">
                  <c:v>0.63655051387085315</c:v>
                </c:pt>
                <c:pt idx="2160">
                  <c:v>0.63655051387085315</c:v>
                </c:pt>
                <c:pt idx="2161">
                  <c:v>0.63655051387085315</c:v>
                </c:pt>
                <c:pt idx="2162">
                  <c:v>0.63655051387085315</c:v>
                </c:pt>
                <c:pt idx="2163">
                  <c:v>0.63655051387085315</c:v>
                </c:pt>
                <c:pt idx="2164">
                  <c:v>0.63655051387085315</c:v>
                </c:pt>
                <c:pt idx="2165">
                  <c:v>0.63655051387085315</c:v>
                </c:pt>
                <c:pt idx="2166">
                  <c:v>0.63655051387085315</c:v>
                </c:pt>
                <c:pt idx="2167">
                  <c:v>0.63655051387085315</c:v>
                </c:pt>
                <c:pt idx="2168">
                  <c:v>0.63655051387085315</c:v>
                </c:pt>
                <c:pt idx="2169">
                  <c:v>0.63655051387085315</c:v>
                </c:pt>
                <c:pt idx="2170">
                  <c:v>0.63655051387085315</c:v>
                </c:pt>
                <c:pt idx="2171">
                  <c:v>0.63655051387085315</c:v>
                </c:pt>
                <c:pt idx="2172">
                  <c:v>0.63655051387085315</c:v>
                </c:pt>
                <c:pt idx="2173">
                  <c:v>0.63655051387085315</c:v>
                </c:pt>
                <c:pt idx="2174">
                  <c:v>0.63655051387085315</c:v>
                </c:pt>
                <c:pt idx="2175">
                  <c:v>0.63655051387085315</c:v>
                </c:pt>
                <c:pt idx="2176">
                  <c:v>0.63655051387085315</c:v>
                </c:pt>
                <c:pt idx="2177">
                  <c:v>0.63655051387085315</c:v>
                </c:pt>
                <c:pt idx="2178">
                  <c:v>0.63655051387085315</c:v>
                </c:pt>
                <c:pt idx="2179">
                  <c:v>0.63655051387085315</c:v>
                </c:pt>
                <c:pt idx="2180">
                  <c:v>0.63655051387085315</c:v>
                </c:pt>
                <c:pt idx="2181">
                  <c:v>0.63655051387085315</c:v>
                </c:pt>
                <c:pt idx="2182">
                  <c:v>0.63655051387085315</c:v>
                </c:pt>
                <c:pt idx="2183">
                  <c:v>0.63655051387085315</c:v>
                </c:pt>
                <c:pt idx="2184">
                  <c:v>0.63655051387085315</c:v>
                </c:pt>
                <c:pt idx="2185">
                  <c:v>0.63655051387085315</c:v>
                </c:pt>
                <c:pt idx="2186">
                  <c:v>0.63655051387085315</c:v>
                </c:pt>
                <c:pt idx="2187">
                  <c:v>0.63655051387085315</c:v>
                </c:pt>
                <c:pt idx="2188">
                  <c:v>0.63655051387085315</c:v>
                </c:pt>
                <c:pt idx="2189">
                  <c:v>0.63655051387085315</c:v>
                </c:pt>
                <c:pt idx="2190">
                  <c:v>0.63655051387085315</c:v>
                </c:pt>
                <c:pt idx="2191">
                  <c:v>0.63655051387085315</c:v>
                </c:pt>
                <c:pt idx="2192">
                  <c:v>0.63655051387085315</c:v>
                </c:pt>
                <c:pt idx="2193">
                  <c:v>0.63655051387085315</c:v>
                </c:pt>
                <c:pt idx="2194">
                  <c:v>0.63655051387085315</c:v>
                </c:pt>
                <c:pt idx="2195">
                  <c:v>0.63655051387085315</c:v>
                </c:pt>
                <c:pt idx="2196">
                  <c:v>0.63655051387085315</c:v>
                </c:pt>
                <c:pt idx="2197">
                  <c:v>0.63655051387085315</c:v>
                </c:pt>
                <c:pt idx="2198">
                  <c:v>0.63655051387085315</c:v>
                </c:pt>
                <c:pt idx="2199">
                  <c:v>0.63655051387085315</c:v>
                </c:pt>
                <c:pt idx="2200">
                  <c:v>0.63655051387085315</c:v>
                </c:pt>
                <c:pt idx="2201">
                  <c:v>0.63655051387085315</c:v>
                </c:pt>
                <c:pt idx="2202">
                  <c:v>0.63655051387085315</c:v>
                </c:pt>
                <c:pt idx="2203">
                  <c:v>0.63655051387085315</c:v>
                </c:pt>
                <c:pt idx="2204">
                  <c:v>0.63655051387085315</c:v>
                </c:pt>
                <c:pt idx="2205">
                  <c:v>0.63655051387085315</c:v>
                </c:pt>
                <c:pt idx="2206">
                  <c:v>0.63655051387085315</c:v>
                </c:pt>
                <c:pt idx="2207">
                  <c:v>0.63655051387085315</c:v>
                </c:pt>
                <c:pt idx="2208">
                  <c:v>0.63655051387085315</c:v>
                </c:pt>
                <c:pt idx="2209">
                  <c:v>0.63655051387085315</c:v>
                </c:pt>
                <c:pt idx="2210">
                  <c:v>0.63655051387085315</c:v>
                </c:pt>
                <c:pt idx="2211">
                  <c:v>0.63655051387085315</c:v>
                </c:pt>
                <c:pt idx="2212">
                  <c:v>0.63655051387085315</c:v>
                </c:pt>
                <c:pt idx="2213">
                  <c:v>0.63655051387085315</c:v>
                </c:pt>
                <c:pt idx="2214">
                  <c:v>0.63655051387085315</c:v>
                </c:pt>
                <c:pt idx="2215">
                  <c:v>0.63655051387085315</c:v>
                </c:pt>
                <c:pt idx="2216">
                  <c:v>0.63655051387085315</c:v>
                </c:pt>
                <c:pt idx="2217">
                  <c:v>0.63655051387085315</c:v>
                </c:pt>
                <c:pt idx="2218">
                  <c:v>0.63655051387085315</c:v>
                </c:pt>
                <c:pt idx="2219">
                  <c:v>0.63655051387085315</c:v>
                </c:pt>
                <c:pt idx="2220">
                  <c:v>0.63655051387085315</c:v>
                </c:pt>
                <c:pt idx="2221">
                  <c:v>0.63655051387085315</c:v>
                </c:pt>
                <c:pt idx="2222">
                  <c:v>0.63655051387085315</c:v>
                </c:pt>
                <c:pt idx="2223">
                  <c:v>0.63655051387085315</c:v>
                </c:pt>
                <c:pt idx="2224">
                  <c:v>0.63655051387085315</c:v>
                </c:pt>
                <c:pt idx="2225">
                  <c:v>0.63655051387085315</c:v>
                </c:pt>
                <c:pt idx="2226">
                  <c:v>0.63655051387085315</c:v>
                </c:pt>
                <c:pt idx="2227">
                  <c:v>0.63655051387085315</c:v>
                </c:pt>
                <c:pt idx="2228">
                  <c:v>0.63655051387085315</c:v>
                </c:pt>
                <c:pt idx="2229">
                  <c:v>0.63655051387085315</c:v>
                </c:pt>
                <c:pt idx="2230">
                  <c:v>0.63655051387085315</c:v>
                </c:pt>
                <c:pt idx="2231">
                  <c:v>0.63655051387085315</c:v>
                </c:pt>
                <c:pt idx="2232">
                  <c:v>0.63655051387085315</c:v>
                </c:pt>
                <c:pt idx="2233">
                  <c:v>0.63655051387085315</c:v>
                </c:pt>
                <c:pt idx="2234">
                  <c:v>0.63655051387085315</c:v>
                </c:pt>
                <c:pt idx="2235">
                  <c:v>0.63655051387085315</c:v>
                </c:pt>
                <c:pt idx="2236">
                  <c:v>0.63655051387085315</c:v>
                </c:pt>
                <c:pt idx="2237">
                  <c:v>0.63655051387085315</c:v>
                </c:pt>
                <c:pt idx="2238">
                  <c:v>0.63655051387085315</c:v>
                </c:pt>
                <c:pt idx="2239">
                  <c:v>0.63655051387085315</c:v>
                </c:pt>
                <c:pt idx="2240">
                  <c:v>0.63655051387085315</c:v>
                </c:pt>
                <c:pt idx="2241">
                  <c:v>0.63655051387085315</c:v>
                </c:pt>
                <c:pt idx="2242">
                  <c:v>0.63655051387085315</c:v>
                </c:pt>
                <c:pt idx="2243">
                  <c:v>0.63655051387085315</c:v>
                </c:pt>
                <c:pt idx="2244">
                  <c:v>0.63655051387085315</c:v>
                </c:pt>
                <c:pt idx="2245">
                  <c:v>0.63655051387085315</c:v>
                </c:pt>
                <c:pt idx="2246">
                  <c:v>0.63655051387085315</c:v>
                </c:pt>
                <c:pt idx="2247">
                  <c:v>0.63655051387085315</c:v>
                </c:pt>
                <c:pt idx="2248">
                  <c:v>0.63655051387085315</c:v>
                </c:pt>
                <c:pt idx="2249">
                  <c:v>0.63655051387085315</c:v>
                </c:pt>
                <c:pt idx="2250">
                  <c:v>0.63655051387085315</c:v>
                </c:pt>
                <c:pt idx="2251">
                  <c:v>0.63655051387085315</c:v>
                </c:pt>
                <c:pt idx="2252">
                  <c:v>0.63655051387085315</c:v>
                </c:pt>
                <c:pt idx="2253">
                  <c:v>0.63655051387085315</c:v>
                </c:pt>
                <c:pt idx="2254">
                  <c:v>0.63655051387085315</c:v>
                </c:pt>
                <c:pt idx="2255">
                  <c:v>0.63655051387085315</c:v>
                </c:pt>
                <c:pt idx="2256">
                  <c:v>0.63655051387085315</c:v>
                </c:pt>
                <c:pt idx="2257">
                  <c:v>0.63655051387085315</c:v>
                </c:pt>
                <c:pt idx="2258">
                  <c:v>0.63655051387085315</c:v>
                </c:pt>
                <c:pt idx="2259">
                  <c:v>0.63655051387085315</c:v>
                </c:pt>
                <c:pt idx="2260">
                  <c:v>0.63655051387085315</c:v>
                </c:pt>
                <c:pt idx="2261">
                  <c:v>0.63655051387085315</c:v>
                </c:pt>
                <c:pt idx="2262">
                  <c:v>0.63655051387085315</c:v>
                </c:pt>
                <c:pt idx="2263">
                  <c:v>0.63655051387085315</c:v>
                </c:pt>
                <c:pt idx="2264">
                  <c:v>0.63655051387085315</c:v>
                </c:pt>
                <c:pt idx="2265">
                  <c:v>0.63655051387085315</c:v>
                </c:pt>
                <c:pt idx="2266">
                  <c:v>0.63655051387085315</c:v>
                </c:pt>
                <c:pt idx="2267">
                  <c:v>0.63655051387085315</c:v>
                </c:pt>
                <c:pt idx="2268">
                  <c:v>0.63655051387085315</c:v>
                </c:pt>
                <c:pt idx="2269">
                  <c:v>0.63655051387085315</c:v>
                </c:pt>
                <c:pt idx="2270">
                  <c:v>0.63655051387085315</c:v>
                </c:pt>
                <c:pt idx="2271">
                  <c:v>0.63655051387085315</c:v>
                </c:pt>
                <c:pt idx="2272">
                  <c:v>0.63655051387085315</c:v>
                </c:pt>
                <c:pt idx="2273">
                  <c:v>0.63655051387085315</c:v>
                </c:pt>
                <c:pt idx="2274">
                  <c:v>0.63655051387085315</c:v>
                </c:pt>
                <c:pt idx="2275">
                  <c:v>0.63655051387085315</c:v>
                </c:pt>
                <c:pt idx="2276">
                  <c:v>0.63655051387085315</c:v>
                </c:pt>
                <c:pt idx="2277">
                  <c:v>0.63655051387085315</c:v>
                </c:pt>
                <c:pt idx="2278">
                  <c:v>0.63655051387085315</c:v>
                </c:pt>
                <c:pt idx="2279">
                  <c:v>0.63655051387085315</c:v>
                </c:pt>
                <c:pt idx="2280">
                  <c:v>0.63655051387085315</c:v>
                </c:pt>
                <c:pt idx="2281">
                  <c:v>0.63655051387085315</c:v>
                </c:pt>
                <c:pt idx="2282">
                  <c:v>0.63655051387085315</c:v>
                </c:pt>
                <c:pt idx="2283">
                  <c:v>0.63655051387085315</c:v>
                </c:pt>
                <c:pt idx="2284">
                  <c:v>0.63655051387085315</c:v>
                </c:pt>
                <c:pt idx="2285">
                  <c:v>0.63655051387085315</c:v>
                </c:pt>
                <c:pt idx="2286">
                  <c:v>0.63655051387085315</c:v>
                </c:pt>
                <c:pt idx="2287">
                  <c:v>0.63655051387085315</c:v>
                </c:pt>
                <c:pt idx="2288">
                  <c:v>0.63655051387085315</c:v>
                </c:pt>
                <c:pt idx="2289">
                  <c:v>0.63655051387085315</c:v>
                </c:pt>
                <c:pt idx="2290">
                  <c:v>0.63655051387085315</c:v>
                </c:pt>
                <c:pt idx="2291">
                  <c:v>0.63655051387085315</c:v>
                </c:pt>
                <c:pt idx="2292">
                  <c:v>0.63655051387085315</c:v>
                </c:pt>
                <c:pt idx="2293">
                  <c:v>0.63655051387085315</c:v>
                </c:pt>
                <c:pt idx="2294">
                  <c:v>0.63655051387085315</c:v>
                </c:pt>
                <c:pt idx="2295">
                  <c:v>0.63655051387085315</c:v>
                </c:pt>
                <c:pt idx="2296">
                  <c:v>0.63655051387085315</c:v>
                </c:pt>
                <c:pt idx="2297">
                  <c:v>0.63655051387085315</c:v>
                </c:pt>
                <c:pt idx="2298">
                  <c:v>0.63655051387085315</c:v>
                </c:pt>
                <c:pt idx="2299">
                  <c:v>0.63655051387085315</c:v>
                </c:pt>
                <c:pt idx="2300">
                  <c:v>0.63655051387085315</c:v>
                </c:pt>
                <c:pt idx="2301">
                  <c:v>0.63655051387085315</c:v>
                </c:pt>
                <c:pt idx="2302">
                  <c:v>0.63655051387085315</c:v>
                </c:pt>
                <c:pt idx="2303">
                  <c:v>0.63655051387085315</c:v>
                </c:pt>
                <c:pt idx="2304">
                  <c:v>0.63655051387085315</c:v>
                </c:pt>
                <c:pt idx="2305">
                  <c:v>0.63655051387085315</c:v>
                </c:pt>
                <c:pt idx="2306">
                  <c:v>0.63655051387085315</c:v>
                </c:pt>
                <c:pt idx="2307">
                  <c:v>0.63655051387085315</c:v>
                </c:pt>
                <c:pt idx="2308">
                  <c:v>0.63655051387085315</c:v>
                </c:pt>
                <c:pt idx="2309">
                  <c:v>0.63655051387085315</c:v>
                </c:pt>
                <c:pt idx="2310">
                  <c:v>0.63655051387085315</c:v>
                </c:pt>
                <c:pt idx="2311">
                  <c:v>0.63655051387085315</c:v>
                </c:pt>
                <c:pt idx="2312">
                  <c:v>0.63655051387085315</c:v>
                </c:pt>
                <c:pt idx="2313">
                  <c:v>0.63655051387085315</c:v>
                </c:pt>
                <c:pt idx="2314">
                  <c:v>0.63655051387085315</c:v>
                </c:pt>
                <c:pt idx="2315">
                  <c:v>0.63655051387085315</c:v>
                </c:pt>
                <c:pt idx="2316">
                  <c:v>0.63655051387085315</c:v>
                </c:pt>
                <c:pt idx="2317">
                  <c:v>0.63655051387085315</c:v>
                </c:pt>
                <c:pt idx="2318">
                  <c:v>0.63655051387085315</c:v>
                </c:pt>
                <c:pt idx="2319">
                  <c:v>0.63655051387085315</c:v>
                </c:pt>
                <c:pt idx="2320">
                  <c:v>0.63655051387085315</c:v>
                </c:pt>
                <c:pt idx="2321">
                  <c:v>0.63655051387085315</c:v>
                </c:pt>
                <c:pt idx="2322">
                  <c:v>0.63655051387085315</c:v>
                </c:pt>
                <c:pt idx="2323">
                  <c:v>0.63655051387085315</c:v>
                </c:pt>
                <c:pt idx="2324">
                  <c:v>0.63655051387085315</c:v>
                </c:pt>
                <c:pt idx="2325">
                  <c:v>0.63655051387085315</c:v>
                </c:pt>
                <c:pt idx="2326">
                  <c:v>0.63655051387085315</c:v>
                </c:pt>
                <c:pt idx="2327">
                  <c:v>0.63655051387085315</c:v>
                </c:pt>
                <c:pt idx="2328">
                  <c:v>0.63655051387085315</c:v>
                </c:pt>
                <c:pt idx="2329">
                  <c:v>0.63655051387085315</c:v>
                </c:pt>
                <c:pt idx="2330">
                  <c:v>0.63655051387085315</c:v>
                </c:pt>
                <c:pt idx="2331">
                  <c:v>0.63655051387085315</c:v>
                </c:pt>
                <c:pt idx="2332">
                  <c:v>0.63655051387085315</c:v>
                </c:pt>
                <c:pt idx="2333">
                  <c:v>0.63655051387085315</c:v>
                </c:pt>
                <c:pt idx="2334">
                  <c:v>0.63655051387085315</c:v>
                </c:pt>
                <c:pt idx="2335">
                  <c:v>0.63655051387085315</c:v>
                </c:pt>
                <c:pt idx="2336">
                  <c:v>0.63655051387085315</c:v>
                </c:pt>
                <c:pt idx="2337">
                  <c:v>0.63655051387085315</c:v>
                </c:pt>
                <c:pt idx="2338">
                  <c:v>0.63655051387085315</c:v>
                </c:pt>
                <c:pt idx="2339">
                  <c:v>0.63655051387085315</c:v>
                </c:pt>
                <c:pt idx="2340">
                  <c:v>0.63655051387085315</c:v>
                </c:pt>
                <c:pt idx="2341">
                  <c:v>0.63655051387085315</c:v>
                </c:pt>
                <c:pt idx="2342">
                  <c:v>0.63655051387085315</c:v>
                </c:pt>
                <c:pt idx="2343">
                  <c:v>0.63655051387085315</c:v>
                </c:pt>
                <c:pt idx="2344">
                  <c:v>0.63655051387085315</c:v>
                </c:pt>
                <c:pt idx="2345">
                  <c:v>0.63655051387085315</c:v>
                </c:pt>
                <c:pt idx="2346">
                  <c:v>0.63655051387085315</c:v>
                </c:pt>
                <c:pt idx="2347">
                  <c:v>0.63655051387085315</c:v>
                </c:pt>
                <c:pt idx="2348">
                  <c:v>0.63655051387085315</c:v>
                </c:pt>
                <c:pt idx="2349">
                  <c:v>0.63655051387085315</c:v>
                </c:pt>
                <c:pt idx="2350">
                  <c:v>0.63655051387085315</c:v>
                </c:pt>
                <c:pt idx="2351">
                  <c:v>0.63655051387085315</c:v>
                </c:pt>
                <c:pt idx="2352">
                  <c:v>0.63655051387085315</c:v>
                </c:pt>
                <c:pt idx="2353">
                  <c:v>0.63655051387085315</c:v>
                </c:pt>
                <c:pt idx="2354">
                  <c:v>0.63655051387085315</c:v>
                </c:pt>
                <c:pt idx="2355">
                  <c:v>0.63655051387085315</c:v>
                </c:pt>
                <c:pt idx="2356">
                  <c:v>0.63655051387085315</c:v>
                </c:pt>
                <c:pt idx="2357">
                  <c:v>0.63655051387085315</c:v>
                </c:pt>
                <c:pt idx="2358">
                  <c:v>0.63655051387085315</c:v>
                </c:pt>
                <c:pt idx="2359">
                  <c:v>0.63655051387085315</c:v>
                </c:pt>
                <c:pt idx="2360">
                  <c:v>0.63655051387085315</c:v>
                </c:pt>
                <c:pt idx="2361">
                  <c:v>0.63655051387085315</c:v>
                </c:pt>
                <c:pt idx="2362">
                  <c:v>0.63655051387085315</c:v>
                </c:pt>
                <c:pt idx="2363">
                  <c:v>0.63655051387085315</c:v>
                </c:pt>
                <c:pt idx="2364">
                  <c:v>0.63655051387085315</c:v>
                </c:pt>
                <c:pt idx="2365">
                  <c:v>0.63655051387085315</c:v>
                </c:pt>
                <c:pt idx="2366">
                  <c:v>0.63655051387085315</c:v>
                </c:pt>
                <c:pt idx="2367">
                  <c:v>0.63655051387085315</c:v>
                </c:pt>
                <c:pt idx="2368">
                  <c:v>0.63655051387085315</c:v>
                </c:pt>
                <c:pt idx="2369">
                  <c:v>0.63655051387085315</c:v>
                </c:pt>
                <c:pt idx="2370">
                  <c:v>0.63655051387085315</c:v>
                </c:pt>
                <c:pt idx="2371">
                  <c:v>0.63655051387085315</c:v>
                </c:pt>
                <c:pt idx="2372">
                  <c:v>0.63655051387085315</c:v>
                </c:pt>
                <c:pt idx="2373">
                  <c:v>0.63655051387085315</c:v>
                </c:pt>
                <c:pt idx="2374">
                  <c:v>0.63655051387085315</c:v>
                </c:pt>
                <c:pt idx="2375">
                  <c:v>0.63655051387085315</c:v>
                </c:pt>
                <c:pt idx="2376">
                  <c:v>0.63655051387085315</c:v>
                </c:pt>
                <c:pt idx="2377">
                  <c:v>0.63655051387085315</c:v>
                </c:pt>
                <c:pt idx="2378">
                  <c:v>0.63655051387085315</c:v>
                </c:pt>
                <c:pt idx="2379">
                  <c:v>0.63655051387085315</c:v>
                </c:pt>
                <c:pt idx="2380">
                  <c:v>0.63655051387085315</c:v>
                </c:pt>
                <c:pt idx="2381">
                  <c:v>0.63655051387085315</c:v>
                </c:pt>
                <c:pt idx="2382">
                  <c:v>0.63655051387085315</c:v>
                </c:pt>
                <c:pt idx="2383">
                  <c:v>0.63655051387085315</c:v>
                </c:pt>
                <c:pt idx="2384">
                  <c:v>0.63655051387085315</c:v>
                </c:pt>
                <c:pt idx="2385">
                  <c:v>0.63655051387085315</c:v>
                </c:pt>
                <c:pt idx="2386">
                  <c:v>0.63655051387085315</c:v>
                </c:pt>
                <c:pt idx="2387">
                  <c:v>0.63655051387085315</c:v>
                </c:pt>
                <c:pt idx="2388">
                  <c:v>0.63655051387085315</c:v>
                </c:pt>
                <c:pt idx="2389">
                  <c:v>0.63655051387085315</c:v>
                </c:pt>
                <c:pt idx="2390">
                  <c:v>0.63655051387085315</c:v>
                </c:pt>
                <c:pt idx="2391">
                  <c:v>0.63655051387085315</c:v>
                </c:pt>
                <c:pt idx="2392">
                  <c:v>0.63655051387085315</c:v>
                </c:pt>
                <c:pt idx="2393">
                  <c:v>0.63655051387085315</c:v>
                </c:pt>
                <c:pt idx="2394">
                  <c:v>0.63655051387085315</c:v>
                </c:pt>
                <c:pt idx="2395">
                  <c:v>0.63655051387085315</c:v>
                </c:pt>
                <c:pt idx="2396">
                  <c:v>0.63655051387085315</c:v>
                </c:pt>
                <c:pt idx="2397">
                  <c:v>0.63655051387085315</c:v>
                </c:pt>
                <c:pt idx="2398">
                  <c:v>0.63655051387085315</c:v>
                </c:pt>
                <c:pt idx="2399">
                  <c:v>0.63655051387085315</c:v>
                </c:pt>
                <c:pt idx="2400">
                  <c:v>0.63655051387085315</c:v>
                </c:pt>
                <c:pt idx="2401">
                  <c:v>0.63655051387085315</c:v>
                </c:pt>
                <c:pt idx="2402">
                  <c:v>0.63655051387085315</c:v>
                </c:pt>
                <c:pt idx="2403">
                  <c:v>0.63655051387085315</c:v>
                </c:pt>
                <c:pt idx="2404">
                  <c:v>0.63655051387085315</c:v>
                </c:pt>
                <c:pt idx="2405">
                  <c:v>0.63655051387085315</c:v>
                </c:pt>
                <c:pt idx="2406">
                  <c:v>0.63655051387085315</c:v>
                </c:pt>
                <c:pt idx="2407">
                  <c:v>0.63655051387085315</c:v>
                </c:pt>
                <c:pt idx="2408">
                  <c:v>0.63655051387085315</c:v>
                </c:pt>
                <c:pt idx="2409">
                  <c:v>0.63655051387085315</c:v>
                </c:pt>
                <c:pt idx="2410">
                  <c:v>0.63655051387085315</c:v>
                </c:pt>
                <c:pt idx="2411">
                  <c:v>0.63655051387085315</c:v>
                </c:pt>
                <c:pt idx="2412">
                  <c:v>0.63655051387085315</c:v>
                </c:pt>
                <c:pt idx="2413">
                  <c:v>0.63655051387085315</c:v>
                </c:pt>
                <c:pt idx="2414">
                  <c:v>0.63655051387085315</c:v>
                </c:pt>
                <c:pt idx="2415">
                  <c:v>0.63655051387085315</c:v>
                </c:pt>
                <c:pt idx="2416">
                  <c:v>0.63655051387085315</c:v>
                </c:pt>
                <c:pt idx="2417">
                  <c:v>0.63655051387085315</c:v>
                </c:pt>
                <c:pt idx="2418">
                  <c:v>0.63655051387085315</c:v>
                </c:pt>
                <c:pt idx="2419">
                  <c:v>0.63655051387085315</c:v>
                </c:pt>
                <c:pt idx="2420">
                  <c:v>0.63655051387085315</c:v>
                </c:pt>
                <c:pt idx="2421">
                  <c:v>0.63655051387085315</c:v>
                </c:pt>
                <c:pt idx="2422">
                  <c:v>0.63655051387085315</c:v>
                </c:pt>
                <c:pt idx="2423">
                  <c:v>0.63655051387085315</c:v>
                </c:pt>
                <c:pt idx="2424">
                  <c:v>0.63655051387085315</c:v>
                </c:pt>
                <c:pt idx="2425">
                  <c:v>0.63655051387085315</c:v>
                </c:pt>
                <c:pt idx="2426">
                  <c:v>0.63655051387085315</c:v>
                </c:pt>
                <c:pt idx="2427">
                  <c:v>0.63655051387085315</c:v>
                </c:pt>
                <c:pt idx="2428">
                  <c:v>0.63655051387085315</c:v>
                </c:pt>
                <c:pt idx="2429">
                  <c:v>0.63655051387085315</c:v>
                </c:pt>
                <c:pt idx="2430">
                  <c:v>0.63655051387085315</c:v>
                </c:pt>
                <c:pt idx="2431">
                  <c:v>0.63655051387085315</c:v>
                </c:pt>
                <c:pt idx="2432">
                  <c:v>0.63655051387085315</c:v>
                </c:pt>
                <c:pt idx="2433">
                  <c:v>0.63655051387085315</c:v>
                </c:pt>
                <c:pt idx="2434">
                  <c:v>0.63655051387085315</c:v>
                </c:pt>
                <c:pt idx="2435">
                  <c:v>0.63655051387085315</c:v>
                </c:pt>
                <c:pt idx="2436">
                  <c:v>0.63655051387085315</c:v>
                </c:pt>
                <c:pt idx="2437">
                  <c:v>0.63655051387085315</c:v>
                </c:pt>
                <c:pt idx="2438">
                  <c:v>0.63655051387085315</c:v>
                </c:pt>
                <c:pt idx="2439">
                  <c:v>0.63655051387085315</c:v>
                </c:pt>
                <c:pt idx="2440">
                  <c:v>0.63655051387085315</c:v>
                </c:pt>
                <c:pt idx="2441">
                  <c:v>0.63655051387085315</c:v>
                </c:pt>
                <c:pt idx="2442">
                  <c:v>0.63655051387085315</c:v>
                </c:pt>
                <c:pt idx="2443">
                  <c:v>0.63655051387085315</c:v>
                </c:pt>
                <c:pt idx="2444">
                  <c:v>0.63655051387085315</c:v>
                </c:pt>
                <c:pt idx="2445">
                  <c:v>0.63655051387085315</c:v>
                </c:pt>
                <c:pt idx="2446">
                  <c:v>0.63655051387085315</c:v>
                </c:pt>
                <c:pt idx="2447">
                  <c:v>0.63655051387085315</c:v>
                </c:pt>
                <c:pt idx="2448">
                  <c:v>0.63655051387085315</c:v>
                </c:pt>
                <c:pt idx="2449">
                  <c:v>0.63655051387085315</c:v>
                </c:pt>
                <c:pt idx="2450">
                  <c:v>0.63655051387085315</c:v>
                </c:pt>
                <c:pt idx="2451">
                  <c:v>0.63655051387085315</c:v>
                </c:pt>
                <c:pt idx="2452">
                  <c:v>0.63655051387085315</c:v>
                </c:pt>
                <c:pt idx="2453">
                  <c:v>0.63655051387085315</c:v>
                </c:pt>
                <c:pt idx="2454">
                  <c:v>0.63655051387085315</c:v>
                </c:pt>
                <c:pt idx="2455">
                  <c:v>0.63655051387085315</c:v>
                </c:pt>
                <c:pt idx="2456">
                  <c:v>0.63655051387085315</c:v>
                </c:pt>
                <c:pt idx="2457">
                  <c:v>0.63655051387085315</c:v>
                </c:pt>
                <c:pt idx="2458">
                  <c:v>0.63655051387085315</c:v>
                </c:pt>
                <c:pt idx="2459">
                  <c:v>0.63655051387085315</c:v>
                </c:pt>
                <c:pt idx="2460">
                  <c:v>0.63655051387085315</c:v>
                </c:pt>
                <c:pt idx="2461">
                  <c:v>0.63655051387085315</c:v>
                </c:pt>
                <c:pt idx="2462">
                  <c:v>0.63655051387085315</c:v>
                </c:pt>
                <c:pt idx="2463">
                  <c:v>0.63655051387085315</c:v>
                </c:pt>
                <c:pt idx="2464">
                  <c:v>0.63655051387085315</c:v>
                </c:pt>
                <c:pt idx="2465">
                  <c:v>0.63655051387085315</c:v>
                </c:pt>
                <c:pt idx="2466">
                  <c:v>0.63655051387085315</c:v>
                </c:pt>
                <c:pt idx="2467">
                  <c:v>0.63655051387085315</c:v>
                </c:pt>
                <c:pt idx="2468">
                  <c:v>0.63655051387085315</c:v>
                </c:pt>
                <c:pt idx="2469">
                  <c:v>0.63655051387085315</c:v>
                </c:pt>
                <c:pt idx="2470">
                  <c:v>0.63655051387085315</c:v>
                </c:pt>
                <c:pt idx="2471">
                  <c:v>0.63655051387085315</c:v>
                </c:pt>
                <c:pt idx="2472">
                  <c:v>0.63655051387085315</c:v>
                </c:pt>
                <c:pt idx="2473">
                  <c:v>0.63655051387085315</c:v>
                </c:pt>
                <c:pt idx="2474">
                  <c:v>0.63655051387085315</c:v>
                </c:pt>
                <c:pt idx="2475">
                  <c:v>0.63655051387085315</c:v>
                </c:pt>
                <c:pt idx="2476">
                  <c:v>0.63655051387085315</c:v>
                </c:pt>
                <c:pt idx="2477">
                  <c:v>0.63655051387085315</c:v>
                </c:pt>
                <c:pt idx="2478">
                  <c:v>0.63655051387085315</c:v>
                </c:pt>
                <c:pt idx="2479">
                  <c:v>0.63655051387085315</c:v>
                </c:pt>
                <c:pt idx="2480">
                  <c:v>0.63655051387085315</c:v>
                </c:pt>
                <c:pt idx="2481">
                  <c:v>0.63655051387085315</c:v>
                </c:pt>
                <c:pt idx="2482">
                  <c:v>0.63655051387085315</c:v>
                </c:pt>
                <c:pt idx="2483">
                  <c:v>0.63655051387085315</c:v>
                </c:pt>
                <c:pt idx="2484">
                  <c:v>0.63655051387085315</c:v>
                </c:pt>
                <c:pt idx="2485">
                  <c:v>0.63655051387085315</c:v>
                </c:pt>
                <c:pt idx="2486">
                  <c:v>0.63655051387085315</c:v>
                </c:pt>
                <c:pt idx="2487">
                  <c:v>0.63655051387085315</c:v>
                </c:pt>
                <c:pt idx="2488">
                  <c:v>0.63655051387085315</c:v>
                </c:pt>
                <c:pt idx="2489">
                  <c:v>0.63655051387085315</c:v>
                </c:pt>
                <c:pt idx="2490">
                  <c:v>0.63655051387085315</c:v>
                </c:pt>
                <c:pt idx="2491">
                  <c:v>0.63655051387085315</c:v>
                </c:pt>
                <c:pt idx="2492">
                  <c:v>0.63655051387085315</c:v>
                </c:pt>
                <c:pt idx="2493">
                  <c:v>0.63655051387085315</c:v>
                </c:pt>
                <c:pt idx="2494">
                  <c:v>0.63655051387085315</c:v>
                </c:pt>
                <c:pt idx="2495">
                  <c:v>0.63655051387085315</c:v>
                </c:pt>
                <c:pt idx="2496">
                  <c:v>0.63655051387085315</c:v>
                </c:pt>
                <c:pt idx="2497">
                  <c:v>0.63655051387085315</c:v>
                </c:pt>
                <c:pt idx="2498">
                  <c:v>0.63655051387085315</c:v>
                </c:pt>
                <c:pt idx="2499">
                  <c:v>0.63655051387085315</c:v>
                </c:pt>
                <c:pt idx="2500">
                  <c:v>0.63655051387085315</c:v>
                </c:pt>
                <c:pt idx="2501">
                  <c:v>0.63655051387085315</c:v>
                </c:pt>
                <c:pt idx="2502">
                  <c:v>0.63655051387085315</c:v>
                </c:pt>
                <c:pt idx="2503">
                  <c:v>0.63655051387085315</c:v>
                </c:pt>
                <c:pt idx="2504">
                  <c:v>0.63655051387085315</c:v>
                </c:pt>
                <c:pt idx="2505">
                  <c:v>0.63655051387085315</c:v>
                </c:pt>
                <c:pt idx="2506">
                  <c:v>0.63655051387085315</c:v>
                </c:pt>
                <c:pt idx="2507">
                  <c:v>0.63655051387085315</c:v>
                </c:pt>
                <c:pt idx="2508">
                  <c:v>0.63655051387085315</c:v>
                </c:pt>
                <c:pt idx="2509">
                  <c:v>0.63655051387085315</c:v>
                </c:pt>
                <c:pt idx="2510">
                  <c:v>0.63655051387085315</c:v>
                </c:pt>
                <c:pt idx="2511">
                  <c:v>0.63655051387085315</c:v>
                </c:pt>
                <c:pt idx="2512">
                  <c:v>0.63655051387085315</c:v>
                </c:pt>
                <c:pt idx="2513">
                  <c:v>0.63655051387085315</c:v>
                </c:pt>
                <c:pt idx="2514">
                  <c:v>0.63655051387085315</c:v>
                </c:pt>
                <c:pt idx="2515">
                  <c:v>0.63655051387085315</c:v>
                </c:pt>
                <c:pt idx="2516">
                  <c:v>0.63655051387085315</c:v>
                </c:pt>
                <c:pt idx="2517">
                  <c:v>0.63655051387085315</c:v>
                </c:pt>
                <c:pt idx="2518">
                  <c:v>0.63655051387085315</c:v>
                </c:pt>
                <c:pt idx="2519">
                  <c:v>0.63655051387085315</c:v>
                </c:pt>
                <c:pt idx="2520">
                  <c:v>0.63655051387085315</c:v>
                </c:pt>
                <c:pt idx="2521">
                  <c:v>0.63655051387085315</c:v>
                </c:pt>
                <c:pt idx="2522">
                  <c:v>0.63655051387085315</c:v>
                </c:pt>
                <c:pt idx="2523">
                  <c:v>0.63655051387085315</c:v>
                </c:pt>
                <c:pt idx="2524">
                  <c:v>0.63655051387085315</c:v>
                </c:pt>
                <c:pt idx="2525">
                  <c:v>0.63655051387085315</c:v>
                </c:pt>
                <c:pt idx="2526">
                  <c:v>0.63655051387085315</c:v>
                </c:pt>
                <c:pt idx="2527">
                  <c:v>0.63655051387085315</c:v>
                </c:pt>
                <c:pt idx="2528">
                  <c:v>0.63655051387085315</c:v>
                </c:pt>
                <c:pt idx="2529">
                  <c:v>0.63655051387085315</c:v>
                </c:pt>
                <c:pt idx="2530">
                  <c:v>0.63655051387085315</c:v>
                </c:pt>
                <c:pt idx="2531">
                  <c:v>0.63655051387085315</c:v>
                </c:pt>
                <c:pt idx="2532">
                  <c:v>0.63655051387085315</c:v>
                </c:pt>
                <c:pt idx="2533">
                  <c:v>0.63655051387085315</c:v>
                </c:pt>
                <c:pt idx="2534">
                  <c:v>0.63655051387085315</c:v>
                </c:pt>
                <c:pt idx="2535">
                  <c:v>0.63655051387085315</c:v>
                </c:pt>
                <c:pt idx="2536">
                  <c:v>0.63655051387085315</c:v>
                </c:pt>
                <c:pt idx="2537">
                  <c:v>0.63655051387085315</c:v>
                </c:pt>
                <c:pt idx="2538">
                  <c:v>0.63655051387085315</c:v>
                </c:pt>
                <c:pt idx="2539">
                  <c:v>0.63655051387085315</c:v>
                </c:pt>
                <c:pt idx="2540">
                  <c:v>0.63655051387085315</c:v>
                </c:pt>
                <c:pt idx="2541">
                  <c:v>0.63655051387085315</c:v>
                </c:pt>
                <c:pt idx="2542">
                  <c:v>0.63655051387085315</c:v>
                </c:pt>
                <c:pt idx="2543">
                  <c:v>0.63655051387085315</c:v>
                </c:pt>
                <c:pt idx="2544">
                  <c:v>0.63655051387085315</c:v>
                </c:pt>
                <c:pt idx="2545">
                  <c:v>0.63655051387085315</c:v>
                </c:pt>
                <c:pt idx="2546">
                  <c:v>0.63655051387085315</c:v>
                </c:pt>
                <c:pt idx="2547">
                  <c:v>0.63655051387085315</c:v>
                </c:pt>
                <c:pt idx="2548">
                  <c:v>0.63655051387085315</c:v>
                </c:pt>
                <c:pt idx="2549">
                  <c:v>0.63655051387085315</c:v>
                </c:pt>
                <c:pt idx="2550">
                  <c:v>0.63655051387085315</c:v>
                </c:pt>
                <c:pt idx="2551">
                  <c:v>0.63655051387085315</c:v>
                </c:pt>
                <c:pt idx="2552">
                  <c:v>0.63655051387085315</c:v>
                </c:pt>
                <c:pt idx="2553">
                  <c:v>0.63655051387085315</c:v>
                </c:pt>
                <c:pt idx="2554">
                  <c:v>0.63655051387085315</c:v>
                </c:pt>
                <c:pt idx="2555">
                  <c:v>0.63655051387085315</c:v>
                </c:pt>
                <c:pt idx="2556">
                  <c:v>0.63655051387085315</c:v>
                </c:pt>
                <c:pt idx="2557">
                  <c:v>0.63655051387085315</c:v>
                </c:pt>
                <c:pt idx="2558">
                  <c:v>0.63655051387085315</c:v>
                </c:pt>
                <c:pt idx="2559">
                  <c:v>0.63655051387085315</c:v>
                </c:pt>
                <c:pt idx="2560">
                  <c:v>0.63655051387085315</c:v>
                </c:pt>
                <c:pt idx="2561">
                  <c:v>0.63655051387085315</c:v>
                </c:pt>
                <c:pt idx="2562">
                  <c:v>0.63655051387085315</c:v>
                </c:pt>
                <c:pt idx="2563">
                  <c:v>0.63655051387085315</c:v>
                </c:pt>
                <c:pt idx="2564">
                  <c:v>0.63655051387085315</c:v>
                </c:pt>
                <c:pt idx="2565">
                  <c:v>0.63655051387085315</c:v>
                </c:pt>
                <c:pt idx="2566">
                  <c:v>0.63655051387085315</c:v>
                </c:pt>
                <c:pt idx="2567">
                  <c:v>0.63655051387085315</c:v>
                </c:pt>
                <c:pt idx="2568">
                  <c:v>0.63655051387085315</c:v>
                </c:pt>
                <c:pt idx="2569">
                  <c:v>0.63655051387085315</c:v>
                </c:pt>
                <c:pt idx="2570">
                  <c:v>0.63655051387085315</c:v>
                </c:pt>
                <c:pt idx="2571">
                  <c:v>0.63655051387085315</c:v>
                </c:pt>
                <c:pt idx="2572">
                  <c:v>0.63655051387085315</c:v>
                </c:pt>
                <c:pt idx="2573">
                  <c:v>0.63655051387085315</c:v>
                </c:pt>
                <c:pt idx="2574">
                  <c:v>0.63655051387085315</c:v>
                </c:pt>
                <c:pt idx="2575">
                  <c:v>0.63655051387085315</c:v>
                </c:pt>
                <c:pt idx="2576">
                  <c:v>0.63655051387085315</c:v>
                </c:pt>
                <c:pt idx="2577">
                  <c:v>0.63655051387085315</c:v>
                </c:pt>
                <c:pt idx="2578">
                  <c:v>0.63655051387085315</c:v>
                </c:pt>
                <c:pt idx="2579">
                  <c:v>0.63655051387085315</c:v>
                </c:pt>
                <c:pt idx="2580">
                  <c:v>0.63655051387085315</c:v>
                </c:pt>
                <c:pt idx="2581">
                  <c:v>0.63655051387085315</c:v>
                </c:pt>
                <c:pt idx="2582">
                  <c:v>0.63655051387085315</c:v>
                </c:pt>
                <c:pt idx="2583">
                  <c:v>0.63655051387085315</c:v>
                </c:pt>
                <c:pt idx="2584">
                  <c:v>0.63655051387085315</c:v>
                </c:pt>
                <c:pt idx="2585">
                  <c:v>0.63655051387085315</c:v>
                </c:pt>
                <c:pt idx="2586">
                  <c:v>0.63655051387085315</c:v>
                </c:pt>
                <c:pt idx="2587">
                  <c:v>0.63655051387085315</c:v>
                </c:pt>
                <c:pt idx="2588">
                  <c:v>0.63655051387085315</c:v>
                </c:pt>
                <c:pt idx="2589">
                  <c:v>0.63655051387085315</c:v>
                </c:pt>
                <c:pt idx="2590">
                  <c:v>0.63655051387085315</c:v>
                </c:pt>
                <c:pt idx="2591">
                  <c:v>0.63655051387085315</c:v>
                </c:pt>
                <c:pt idx="2592">
                  <c:v>0.63655051387085315</c:v>
                </c:pt>
                <c:pt idx="2593">
                  <c:v>0.63655051387085315</c:v>
                </c:pt>
                <c:pt idx="2594">
                  <c:v>0.63655051387085315</c:v>
                </c:pt>
                <c:pt idx="2595">
                  <c:v>0.63655051387085315</c:v>
                </c:pt>
                <c:pt idx="2596">
                  <c:v>0.63655051387085315</c:v>
                </c:pt>
                <c:pt idx="2597">
                  <c:v>0.63655051387085315</c:v>
                </c:pt>
                <c:pt idx="2598">
                  <c:v>0.63655051387085315</c:v>
                </c:pt>
                <c:pt idx="2599">
                  <c:v>0.63655051387085315</c:v>
                </c:pt>
                <c:pt idx="2600">
                  <c:v>0.63655051387085315</c:v>
                </c:pt>
                <c:pt idx="2601">
                  <c:v>0.63655051387085315</c:v>
                </c:pt>
                <c:pt idx="2602">
                  <c:v>0.63655051387085315</c:v>
                </c:pt>
                <c:pt idx="2603">
                  <c:v>0.63655051387085315</c:v>
                </c:pt>
                <c:pt idx="2604">
                  <c:v>0.63655051387085315</c:v>
                </c:pt>
                <c:pt idx="2605">
                  <c:v>0.63655051387085315</c:v>
                </c:pt>
                <c:pt idx="2606">
                  <c:v>0.63655051387085315</c:v>
                </c:pt>
                <c:pt idx="2607">
                  <c:v>0.63655051387085315</c:v>
                </c:pt>
                <c:pt idx="2608">
                  <c:v>0.63655051387085315</c:v>
                </c:pt>
                <c:pt idx="2609">
                  <c:v>0.63655051387085315</c:v>
                </c:pt>
                <c:pt idx="2610">
                  <c:v>0.63655051387085315</c:v>
                </c:pt>
                <c:pt idx="2611">
                  <c:v>0.63655051387085315</c:v>
                </c:pt>
                <c:pt idx="2612">
                  <c:v>0.63655051387085315</c:v>
                </c:pt>
                <c:pt idx="2613">
                  <c:v>0.63655051387085315</c:v>
                </c:pt>
                <c:pt idx="2614">
                  <c:v>0.63655051387085315</c:v>
                </c:pt>
                <c:pt idx="2615">
                  <c:v>0.63655051387085315</c:v>
                </c:pt>
                <c:pt idx="2616">
                  <c:v>0.63655051387085315</c:v>
                </c:pt>
                <c:pt idx="2617">
                  <c:v>0.63655051387085315</c:v>
                </c:pt>
                <c:pt idx="2618">
                  <c:v>0.63655051387085315</c:v>
                </c:pt>
                <c:pt idx="2619">
                  <c:v>0.63655051387085315</c:v>
                </c:pt>
                <c:pt idx="2620">
                  <c:v>0.63655051387085315</c:v>
                </c:pt>
                <c:pt idx="2621">
                  <c:v>0.63655051387085315</c:v>
                </c:pt>
                <c:pt idx="2622">
                  <c:v>0.63655051387085315</c:v>
                </c:pt>
                <c:pt idx="2623">
                  <c:v>0.63655051387085315</c:v>
                </c:pt>
                <c:pt idx="2624">
                  <c:v>0.63655051387085315</c:v>
                </c:pt>
                <c:pt idx="2625">
                  <c:v>0.63655051387085315</c:v>
                </c:pt>
                <c:pt idx="2626">
                  <c:v>0.63655051387085315</c:v>
                </c:pt>
                <c:pt idx="2627">
                  <c:v>0.63655051387085315</c:v>
                </c:pt>
                <c:pt idx="2628">
                  <c:v>0.63655051387085315</c:v>
                </c:pt>
                <c:pt idx="2629">
                  <c:v>0.63655051387085315</c:v>
                </c:pt>
                <c:pt idx="2630">
                  <c:v>0.63655051387085315</c:v>
                </c:pt>
                <c:pt idx="2631">
                  <c:v>0.63655051387085315</c:v>
                </c:pt>
                <c:pt idx="2632">
                  <c:v>0.63655051387085315</c:v>
                </c:pt>
                <c:pt idx="2633">
                  <c:v>0.63655051387085315</c:v>
                </c:pt>
                <c:pt idx="2634">
                  <c:v>0.63655051387085315</c:v>
                </c:pt>
                <c:pt idx="2635">
                  <c:v>0.63655051387085315</c:v>
                </c:pt>
                <c:pt idx="2636">
                  <c:v>0.63655051387085315</c:v>
                </c:pt>
                <c:pt idx="2637">
                  <c:v>0.63655051387085315</c:v>
                </c:pt>
                <c:pt idx="2638">
                  <c:v>0.63655051387085315</c:v>
                </c:pt>
                <c:pt idx="2639">
                  <c:v>0.63655051387085315</c:v>
                </c:pt>
                <c:pt idx="2640">
                  <c:v>0.63655051387085315</c:v>
                </c:pt>
                <c:pt idx="2641">
                  <c:v>0.63655051387085315</c:v>
                </c:pt>
                <c:pt idx="2642">
                  <c:v>0.63655051387085315</c:v>
                </c:pt>
                <c:pt idx="2643">
                  <c:v>0.63655051387085315</c:v>
                </c:pt>
                <c:pt idx="2644">
                  <c:v>0.63655051387085315</c:v>
                </c:pt>
                <c:pt idx="2645">
                  <c:v>0.63655051387085315</c:v>
                </c:pt>
                <c:pt idx="2646">
                  <c:v>0.63655051387085315</c:v>
                </c:pt>
                <c:pt idx="2647">
                  <c:v>0.63655051387085315</c:v>
                </c:pt>
                <c:pt idx="2648">
                  <c:v>0.63655051387085315</c:v>
                </c:pt>
                <c:pt idx="2649">
                  <c:v>0.63655051387085315</c:v>
                </c:pt>
                <c:pt idx="2650">
                  <c:v>0.63655051387085315</c:v>
                </c:pt>
                <c:pt idx="2651">
                  <c:v>0.63655051387085315</c:v>
                </c:pt>
                <c:pt idx="2652">
                  <c:v>0.63655051387085315</c:v>
                </c:pt>
                <c:pt idx="2653">
                  <c:v>0.63655051387085315</c:v>
                </c:pt>
                <c:pt idx="2654">
                  <c:v>0.63655051387085315</c:v>
                </c:pt>
                <c:pt idx="2655">
                  <c:v>0.63655051387085315</c:v>
                </c:pt>
                <c:pt idx="2656">
                  <c:v>0.63655051387085315</c:v>
                </c:pt>
                <c:pt idx="2657">
                  <c:v>0.63655051387085315</c:v>
                </c:pt>
                <c:pt idx="2658">
                  <c:v>0.63655051387085315</c:v>
                </c:pt>
                <c:pt idx="2659">
                  <c:v>0.63655051387085315</c:v>
                </c:pt>
                <c:pt idx="2660">
                  <c:v>0.63655051387085315</c:v>
                </c:pt>
                <c:pt idx="2661">
                  <c:v>0.63655051387085315</c:v>
                </c:pt>
                <c:pt idx="2662">
                  <c:v>0.63655051387085315</c:v>
                </c:pt>
                <c:pt idx="2663">
                  <c:v>0.63655051387085315</c:v>
                </c:pt>
                <c:pt idx="2664">
                  <c:v>0.63655051387085315</c:v>
                </c:pt>
                <c:pt idx="2665">
                  <c:v>0.63655051387085315</c:v>
                </c:pt>
                <c:pt idx="2666">
                  <c:v>0.63655051387085315</c:v>
                </c:pt>
                <c:pt idx="2667">
                  <c:v>0.63655051387085315</c:v>
                </c:pt>
                <c:pt idx="2668">
                  <c:v>0.63655051387085315</c:v>
                </c:pt>
                <c:pt idx="2669">
                  <c:v>0.63655051387085315</c:v>
                </c:pt>
                <c:pt idx="2670">
                  <c:v>0.63655051387085315</c:v>
                </c:pt>
                <c:pt idx="2671">
                  <c:v>0.63655051387085315</c:v>
                </c:pt>
                <c:pt idx="2672">
                  <c:v>0.63655051387085315</c:v>
                </c:pt>
                <c:pt idx="2673">
                  <c:v>0.63655051387085315</c:v>
                </c:pt>
                <c:pt idx="2674">
                  <c:v>0.63655051387085315</c:v>
                </c:pt>
                <c:pt idx="2675">
                  <c:v>0.63655051387085315</c:v>
                </c:pt>
                <c:pt idx="2676">
                  <c:v>0.63655051387085315</c:v>
                </c:pt>
                <c:pt idx="2677">
                  <c:v>0.63655051387085315</c:v>
                </c:pt>
                <c:pt idx="2678">
                  <c:v>0.63655051387085315</c:v>
                </c:pt>
                <c:pt idx="2679">
                  <c:v>0.63655051387085315</c:v>
                </c:pt>
                <c:pt idx="2680">
                  <c:v>0.63655051387085315</c:v>
                </c:pt>
                <c:pt idx="2681">
                  <c:v>0.63655051387085315</c:v>
                </c:pt>
                <c:pt idx="2682">
                  <c:v>0.63655051387085315</c:v>
                </c:pt>
                <c:pt idx="2683">
                  <c:v>0.63655051387085315</c:v>
                </c:pt>
                <c:pt idx="2684">
                  <c:v>0.63655051387085315</c:v>
                </c:pt>
                <c:pt idx="2685">
                  <c:v>0.63655051387085315</c:v>
                </c:pt>
                <c:pt idx="2686">
                  <c:v>0.63655051387085315</c:v>
                </c:pt>
                <c:pt idx="2687">
                  <c:v>0.63655051387085315</c:v>
                </c:pt>
                <c:pt idx="2688">
                  <c:v>0.63655051387085315</c:v>
                </c:pt>
                <c:pt idx="2689">
                  <c:v>0.63655051387085315</c:v>
                </c:pt>
                <c:pt idx="2690">
                  <c:v>0.63655051387085315</c:v>
                </c:pt>
                <c:pt idx="2691">
                  <c:v>0.63655051387085315</c:v>
                </c:pt>
                <c:pt idx="2692">
                  <c:v>0.63655051387085315</c:v>
                </c:pt>
                <c:pt idx="2693">
                  <c:v>0.63655051387085315</c:v>
                </c:pt>
                <c:pt idx="2694">
                  <c:v>0.63655051387085315</c:v>
                </c:pt>
                <c:pt idx="2695">
                  <c:v>0.63655051387085315</c:v>
                </c:pt>
                <c:pt idx="2696">
                  <c:v>0.63655051387085315</c:v>
                </c:pt>
                <c:pt idx="2697">
                  <c:v>0.63655051387085315</c:v>
                </c:pt>
                <c:pt idx="2698">
                  <c:v>0.63655051387085315</c:v>
                </c:pt>
                <c:pt idx="2699">
                  <c:v>0.63655051387085315</c:v>
                </c:pt>
                <c:pt idx="2700">
                  <c:v>0.63655051387085315</c:v>
                </c:pt>
                <c:pt idx="2701">
                  <c:v>0.63655051387085315</c:v>
                </c:pt>
                <c:pt idx="2702">
                  <c:v>0.63655051387085315</c:v>
                </c:pt>
                <c:pt idx="2703">
                  <c:v>0.63655051387085315</c:v>
                </c:pt>
                <c:pt idx="2704">
                  <c:v>0.63655051387085315</c:v>
                </c:pt>
                <c:pt idx="2705">
                  <c:v>0.63655051387085315</c:v>
                </c:pt>
                <c:pt idx="2706">
                  <c:v>0.63655051387085315</c:v>
                </c:pt>
                <c:pt idx="2707">
                  <c:v>0.63655051387085315</c:v>
                </c:pt>
                <c:pt idx="2708">
                  <c:v>0.63655051387085315</c:v>
                </c:pt>
                <c:pt idx="2709">
                  <c:v>0.63655051387085315</c:v>
                </c:pt>
                <c:pt idx="2710">
                  <c:v>0.63655051387085315</c:v>
                </c:pt>
                <c:pt idx="2711">
                  <c:v>0.63655051387085315</c:v>
                </c:pt>
                <c:pt idx="2712">
                  <c:v>0.63655051387085315</c:v>
                </c:pt>
                <c:pt idx="2713">
                  <c:v>0.63655051387085315</c:v>
                </c:pt>
                <c:pt idx="2714">
                  <c:v>0.63655051387085315</c:v>
                </c:pt>
                <c:pt idx="2715">
                  <c:v>0.63655051387085315</c:v>
                </c:pt>
                <c:pt idx="2716">
                  <c:v>0.63655051387085315</c:v>
                </c:pt>
                <c:pt idx="2717">
                  <c:v>0.63655051387085315</c:v>
                </c:pt>
                <c:pt idx="2718">
                  <c:v>0.63655051387085315</c:v>
                </c:pt>
                <c:pt idx="2719">
                  <c:v>0.63655051387085315</c:v>
                </c:pt>
                <c:pt idx="2720">
                  <c:v>0.63655051387085315</c:v>
                </c:pt>
                <c:pt idx="2721">
                  <c:v>0.63655051387085315</c:v>
                </c:pt>
                <c:pt idx="2722">
                  <c:v>0.63655051387085315</c:v>
                </c:pt>
                <c:pt idx="2723">
                  <c:v>0.63655051387085315</c:v>
                </c:pt>
                <c:pt idx="2724">
                  <c:v>0.63655051387085315</c:v>
                </c:pt>
                <c:pt idx="2725">
                  <c:v>0.63655051387085315</c:v>
                </c:pt>
                <c:pt idx="2726">
                  <c:v>0.63655051387085315</c:v>
                </c:pt>
                <c:pt idx="2727">
                  <c:v>0.63655051387085315</c:v>
                </c:pt>
                <c:pt idx="2728">
                  <c:v>0.63655051387085315</c:v>
                </c:pt>
                <c:pt idx="2729">
                  <c:v>0.63655051387085315</c:v>
                </c:pt>
                <c:pt idx="2730">
                  <c:v>0.63655051387085315</c:v>
                </c:pt>
                <c:pt idx="2731">
                  <c:v>0.63655051387085315</c:v>
                </c:pt>
                <c:pt idx="2732">
                  <c:v>0.63655051387085315</c:v>
                </c:pt>
                <c:pt idx="2733">
                  <c:v>0.63655051387085315</c:v>
                </c:pt>
                <c:pt idx="2734">
                  <c:v>0.63655051387085315</c:v>
                </c:pt>
                <c:pt idx="2735">
                  <c:v>0.63655051387085315</c:v>
                </c:pt>
                <c:pt idx="2736">
                  <c:v>0.63655051387085315</c:v>
                </c:pt>
                <c:pt idx="2737">
                  <c:v>0.63655051387085315</c:v>
                </c:pt>
                <c:pt idx="2738">
                  <c:v>0.63655051387085315</c:v>
                </c:pt>
                <c:pt idx="2739">
                  <c:v>0.63655051387085315</c:v>
                </c:pt>
                <c:pt idx="2740">
                  <c:v>0.63655051387085315</c:v>
                </c:pt>
                <c:pt idx="2741">
                  <c:v>0.63655051387085315</c:v>
                </c:pt>
                <c:pt idx="2742">
                  <c:v>0.63655051387085315</c:v>
                </c:pt>
                <c:pt idx="2743">
                  <c:v>0.63655051387085315</c:v>
                </c:pt>
                <c:pt idx="2744">
                  <c:v>0.63655051387085315</c:v>
                </c:pt>
                <c:pt idx="2745">
                  <c:v>0.63655051387085315</c:v>
                </c:pt>
                <c:pt idx="2746">
                  <c:v>0.63655051387085315</c:v>
                </c:pt>
                <c:pt idx="2747">
                  <c:v>0.63655051387085315</c:v>
                </c:pt>
                <c:pt idx="2748">
                  <c:v>0.63655051387085315</c:v>
                </c:pt>
                <c:pt idx="2749">
                  <c:v>0.63655051387085315</c:v>
                </c:pt>
                <c:pt idx="2750">
                  <c:v>0.63655051387085315</c:v>
                </c:pt>
                <c:pt idx="2751">
                  <c:v>0.63655051387085315</c:v>
                </c:pt>
                <c:pt idx="2752">
                  <c:v>0.63655051387085315</c:v>
                </c:pt>
                <c:pt idx="2753">
                  <c:v>0.63655051387085315</c:v>
                </c:pt>
                <c:pt idx="2754">
                  <c:v>0.63655051387085315</c:v>
                </c:pt>
                <c:pt idx="2755">
                  <c:v>0.63655051387085315</c:v>
                </c:pt>
                <c:pt idx="2756">
                  <c:v>0.63655051387085315</c:v>
                </c:pt>
                <c:pt idx="2757">
                  <c:v>0.63655051387085315</c:v>
                </c:pt>
                <c:pt idx="2758">
                  <c:v>0.63655051387085315</c:v>
                </c:pt>
                <c:pt idx="2759">
                  <c:v>0.63655051387085315</c:v>
                </c:pt>
                <c:pt idx="2760">
                  <c:v>0.63655051387085315</c:v>
                </c:pt>
                <c:pt idx="2761">
                  <c:v>0.63655051387085315</c:v>
                </c:pt>
                <c:pt idx="2762">
                  <c:v>0.63655051387085315</c:v>
                </c:pt>
                <c:pt idx="2763">
                  <c:v>0.63655051387085315</c:v>
                </c:pt>
                <c:pt idx="2764">
                  <c:v>0.63655051387085315</c:v>
                </c:pt>
                <c:pt idx="2765">
                  <c:v>0.63655051387085315</c:v>
                </c:pt>
                <c:pt idx="2766">
                  <c:v>0.63655051387085315</c:v>
                </c:pt>
                <c:pt idx="2767">
                  <c:v>0.63655051387085315</c:v>
                </c:pt>
                <c:pt idx="2768">
                  <c:v>0.63655051387085315</c:v>
                </c:pt>
                <c:pt idx="2769">
                  <c:v>0.63655051387085315</c:v>
                </c:pt>
                <c:pt idx="2770">
                  <c:v>0.63655051387085315</c:v>
                </c:pt>
                <c:pt idx="2771">
                  <c:v>0.63655051387085315</c:v>
                </c:pt>
                <c:pt idx="2772">
                  <c:v>0.63655051387085315</c:v>
                </c:pt>
                <c:pt idx="2773">
                  <c:v>0.63655051387085315</c:v>
                </c:pt>
                <c:pt idx="2774">
                  <c:v>0.63655051387085315</c:v>
                </c:pt>
                <c:pt idx="2775">
                  <c:v>0.63655051387085315</c:v>
                </c:pt>
                <c:pt idx="2776">
                  <c:v>0.63655051387085315</c:v>
                </c:pt>
                <c:pt idx="2777">
                  <c:v>0.63655051387085315</c:v>
                </c:pt>
                <c:pt idx="2778">
                  <c:v>0.63655051387085315</c:v>
                </c:pt>
                <c:pt idx="2779">
                  <c:v>0.63655051387085315</c:v>
                </c:pt>
                <c:pt idx="2780">
                  <c:v>0.63655051387085315</c:v>
                </c:pt>
                <c:pt idx="2781">
                  <c:v>0.63655051387085315</c:v>
                </c:pt>
                <c:pt idx="2782">
                  <c:v>0.63655051387085315</c:v>
                </c:pt>
                <c:pt idx="2783">
                  <c:v>0.63655051387085315</c:v>
                </c:pt>
                <c:pt idx="2784">
                  <c:v>0.63655051387085315</c:v>
                </c:pt>
                <c:pt idx="2785">
                  <c:v>0.63655051387085315</c:v>
                </c:pt>
                <c:pt idx="2786">
                  <c:v>0.63655051387085315</c:v>
                </c:pt>
                <c:pt idx="2787">
                  <c:v>0.63655051387085315</c:v>
                </c:pt>
                <c:pt idx="2788">
                  <c:v>0.63655051387085315</c:v>
                </c:pt>
                <c:pt idx="2789">
                  <c:v>0.63655051387085315</c:v>
                </c:pt>
                <c:pt idx="2790">
                  <c:v>0.63655051387085315</c:v>
                </c:pt>
                <c:pt idx="2791">
                  <c:v>0.63655051387085315</c:v>
                </c:pt>
                <c:pt idx="2792">
                  <c:v>0.63655051387085315</c:v>
                </c:pt>
                <c:pt idx="2793">
                  <c:v>0.63655051387085315</c:v>
                </c:pt>
                <c:pt idx="2794">
                  <c:v>0.63655051387085315</c:v>
                </c:pt>
                <c:pt idx="2795">
                  <c:v>0.63655051387085315</c:v>
                </c:pt>
                <c:pt idx="2796">
                  <c:v>0.63655051387085315</c:v>
                </c:pt>
                <c:pt idx="2797">
                  <c:v>0.63655051387085315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BC7-42FE-BB2A-0648C18EEAE6}"/>
            </c:ext>
          </c:extLst>
        </c:ser>
        <c:ser>
          <c:idx val="3"/>
          <c:order val="3"/>
          <c:tx>
            <c:v>-1sd</c:v>
          </c:tx>
          <c:spPr>
            <a:ln w="6350" cap="rnd">
              <a:solidFill>
                <a:schemeClr val="bg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98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39958</c:v>
                </c:pt>
                <c:pt idx="626">
                  <c:v>39959</c:v>
                </c:pt>
                <c:pt idx="627">
                  <c:v>39960</c:v>
                </c:pt>
                <c:pt idx="628">
                  <c:v>39961</c:v>
                </c:pt>
                <c:pt idx="629">
                  <c:v>39962</c:v>
                </c:pt>
                <c:pt idx="630">
                  <c:v>39965</c:v>
                </c:pt>
                <c:pt idx="631">
                  <c:v>39966</c:v>
                </c:pt>
                <c:pt idx="632">
                  <c:v>39967</c:v>
                </c:pt>
                <c:pt idx="633">
                  <c:v>39968</c:v>
                </c:pt>
                <c:pt idx="634">
                  <c:v>39969</c:v>
                </c:pt>
                <c:pt idx="635">
                  <c:v>39972</c:v>
                </c:pt>
                <c:pt idx="636">
                  <c:v>39973</c:v>
                </c:pt>
                <c:pt idx="637">
                  <c:v>39974</c:v>
                </c:pt>
                <c:pt idx="638">
                  <c:v>39975</c:v>
                </c:pt>
                <c:pt idx="639">
                  <c:v>39976</c:v>
                </c:pt>
                <c:pt idx="640">
                  <c:v>39979</c:v>
                </c:pt>
                <c:pt idx="641">
                  <c:v>39980</c:v>
                </c:pt>
                <c:pt idx="642">
                  <c:v>39981</c:v>
                </c:pt>
                <c:pt idx="643">
                  <c:v>39982</c:v>
                </c:pt>
                <c:pt idx="644">
                  <c:v>39983</c:v>
                </c:pt>
                <c:pt idx="645">
                  <c:v>39986</c:v>
                </c:pt>
                <c:pt idx="646">
                  <c:v>39987</c:v>
                </c:pt>
                <c:pt idx="647">
                  <c:v>39988</c:v>
                </c:pt>
                <c:pt idx="648">
                  <c:v>39989</c:v>
                </c:pt>
                <c:pt idx="649">
                  <c:v>39990</c:v>
                </c:pt>
                <c:pt idx="650">
                  <c:v>39993</c:v>
                </c:pt>
                <c:pt idx="651">
                  <c:v>39994</c:v>
                </c:pt>
                <c:pt idx="652">
                  <c:v>39995</c:v>
                </c:pt>
                <c:pt idx="653">
                  <c:v>39996</c:v>
                </c:pt>
                <c:pt idx="654">
                  <c:v>39997</c:v>
                </c:pt>
                <c:pt idx="655">
                  <c:v>40000</c:v>
                </c:pt>
                <c:pt idx="656">
                  <c:v>40001</c:v>
                </c:pt>
                <c:pt idx="657">
                  <c:v>40002</c:v>
                </c:pt>
                <c:pt idx="658">
                  <c:v>40003</c:v>
                </c:pt>
                <c:pt idx="659">
                  <c:v>40004</c:v>
                </c:pt>
                <c:pt idx="660">
                  <c:v>40007</c:v>
                </c:pt>
                <c:pt idx="661">
                  <c:v>40008</c:v>
                </c:pt>
                <c:pt idx="662">
                  <c:v>40009</c:v>
                </c:pt>
                <c:pt idx="663">
                  <c:v>40010</c:v>
                </c:pt>
                <c:pt idx="664">
                  <c:v>40011</c:v>
                </c:pt>
                <c:pt idx="665">
                  <c:v>40014</c:v>
                </c:pt>
                <c:pt idx="666">
                  <c:v>40015</c:v>
                </c:pt>
                <c:pt idx="667">
                  <c:v>40016</c:v>
                </c:pt>
                <c:pt idx="668">
                  <c:v>40017</c:v>
                </c:pt>
                <c:pt idx="669">
                  <c:v>40018</c:v>
                </c:pt>
                <c:pt idx="670">
                  <c:v>40021</c:v>
                </c:pt>
                <c:pt idx="671">
                  <c:v>40022</c:v>
                </c:pt>
                <c:pt idx="672">
                  <c:v>40023</c:v>
                </c:pt>
                <c:pt idx="673">
                  <c:v>40024</c:v>
                </c:pt>
                <c:pt idx="674">
                  <c:v>40025</c:v>
                </c:pt>
                <c:pt idx="675">
                  <c:v>40028</c:v>
                </c:pt>
                <c:pt idx="676">
                  <c:v>40029</c:v>
                </c:pt>
                <c:pt idx="677">
                  <c:v>40030</c:v>
                </c:pt>
                <c:pt idx="678">
                  <c:v>40031</c:v>
                </c:pt>
                <c:pt idx="679">
                  <c:v>40032</c:v>
                </c:pt>
                <c:pt idx="680">
                  <c:v>40035</c:v>
                </c:pt>
                <c:pt idx="681">
                  <c:v>40036</c:v>
                </c:pt>
                <c:pt idx="682">
                  <c:v>40037</c:v>
                </c:pt>
                <c:pt idx="683">
                  <c:v>40038</c:v>
                </c:pt>
                <c:pt idx="684">
                  <c:v>40039</c:v>
                </c:pt>
                <c:pt idx="685">
                  <c:v>40042</c:v>
                </c:pt>
                <c:pt idx="686">
                  <c:v>40043</c:v>
                </c:pt>
                <c:pt idx="687">
                  <c:v>40044</c:v>
                </c:pt>
                <c:pt idx="688">
                  <c:v>40045</c:v>
                </c:pt>
                <c:pt idx="689">
                  <c:v>40046</c:v>
                </c:pt>
                <c:pt idx="690">
                  <c:v>40049</c:v>
                </c:pt>
                <c:pt idx="691">
                  <c:v>40050</c:v>
                </c:pt>
                <c:pt idx="692">
                  <c:v>40051</c:v>
                </c:pt>
                <c:pt idx="693">
                  <c:v>40052</c:v>
                </c:pt>
                <c:pt idx="694">
                  <c:v>40053</c:v>
                </c:pt>
                <c:pt idx="695">
                  <c:v>40056</c:v>
                </c:pt>
                <c:pt idx="696">
                  <c:v>40057</c:v>
                </c:pt>
                <c:pt idx="697">
                  <c:v>40058</c:v>
                </c:pt>
                <c:pt idx="698">
                  <c:v>40059</c:v>
                </c:pt>
                <c:pt idx="699">
                  <c:v>40060</c:v>
                </c:pt>
                <c:pt idx="700">
                  <c:v>40063</c:v>
                </c:pt>
                <c:pt idx="701">
                  <c:v>40064</c:v>
                </c:pt>
                <c:pt idx="702">
                  <c:v>40065</c:v>
                </c:pt>
                <c:pt idx="703">
                  <c:v>40066</c:v>
                </c:pt>
                <c:pt idx="704">
                  <c:v>40067</c:v>
                </c:pt>
                <c:pt idx="705">
                  <c:v>40070</c:v>
                </c:pt>
                <c:pt idx="706">
                  <c:v>40071</c:v>
                </c:pt>
                <c:pt idx="707">
                  <c:v>40072</c:v>
                </c:pt>
                <c:pt idx="708">
                  <c:v>40073</c:v>
                </c:pt>
                <c:pt idx="709">
                  <c:v>40074</c:v>
                </c:pt>
                <c:pt idx="710">
                  <c:v>40077</c:v>
                </c:pt>
                <c:pt idx="711">
                  <c:v>40078</c:v>
                </c:pt>
                <c:pt idx="712">
                  <c:v>40079</c:v>
                </c:pt>
                <c:pt idx="713">
                  <c:v>40080</c:v>
                </c:pt>
                <c:pt idx="714">
                  <c:v>40081</c:v>
                </c:pt>
                <c:pt idx="715">
                  <c:v>40084</c:v>
                </c:pt>
                <c:pt idx="716">
                  <c:v>40085</c:v>
                </c:pt>
                <c:pt idx="717">
                  <c:v>40086</c:v>
                </c:pt>
                <c:pt idx="718">
                  <c:v>40087</c:v>
                </c:pt>
                <c:pt idx="719">
                  <c:v>40088</c:v>
                </c:pt>
                <c:pt idx="720">
                  <c:v>40091</c:v>
                </c:pt>
                <c:pt idx="721">
                  <c:v>40092</c:v>
                </c:pt>
                <c:pt idx="722">
                  <c:v>40093</c:v>
                </c:pt>
                <c:pt idx="723">
                  <c:v>40094</c:v>
                </c:pt>
                <c:pt idx="724">
                  <c:v>40095</c:v>
                </c:pt>
                <c:pt idx="725">
                  <c:v>40098</c:v>
                </c:pt>
                <c:pt idx="726">
                  <c:v>40099</c:v>
                </c:pt>
                <c:pt idx="727">
                  <c:v>40100</c:v>
                </c:pt>
                <c:pt idx="728">
                  <c:v>40101</c:v>
                </c:pt>
                <c:pt idx="729">
                  <c:v>40102</c:v>
                </c:pt>
                <c:pt idx="730">
                  <c:v>40105</c:v>
                </c:pt>
                <c:pt idx="731">
                  <c:v>40106</c:v>
                </c:pt>
                <c:pt idx="732">
                  <c:v>40107</c:v>
                </c:pt>
                <c:pt idx="733">
                  <c:v>40108</c:v>
                </c:pt>
                <c:pt idx="734">
                  <c:v>40109</c:v>
                </c:pt>
                <c:pt idx="735">
                  <c:v>40112</c:v>
                </c:pt>
                <c:pt idx="736">
                  <c:v>40113</c:v>
                </c:pt>
                <c:pt idx="737">
                  <c:v>40114</c:v>
                </c:pt>
                <c:pt idx="738">
                  <c:v>40115</c:v>
                </c:pt>
                <c:pt idx="739">
                  <c:v>40116</c:v>
                </c:pt>
                <c:pt idx="740">
                  <c:v>40119</c:v>
                </c:pt>
                <c:pt idx="741">
                  <c:v>40120</c:v>
                </c:pt>
                <c:pt idx="742">
                  <c:v>40121</c:v>
                </c:pt>
                <c:pt idx="743">
                  <c:v>40122</c:v>
                </c:pt>
                <c:pt idx="744">
                  <c:v>40123</c:v>
                </c:pt>
                <c:pt idx="745">
                  <c:v>40126</c:v>
                </c:pt>
                <c:pt idx="746">
                  <c:v>40127</c:v>
                </c:pt>
                <c:pt idx="747">
                  <c:v>40128</c:v>
                </c:pt>
                <c:pt idx="748">
                  <c:v>40129</c:v>
                </c:pt>
                <c:pt idx="749">
                  <c:v>40130</c:v>
                </c:pt>
                <c:pt idx="750">
                  <c:v>40133</c:v>
                </c:pt>
                <c:pt idx="751">
                  <c:v>40134</c:v>
                </c:pt>
                <c:pt idx="752">
                  <c:v>40135</c:v>
                </c:pt>
                <c:pt idx="753">
                  <c:v>40136</c:v>
                </c:pt>
                <c:pt idx="754">
                  <c:v>40137</c:v>
                </c:pt>
                <c:pt idx="755">
                  <c:v>40140</c:v>
                </c:pt>
                <c:pt idx="756">
                  <c:v>40141</c:v>
                </c:pt>
                <c:pt idx="757">
                  <c:v>40142</c:v>
                </c:pt>
                <c:pt idx="758">
                  <c:v>40143</c:v>
                </c:pt>
                <c:pt idx="759">
                  <c:v>40144</c:v>
                </c:pt>
                <c:pt idx="760">
                  <c:v>40147</c:v>
                </c:pt>
                <c:pt idx="761">
                  <c:v>40148</c:v>
                </c:pt>
                <c:pt idx="762">
                  <c:v>40149</c:v>
                </c:pt>
                <c:pt idx="763">
                  <c:v>40150</c:v>
                </c:pt>
                <c:pt idx="764">
                  <c:v>40151</c:v>
                </c:pt>
                <c:pt idx="765">
                  <c:v>40154</c:v>
                </c:pt>
                <c:pt idx="766">
                  <c:v>40155</c:v>
                </c:pt>
                <c:pt idx="767">
                  <c:v>40156</c:v>
                </c:pt>
                <c:pt idx="768">
                  <c:v>40157</c:v>
                </c:pt>
                <c:pt idx="769">
                  <c:v>40158</c:v>
                </c:pt>
                <c:pt idx="770">
                  <c:v>40161</c:v>
                </c:pt>
                <c:pt idx="771">
                  <c:v>40162</c:v>
                </c:pt>
                <c:pt idx="772">
                  <c:v>40163</c:v>
                </c:pt>
                <c:pt idx="773">
                  <c:v>40164</c:v>
                </c:pt>
                <c:pt idx="774">
                  <c:v>40165</c:v>
                </c:pt>
                <c:pt idx="775">
                  <c:v>40168</c:v>
                </c:pt>
                <c:pt idx="776">
                  <c:v>40169</c:v>
                </c:pt>
                <c:pt idx="777">
                  <c:v>40170</c:v>
                </c:pt>
                <c:pt idx="778">
                  <c:v>40171</c:v>
                </c:pt>
                <c:pt idx="779">
                  <c:v>40172</c:v>
                </c:pt>
                <c:pt idx="780">
                  <c:v>40175</c:v>
                </c:pt>
                <c:pt idx="781">
                  <c:v>40176</c:v>
                </c:pt>
                <c:pt idx="782">
                  <c:v>40177</c:v>
                </c:pt>
                <c:pt idx="783">
                  <c:v>40178</c:v>
                </c:pt>
                <c:pt idx="784">
                  <c:v>40179</c:v>
                </c:pt>
                <c:pt idx="785">
                  <c:v>40182</c:v>
                </c:pt>
                <c:pt idx="786">
                  <c:v>40183</c:v>
                </c:pt>
                <c:pt idx="787">
                  <c:v>40184</c:v>
                </c:pt>
                <c:pt idx="788">
                  <c:v>40185</c:v>
                </c:pt>
                <c:pt idx="789">
                  <c:v>40186</c:v>
                </c:pt>
                <c:pt idx="790">
                  <c:v>40189</c:v>
                </c:pt>
                <c:pt idx="791">
                  <c:v>40190</c:v>
                </c:pt>
                <c:pt idx="792">
                  <c:v>40191</c:v>
                </c:pt>
                <c:pt idx="793">
                  <c:v>40192</c:v>
                </c:pt>
                <c:pt idx="794">
                  <c:v>40193</c:v>
                </c:pt>
                <c:pt idx="795">
                  <c:v>40196</c:v>
                </c:pt>
                <c:pt idx="796">
                  <c:v>40197</c:v>
                </c:pt>
                <c:pt idx="797">
                  <c:v>40198</c:v>
                </c:pt>
                <c:pt idx="798">
                  <c:v>40199</c:v>
                </c:pt>
                <c:pt idx="799">
                  <c:v>40200</c:v>
                </c:pt>
                <c:pt idx="800">
                  <c:v>40203</c:v>
                </c:pt>
                <c:pt idx="801">
                  <c:v>40204</c:v>
                </c:pt>
                <c:pt idx="802">
                  <c:v>40205</c:v>
                </c:pt>
                <c:pt idx="803">
                  <c:v>40206</c:v>
                </c:pt>
                <c:pt idx="804">
                  <c:v>40207</c:v>
                </c:pt>
                <c:pt idx="805">
                  <c:v>40210</c:v>
                </c:pt>
                <c:pt idx="806">
                  <c:v>40211</c:v>
                </c:pt>
                <c:pt idx="807">
                  <c:v>40212</c:v>
                </c:pt>
                <c:pt idx="808">
                  <c:v>40213</c:v>
                </c:pt>
                <c:pt idx="809">
                  <c:v>40214</c:v>
                </c:pt>
                <c:pt idx="810">
                  <c:v>40217</c:v>
                </c:pt>
                <c:pt idx="811">
                  <c:v>40218</c:v>
                </c:pt>
                <c:pt idx="812">
                  <c:v>40219</c:v>
                </c:pt>
                <c:pt idx="813">
                  <c:v>40220</c:v>
                </c:pt>
                <c:pt idx="814">
                  <c:v>40221</c:v>
                </c:pt>
                <c:pt idx="815">
                  <c:v>40224</c:v>
                </c:pt>
                <c:pt idx="816">
                  <c:v>40225</c:v>
                </c:pt>
                <c:pt idx="817">
                  <c:v>40226</c:v>
                </c:pt>
                <c:pt idx="818">
                  <c:v>40227</c:v>
                </c:pt>
                <c:pt idx="819">
                  <c:v>40228</c:v>
                </c:pt>
                <c:pt idx="820">
                  <c:v>40231</c:v>
                </c:pt>
                <c:pt idx="821">
                  <c:v>40232</c:v>
                </c:pt>
                <c:pt idx="822">
                  <c:v>40233</c:v>
                </c:pt>
                <c:pt idx="823">
                  <c:v>40234</c:v>
                </c:pt>
                <c:pt idx="824">
                  <c:v>40235</c:v>
                </c:pt>
                <c:pt idx="825">
                  <c:v>40238</c:v>
                </c:pt>
                <c:pt idx="826">
                  <c:v>40239</c:v>
                </c:pt>
                <c:pt idx="827">
                  <c:v>40240</c:v>
                </c:pt>
                <c:pt idx="828">
                  <c:v>40241</c:v>
                </c:pt>
                <c:pt idx="829">
                  <c:v>40242</c:v>
                </c:pt>
                <c:pt idx="830">
                  <c:v>40245</c:v>
                </c:pt>
                <c:pt idx="831">
                  <c:v>40246</c:v>
                </c:pt>
                <c:pt idx="832">
                  <c:v>40247</c:v>
                </c:pt>
                <c:pt idx="833">
                  <c:v>40248</c:v>
                </c:pt>
                <c:pt idx="834">
                  <c:v>40249</c:v>
                </c:pt>
                <c:pt idx="835">
                  <c:v>40252</c:v>
                </c:pt>
                <c:pt idx="836">
                  <c:v>40253</c:v>
                </c:pt>
                <c:pt idx="837">
                  <c:v>40254</c:v>
                </c:pt>
                <c:pt idx="838">
                  <c:v>40255</c:v>
                </c:pt>
                <c:pt idx="839">
                  <c:v>40256</c:v>
                </c:pt>
                <c:pt idx="840">
                  <c:v>40259</c:v>
                </c:pt>
                <c:pt idx="841">
                  <c:v>40260</c:v>
                </c:pt>
                <c:pt idx="842">
                  <c:v>40261</c:v>
                </c:pt>
                <c:pt idx="843">
                  <c:v>40262</c:v>
                </c:pt>
                <c:pt idx="844">
                  <c:v>40263</c:v>
                </c:pt>
                <c:pt idx="845">
                  <c:v>40266</c:v>
                </c:pt>
                <c:pt idx="846">
                  <c:v>40267</c:v>
                </c:pt>
                <c:pt idx="847">
                  <c:v>40268</c:v>
                </c:pt>
                <c:pt idx="848">
                  <c:v>40269</c:v>
                </c:pt>
                <c:pt idx="849">
                  <c:v>40270</c:v>
                </c:pt>
                <c:pt idx="850">
                  <c:v>40273</c:v>
                </c:pt>
                <c:pt idx="851">
                  <c:v>40274</c:v>
                </c:pt>
                <c:pt idx="852">
                  <c:v>40275</c:v>
                </c:pt>
                <c:pt idx="853">
                  <c:v>40276</c:v>
                </c:pt>
                <c:pt idx="854">
                  <c:v>40277</c:v>
                </c:pt>
                <c:pt idx="855">
                  <c:v>40280</c:v>
                </c:pt>
                <c:pt idx="856">
                  <c:v>40281</c:v>
                </c:pt>
                <c:pt idx="857">
                  <c:v>40282</c:v>
                </c:pt>
                <c:pt idx="858">
                  <c:v>40283</c:v>
                </c:pt>
                <c:pt idx="859">
                  <c:v>40284</c:v>
                </c:pt>
                <c:pt idx="860">
                  <c:v>40287</c:v>
                </c:pt>
                <c:pt idx="861">
                  <c:v>40288</c:v>
                </c:pt>
                <c:pt idx="862">
                  <c:v>40289</c:v>
                </c:pt>
                <c:pt idx="863">
                  <c:v>40290</c:v>
                </c:pt>
                <c:pt idx="864">
                  <c:v>40291</c:v>
                </c:pt>
                <c:pt idx="865">
                  <c:v>40294</c:v>
                </c:pt>
                <c:pt idx="866">
                  <c:v>40295</c:v>
                </c:pt>
                <c:pt idx="867">
                  <c:v>40296</c:v>
                </c:pt>
                <c:pt idx="868">
                  <c:v>40297</c:v>
                </c:pt>
                <c:pt idx="869">
                  <c:v>40298</c:v>
                </c:pt>
                <c:pt idx="870">
                  <c:v>40301</c:v>
                </c:pt>
                <c:pt idx="871">
                  <c:v>40302</c:v>
                </c:pt>
                <c:pt idx="872">
                  <c:v>40303</c:v>
                </c:pt>
                <c:pt idx="873">
                  <c:v>40304</c:v>
                </c:pt>
                <c:pt idx="874">
                  <c:v>40305</c:v>
                </c:pt>
                <c:pt idx="875">
                  <c:v>40308</c:v>
                </c:pt>
                <c:pt idx="876">
                  <c:v>40309</c:v>
                </c:pt>
                <c:pt idx="877">
                  <c:v>40310</c:v>
                </c:pt>
                <c:pt idx="878">
                  <c:v>40311</c:v>
                </c:pt>
                <c:pt idx="879">
                  <c:v>40312</c:v>
                </c:pt>
                <c:pt idx="880">
                  <c:v>40315</c:v>
                </c:pt>
                <c:pt idx="881">
                  <c:v>40316</c:v>
                </c:pt>
                <c:pt idx="882">
                  <c:v>40317</c:v>
                </c:pt>
                <c:pt idx="883">
                  <c:v>40318</c:v>
                </c:pt>
                <c:pt idx="884">
                  <c:v>40319</c:v>
                </c:pt>
                <c:pt idx="885">
                  <c:v>40322</c:v>
                </c:pt>
                <c:pt idx="886">
                  <c:v>40323</c:v>
                </c:pt>
                <c:pt idx="887">
                  <c:v>40324</c:v>
                </c:pt>
                <c:pt idx="888">
                  <c:v>40325</c:v>
                </c:pt>
                <c:pt idx="889">
                  <c:v>40326</c:v>
                </c:pt>
                <c:pt idx="890">
                  <c:v>40329</c:v>
                </c:pt>
                <c:pt idx="891">
                  <c:v>40330</c:v>
                </c:pt>
                <c:pt idx="892">
                  <c:v>40331</c:v>
                </c:pt>
                <c:pt idx="893">
                  <c:v>40332</c:v>
                </c:pt>
                <c:pt idx="894">
                  <c:v>40333</c:v>
                </c:pt>
                <c:pt idx="895">
                  <c:v>40336</c:v>
                </c:pt>
                <c:pt idx="896">
                  <c:v>40337</c:v>
                </c:pt>
                <c:pt idx="897">
                  <c:v>40338</c:v>
                </c:pt>
                <c:pt idx="898">
                  <c:v>40339</c:v>
                </c:pt>
                <c:pt idx="899">
                  <c:v>40340</c:v>
                </c:pt>
                <c:pt idx="900">
                  <c:v>40343</c:v>
                </c:pt>
                <c:pt idx="901">
                  <c:v>40344</c:v>
                </c:pt>
                <c:pt idx="902">
                  <c:v>40345</c:v>
                </c:pt>
                <c:pt idx="903">
                  <c:v>40346</c:v>
                </c:pt>
                <c:pt idx="904">
                  <c:v>40347</c:v>
                </c:pt>
                <c:pt idx="905">
                  <c:v>40350</c:v>
                </c:pt>
                <c:pt idx="906">
                  <c:v>40351</c:v>
                </c:pt>
                <c:pt idx="907">
                  <c:v>40352</c:v>
                </c:pt>
                <c:pt idx="908">
                  <c:v>40353</c:v>
                </c:pt>
                <c:pt idx="909">
                  <c:v>40354</c:v>
                </c:pt>
                <c:pt idx="910">
                  <c:v>40357</c:v>
                </c:pt>
                <c:pt idx="911">
                  <c:v>40358</c:v>
                </c:pt>
                <c:pt idx="912">
                  <c:v>40359</c:v>
                </c:pt>
                <c:pt idx="913">
                  <c:v>40360</c:v>
                </c:pt>
                <c:pt idx="914">
                  <c:v>40361</c:v>
                </c:pt>
                <c:pt idx="915">
                  <c:v>40364</c:v>
                </c:pt>
                <c:pt idx="916">
                  <c:v>40365</c:v>
                </c:pt>
                <c:pt idx="917">
                  <c:v>40366</c:v>
                </c:pt>
                <c:pt idx="918">
                  <c:v>40367</c:v>
                </c:pt>
                <c:pt idx="919">
                  <c:v>40368</c:v>
                </c:pt>
                <c:pt idx="920">
                  <c:v>40371</c:v>
                </c:pt>
                <c:pt idx="921">
                  <c:v>40372</c:v>
                </c:pt>
                <c:pt idx="922">
                  <c:v>40373</c:v>
                </c:pt>
                <c:pt idx="923">
                  <c:v>40374</c:v>
                </c:pt>
                <c:pt idx="924">
                  <c:v>40375</c:v>
                </c:pt>
                <c:pt idx="925">
                  <c:v>40378</c:v>
                </c:pt>
                <c:pt idx="926">
                  <c:v>40379</c:v>
                </c:pt>
                <c:pt idx="927">
                  <c:v>40380</c:v>
                </c:pt>
                <c:pt idx="928">
                  <c:v>40381</c:v>
                </c:pt>
                <c:pt idx="929">
                  <c:v>40382</c:v>
                </c:pt>
                <c:pt idx="930">
                  <c:v>40385</c:v>
                </c:pt>
                <c:pt idx="931">
                  <c:v>40386</c:v>
                </c:pt>
                <c:pt idx="932">
                  <c:v>40387</c:v>
                </c:pt>
                <c:pt idx="933">
                  <c:v>40388</c:v>
                </c:pt>
                <c:pt idx="934">
                  <c:v>40389</c:v>
                </c:pt>
                <c:pt idx="935">
                  <c:v>40392</c:v>
                </c:pt>
                <c:pt idx="936">
                  <c:v>40393</c:v>
                </c:pt>
                <c:pt idx="937">
                  <c:v>40394</c:v>
                </c:pt>
                <c:pt idx="938">
                  <c:v>40395</c:v>
                </c:pt>
                <c:pt idx="939">
                  <c:v>40396</c:v>
                </c:pt>
                <c:pt idx="940">
                  <c:v>40399</c:v>
                </c:pt>
                <c:pt idx="941">
                  <c:v>40400</c:v>
                </c:pt>
                <c:pt idx="942">
                  <c:v>40401</c:v>
                </c:pt>
                <c:pt idx="943">
                  <c:v>40402</c:v>
                </c:pt>
                <c:pt idx="944">
                  <c:v>40403</c:v>
                </c:pt>
                <c:pt idx="945">
                  <c:v>40406</c:v>
                </c:pt>
                <c:pt idx="946">
                  <c:v>40407</c:v>
                </c:pt>
                <c:pt idx="947">
                  <c:v>40408</c:v>
                </c:pt>
                <c:pt idx="948">
                  <c:v>40409</c:v>
                </c:pt>
                <c:pt idx="949">
                  <c:v>40410</c:v>
                </c:pt>
                <c:pt idx="950">
                  <c:v>40413</c:v>
                </c:pt>
                <c:pt idx="951">
                  <c:v>40414</c:v>
                </c:pt>
                <c:pt idx="952">
                  <c:v>40415</c:v>
                </c:pt>
                <c:pt idx="953">
                  <c:v>40416</c:v>
                </c:pt>
                <c:pt idx="954">
                  <c:v>40417</c:v>
                </c:pt>
                <c:pt idx="955">
                  <c:v>40420</c:v>
                </c:pt>
                <c:pt idx="956">
                  <c:v>40421</c:v>
                </c:pt>
                <c:pt idx="957">
                  <c:v>40422</c:v>
                </c:pt>
                <c:pt idx="958">
                  <c:v>40423</c:v>
                </c:pt>
                <c:pt idx="959">
                  <c:v>40424</c:v>
                </c:pt>
                <c:pt idx="960">
                  <c:v>40427</c:v>
                </c:pt>
                <c:pt idx="961">
                  <c:v>40428</c:v>
                </c:pt>
                <c:pt idx="962">
                  <c:v>40429</c:v>
                </c:pt>
                <c:pt idx="963">
                  <c:v>40430</c:v>
                </c:pt>
                <c:pt idx="964">
                  <c:v>40431</c:v>
                </c:pt>
                <c:pt idx="965">
                  <c:v>40434</c:v>
                </c:pt>
                <c:pt idx="966">
                  <c:v>40435</c:v>
                </c:pt>
                <c:pt idx="967">
                  <c:v>40436</c:v>
                </c:pt>
                <c:pt idx="968">
                  <c:v>40437</c:v>
                </c:pt>
                <c:pt idx="969">
                  <c:v>40438</c:v>
                </c:pt>
                <c:pt idx="970">
                  <c:v>40441</c:v>
                </c:pt>
                <c:pt idx="971">
                  <c:v>40442</c:v>
                </c:pt>
                <c:pt idx="972">
                  <c:v>40443</c:v>
                </c:pt>
                <c:pt idx="973">
                  <c:v>40444</c:v>
                </c:pt>
                <c:pt idx="974">
                  <c:v>40445</c:v>
                </c:pt>
                <c:pt idx="975">
                  <c:v>40448</c:v>
                </c:pt>
                <c:pt idx="976">
                  <c:v>40449</c:v>
                </c:pt>
                <c:pt idx="977">
                  <c:v>40450</c:v>
                </c:pt>
                <c:pt idx="978">
                  <c:v>40451</c:v>
                </c:pt>
                <c:pt idx="979">
                  <c:v>40452</c:v>
                </c:pt>
                <c:pt idx="980">
                  <c:v>40455</c:v>
                </c:pt>
                <c:pt idx="981">
                  <c:v>40456</c:v>
                </c:pt>
                <c:pt idx="982">
                  <c:v>40457</c:v>
                </c:pt>
                <c:pt idx="983">
                  <c:v>40458</c:v>
                </c:pt>
                <c:pt idx="984">
                  <c:v>40459</c:v>
                </c:pt>
                <c:pt idx="985">
                  <c:v>40462</c:v>
                </c:pt>
                <c:pt idx="986">
                  <c:v>40463</c:v>
                </c:pt>
                <c:pt idx="987">
                  <c:v>40464</c:v>
                </c:pt>
                <c:pt idx="988">
                  <c:v>40465</c:v>
                </c:pt>
                <c:pt idx="989">
                  <c:v>40466</c:v>
                </c:pt>
                <c:pt idx="990">
                  <c:v>40469</c:v>
                </c:pt>
                <c:pt idx="991">
                  <c:v>40470</c:v>
                </c:pt>
                <c:pt idx="992">
                  <c:v>40471</c:v>
                </c:pt>
                <c:pt idx="993">
                  <c:v>40472</c:v>
                </c:pt>
                <c:pt idx="994">
                  <c:v>40473</c:v>
                </c:pt>
                <c:pt idx="995">
                  <c:v>40476</c:v>
                </c:pt>
                <c:pt idx="996">
                  <c:v>40477</c:v>
                </c:pt>
                <c:pt idx="997">
                  <c:v>40478</c:v>
                </c:pt>
                <c:pt idx="998">
                  <c:v>40479</c:v>
                </c:pt>
                <c:pt idx="999">
                  <c:v>40480</c:v>
                </c:pt>
                <c:pt idx="1000">
                  <c:v>40483</c:v>
                </c:pt>
                <c:pt idx="1001">
                  <c:v>40484</c:v>
                </c:pt>
                <c:pt idx="1002">
                  <c:v>40485</c:v>
                </c:pt>
                <c:pt idx="1003">
                  <c:v>40486</c:v>
                </c:pt>
                <c:pt idx="1004">
                  <c:v>40487</c:v>
                </c:pt>
                <c:pt idx="1005">
                  <c:v>40490</c:v>
                </c:pt>
                <c:pt idx="1006">
                  <c:v>40491</c:v>
                </c:pt>
                <c:pt idx="1007">
                  <c:v>40492</c:v>
                </c:pt>
                <c:pt idx="1008">
                  <c:v>40493</c:v>
                </c:pt>
                <c:pt idx="1009">
                  <c:v>40494</c:v>
                </c:pt>
                <c:pt idx="1010">
                  <c:v>40497</c:v>
                </c:pt>
                <c:pt idx="1011">
                  <c:v>40498</c:v>
                </c:pt>
                <c:pt idx="1012">
                  <c:v>40499</c:v>
                </c:pt>
                <c:pt idx="1013">
                  <c:v>40500</c:v>
                </c:pt>
                <c:pt idx="1014">
                  <c:v>40501</c:v>
                </c:pt>
                <c:pt idx="1015">
                  <c:v>40504</c:v>
                </c:pt>
                <c:pt idx="1016">
                  <c:v>40505</c:v>
                </c:pt>
                <c:pt idx="1017">
                  <c:v>40506</c:v>
                </c:pt>
                <c:pt idx="1018">
                  <c:v>40507</c:v>
                </c:pt>
                <c:pt idx="1019">
                  <c:v>40508</c:v>
                </c:pt>
                <c:pt idx="1020">
                  <c:v>40511</c:v>
                </c:pt>
                <c:pt idx="1021">
                  <c:v>40512</c:v>
                </c:pt>
                <c:pt idx="1022">
                  <c:v>40513</c:v>
                </c:pt>
                <c:pt idx="1023">
                  <c:v>40514</c:v>
                </c:pt>
                <c:pt idx="1024">
                  <c:v>40515</c:v>
                </c:pt>
                <c:pt idx="1025">
                  <c:v>40518</c:v>
                </c:pt>
                <c:pt idx="1026">
                  <c:v>40519</c:v>
                </c:pt>
                <c:pt idx="1027">
                  <c:v>40520</c:v>
                </c:pt>
                <c:pt idx="1028">
                  <c:v>40521</c:v>
                </c:pt>
                <c:pt idx="1029">
                  <c:v>40522</c:v>
                </c:pt>
                <c:pt idx="1030">
                  <c:v>40525</c:v>
                </c:pt>
                <c:pt idx="1031">
                  <c:v>40526</c:v>
                </c:pt>
                <c:pt idx="1032">
                  <c:v>40527</c:v>
                </c:pt>
                <c:pt idx="1033">
                  <c:v>40528</c:v>
                </c:pt>
                <c:pt idx="1034">
                  <c:v>40529</c:v>
                </c:pt>
                <c:pt idx="1035">
                  <c:v>40532</c:v>
                </c:pt>
                <c:pt idx="1036">
                  <c:v>40533</c:v>
                </c:pt>
                <c:pt idx="1037">
                  <c:v>40534</c:v>
                </c:pt>
                <c:pt idx="1038">
                  <c:v>40535</c:v>
                </c:pt>
                <c:pt idx="1039">
                  <c:v>40536</c:v>
                </c:pt>
                <c:pt idx="1040">
                  <c:v>40539</c:v>
                </c:pt>
                <c:pt idx="1041">
                  <c:v>40540</c:v>
                </c:pt>
                <c:pt idx="1042">
                  <c:v>40541</c:v>
                </c:pt>
                <c:pt idx="1043">
                  <c:v>40542</c:v>
                </c:pt>
                <c:pt idx="1044">
                  <c:v>40543</c:v>
                </c:pt>
                <c:pt idx="1045">
                  <c:v>40546</c:v>
                </c:pt>
                <c:pt idx="1046">
                  <c:v>40547</c:v>
                </c:pt>
                <c:pt idx="1047">
                  <c:v>40548</c:v>
                </c:pt>
                <c:pt idx="1048">
                  <c:v>40549</c:v>
                </c:pt>
                <c:pt idx="1049">
                  <c:v>40550</c:v>
                </c:pt>
                <c:pt idx="1050">
                  <c:v>40553</c:v>
                </c:pt>
                <c:pt idx="1051">
                  <c:v>40554</c:v>
                </c:pt>
                <c:pt idx="1052">
                  <c:v>40555</c:v>
                </c:pt>
                <c:pt idx="1053">
                  <c:v>40556</c:v>
                </c:pt>
                <c:pt idx="1054">
                  <c:v>40557</c:v>
                </c:pt>
                <c:pt idx="1055">
                  <c:v>40560</c:v>
                </c:pt>
                <c:pt idx="1056">
                  <c:v>40561</c:v>
                </c:pt>
                <c:pt idx="1057">
                  <c:v>40562</c:v>
                </c:pt>
                <c:pt idx="1058">
                  <c:v>40563</c:v>
                </c:pt>
                <c:pt idx="1059">
                  <c:v>40564</c:v>
                </c:pt>
                <c:pt idx="1060">
                  <c:v>40567</c:v>
                </c:pt>
                <c:pt idx="1061">
                  <c:v>40568</c:v>
                </c:pt>
                <c:pt idx="1062">
                  <c:v>40569</c:v>
                </c:pt>
                <c:pt idx="1063">
                  <c:v>40570</c:v>
                </c:pt>
                <c:pt idx="1064">
                  <c:v>40571</c:v>
                </c:pt>
                <c:pt idx="1065">
                  <c:v>40574</c:v>
                </c:pt>
                <c:pt idx="1066">
                  <c:v>40575</c:v>
                </c:pt>
                <c:pt idx="1067">
                  <c:v>40576</c:v>
                </c:pt>
                <c:pt idx="1068">
                  <c:v>40577</c:v>
                </c:pt>
                <c:pt idx="1069">
                  <c:v>40578</c:v>
                </c:pt>
                <c:pt idx="1070">
                  <c:v>40581</c:v>
                </c:pt>
                <c:pt idx="1071">
                  <c:v>40582</c:v>
                </c:pt>
                <c:pt idx="1072">
                  <c:v>40583</c:v>
                </c:pt>
                <c:pt idx="1073">
                  <c:v>40584</c:v>
                </c:pt>
                <c:pt idx="1074">
                  <c:v>40585</c:v>
                </c:pt>
                <c:pt idx="1075">
                  <c:v>40588</c:v>
                </c:pt>
                <c:pt idx="1076">
                  <c:v>40589</c:v>
                </c:pt>
                <c:pt idx="1077">
                  <c:v>40590</c:v>
                </c:pt>
                <c:pt idx="1078">
                  <c:v>40591</c:v>
                </c:pt>
                <c:pt idx="1079">
                  <c:v>40592</c:v>
                </c:pt>
                <c:pt idx="1080">
                  <c:v>40595</c:v>
                </c:pt>
                <c:pt idx="1081">
                  <c:v>40596</c:v>
                </c:pt>
                <c:pt idx="1082">
                  <c:v>40597</c:v>
                </c:pt>
                <c:pt idx="1083">
                  <c:v>40598</c:v>
                </c:pt>
                <c:pt idx="1084">
                  <c:v>40599</c:v>
                </c:pt>
                <c:pt idx="1085">
                  <c:v>40602</c:v>
                </c:pt>
                <c:pt idx="1086">
                  <c:v>40603</c:v>
                </c:pt>
                <c:pt idx="1087">
                  <c:v>40604</c:v>
                </c:pt>
                <c:pt idx="1088">
                  <c:v>40605</c:v>
                </c:pt>
                <c:pt idx="1089">
                  <c:v>40606</c:v>
                </c:pt>
                <c:pt idx="1090">
                  <c:v>40609</c:v>
                </c:pt>
                <c:pt idx="1091">
                  <c:v>40610</c:v>
                </c:pt>
                <c:pt idx="1092">
                  <c:v>40611</c:v>
                </c:pt>
                <c:pt idx="1093">
                  <c:v>40612</c:v>
                </c:pt>
                <c:pt idx="1094">
                  <c:v>40613</c:v>
                </c:pt>
                <c:pt idx="1095">
                  <c:v>40616</c:v>
                </c:pt>
                <c:pt idx="1096">
                  <c:v>40617</c:v>
                </c:pt>
                <c:pt idx="1097">
                  <c:v>40618</c:v>
                </c:pt>
                <c:pt idx="1098">
                  <c:v>40619</c:v>
                </c:pt>
                <c:pt idx="1099">
                  <c:v>40620</c:v>
                </c:pt>
                <c:pt idx="1100">
                  <c:v>40623</c:v>
                </c:pt>
                <c:pt idx="1101">
                  <c:v>40624</c:v>
                </c:pt>
                <c:pt idx="1102">
                  <c:v>40625</c:v>
                </c:pt>
                <c:pt idx="1103">
                  <c:v>40626</c:v>
                </c:pt>
                <c:pt idx="1104">
                  <c:v>40627</c:v>
                </c:pt>
                <c:pt idx="1105">
                  <c:v>40630</c:v>
                </c:pt>
                <c:pt idx="1106">
                  <c:v>40631</c:v>
                </c:pt>
                <c:pt idx="1107">
                  <c:v>40632</c:v>
                </c:pt>
                <c:pt idx="1108">
                  <c:v>40633</c:v>
                </c:pt>
                <c:pt idx="1109">
                  <c:v>40634</c:v>
                </c:pt>
                <c:pt idx="1110">
                  <c:v>40637</c:v>
                </c:pt>
                <c:pt idx="1111">
                  <c:v>40638</c:v>
                </c:pt>
                <c:pt idx="1112">
                  <c:v>40639</c:v>
                </c:pt>
                <c:pt idx="1113">
                  <c:v>40640</c:v>
                </c:pt>
                <c:pt idx="1114">
                  <c:v>40641</c:v>
                </c:pt>
                <c:pt idx="1115">
                  <c:v>40644</c:v>
                </c:pt>
                <c:pt idx="1116">
                  <c:v>40645</c:v>
                </c:pt>
                <c:pt idx="1117">
                  <c:v>40646</c:v>
                </c:pt>
                <c:pt idx="1118">
                  <c:v>40647</c:v>
                </c:pt>
                <c:pt idx="1119">
                  <c:v>40648</c:v>
                </c:pt>
                <c:pt idx="1120">
                  <c:v>40651</c:v>
                </c:pt>
                <c:pt idx="1121">
                  <c:v>40652</c:v>
                </c:pt>
                <c:pt idx="1122">
                  <c:v>40653</c:v>
                </c:pt>
                <c:pt idx="1123">
                  <c:v>40654</c:v>
                </c:pt>
                <c:pt idx="1124">
                  <c:v>40659</c:v>
                </c:pt>
                <c:pt idx="1125">
                  <c:v>40660</c:v>
                </c:pt>
                <c:pt idx="1126">
                  <c:v>40661</c:v>
                </c:pt>
                <c:pt idx="1127">
                  <c:v>40662</c:v>
                </c:pt>
                <c:pt idx="1128">
                  <c:v>40665</c:v>
                </c:pt>
                <c:pt idx="1129">
                  <c:v>40666</c:v>
                </c:pt>
                <c:pt idx="1130">
                  <c:v>40667</c:v>
                </c:pt>
                <c:pt idx="1131">
                  <c:v>40668</c:v>
                </c:pt>
                <c:pt idx="1132">
                  <c:v>40669</c:v>
                </c:pt>
                <c:pt idx="1133">
                  <c:v>40672</c:v>
                </c:pt>
                <c:pt idx="1134">
                  <c:v>40673</c:v>
                </c:pt>
                <c:pt idx="1135">
                  <c:v>40674</c:v>
                </c:pt>
                <c:pt idx="1136">
                  <c:v>40675</c:v>
                </c:pt>
                <c:pt idx="1137">
                  <c:v>40676</c:v>
                </c:pt>
                <c:pt idx="1138">
                  <c:v>40679</c:v>
                </c:pt>
                <c:pt idx="1139">
                  <c:v>40680</c:v>
                </c:pt>
                <c:pt idx="1140">
                  <c:v>40681</c:v>
                </c:pt>
                <c:pt idx="1141">
                  <c:v>40682</c:v>
                </c:pt>
                <c:pt idx="1142">
                  <c:v>40683</c:v>
                </c:pt>
                <c:pt idx="1143">
                  <c:v>40686</c:v>
                </c:pt>
                <c:pt idx="1144">
                  <c:v>40687</c:v>
                </c:pt>
                <c:pt idx="1145">
                  <c:v>40688</c:v>
                </c:pt>
                <c:pt idx="1146">
                  <c:v>40689</c:v>
                </c:pt>
                <c:pt idx="1147">
                  <c:v>40690</c:v>
                </c:pt>
                <c:pt idx="1148">
                  <c:v>40693</c:v>
                </c:pt>
                <c:pt idx="1149">
                  <c:v>40694</c:v>
                </c:pt>
                <c:pt idx="1150">
                  <c:v>40695</c:v>
                </c:pt>
                <c:pt idx="1151">
                  <c:v>40696</c:v>
                </c:pt>
                <c:pt idx="1152">
                  <c:v>40697</c:v>
                </c:pt>
                <c:pt idx="1153">
                  <c:v>40700</c:v>
                </c:pt>
                <c:pt idx="1154">
                  <c:v>40701</c:v>
                </c:pt>
                <c:pt idx="1155">
                  <c:v>40702</c:v>
                </c:pt>
                <c:pt idx="1156">
                  <c:v>40703</c:v>
                </c:pt>
                <c:pt idx="1157">
                  <c:v>40704</c:v>
                </c:pt>
                <c:pt idx="1158">
                  <c:v>40707</c:v>
                </c:pt>
                <c:pt idx="1159">
                  <c:v>40708</c:v>
                </c:pt>
                <c:pt idx="1160">
                  <c:v>40709</c:v>
                </c:pt>
                <c:pt idx="1161">
                  <c:v>40710</c:v>
                </c:pt>
                <c:pt idx="1162">
                  <c:v>40711</c:v>
                </c:pt>
                <c:pt idx="1163">
                  <c:v>40714</c:v>
                </c:pt>
                <c:pt idx="1164">
                  <c:v>40715</c:v>
                </c:pt>
                <c:pt idx="1165">
                  <c:v>40716</c:v>
                </c:pt>
                <c:pt idx="1166">
                  <c:v>40717</c:v>
                </c:pt>
                <c:pt idx="1167">
                  <c:v>40718</c:v>
                </c:pt>
                <c:pt idx="1168">
                  <c:v>40721</c:v>
                </c:pt>
                <c:pt idx="1169">
                  <c:v>40722</c:v>
                </c:pt>
                <c:pt idx="1170">
                  <c:v>40723</c:v>
                </c:pt>
                <c:pt idx="1171">
                  <c:v>40724</c:v>
                </c:pt>
                <c:pt idx="1172">
                  <c:v>40725</c:v>
                </c:pt>
                <c:pt idx="1173">
                  <c:v>40728</c:v>
                </c:pt>
                <c:pt idx="1174">
                  <c:v>40729</c:v>
                </c:pt>
                <c:pt idx="1175">
                  <c:v>40730</c:v>
                </c:pt>
                <c:pt idx="1176">
                  <c:v>40731</c:v>
                </c:pt>
                <c:pt idx="1177">
                  <c:v>40732</c:v>
                </c:pt>
                <c:pt idx="1178">
                  <c:v>40735</c:v>
                </c:pt>
                <c:pt idx="1179">
                  <c:v>40736</c:v>
                </c:pt>
                <c:pt idx="1180">
                  <c:v>40737</c:v>
                </c:pt>
                <c:pt idx="1181">
                  <c:v>40738</c:v>
                </c:pt>
                <c:pt idx="1182">
                  <c:v>40739</c:v>
                </c:pt>
                <c:pt idx="1183">
                  <c:v>40742</c:v>
                </c:pt>
                <c:pt idx="1184">
                  <c:v>40743</c:v>
                </c:pt>
                <c:pt idx="1185">
                  <c:v>40744</c:v>
                </c:pt>
                <c:pt idx="1186">
                  <c:v>40745</c:v>
                </c:pt>
                <c:pt idx="1187">
                  <c:v>40746</c:v>
                </c:pt>
                <c:pt idx="1188">
                  <c:v>40749</c:v>
                </c:pt>
                <c:pt idx="1189">
                  <c:v>40750</c:v>
                </c:pt>
                <c:pt idx="1190">
                  <c:v>40751</c:v>
                </c:pt>
                <c:pt idx="1191">
                  <c:v>40752</c:v>
                </c:pt>
                <c:pt idx="1192">
                  <c:v>40753</c:v>
                </c:pt>
                <c:pt idx="1193">
                  <c:v>40756</c:v>
                </c:pt>
                <c:pt idx="1194">
                  <c:v>40757</c:v>
                </c:pt>
                <c:pt idx="1195">
                  <c:v>40758</c:v>
                </c:pt>
                <c:pt idx="1196">
                  <c:v>40759</c:v>
                </c:pt>
                <c:pt idx="1197">
                  <c:v>40760</c:v>
                </c:pt>
                <c:pt idx="1198">
                  <c:v>40763</c:v>
                </c:pt>
                <c:pt idx="1199">
                  <c:v>40764</c:v>
                </c:pt>
                <c:pt idx="1200">
                  <c:v>40765</c:v>
                </c:pt>
                <c:pt idx="1201">
                  <c:v>40766</c:v>
                </c:pt>
                <c:pt idx="1202">
                  <c:v>40767</c:v>
                </c:pt>
                <c:pt idx="1203">
                  <c:v>40770</c:v>
                </c:pt>
                <c:pt idx="1204">
                  <c:v>40771</c:v>
                </c:pt>
                <c:pt idx="1205">
                  <c:v>40772</c:v>
                </c:pt>
                <c:pt idx="1206">
                  <c:v>40773</c:v>
                </c:pt>
                <c:pt idx="1207">
                  <c:v>40774</c:v>
                </c:pt>
                <c:pt idx="1208">
                  <c:v>40777</c:v>
                </c:pt>
                <c:pt idx="1209">
                  <c:v>40778</c:v>
                </c:pt>
                <c:pt idx="1210">
                  <c:v>40779</c:v>
                </c:pt>
                <c:pt idx="1211">
                  <c:v>40780</c:v>
                </c:pt>
                <c:pt idx="1212">
                  <c:v>40781</c:v>
                </c:pt>
                <c:pt idx="1213">
                  <c:v>40784</c:v>
                </c:pt>
                <c:pt idx="1214">
                  <c:v>40785</c:v>
                </c:pt>
                <c:pt idx="1215">
                  <c:v>40786</c:v>
                </c:pt>
                <c:pt idx="1216">
                  <c:v>40787</c:v>
                </c:pt>
                <c:pt idx="1217">
                  <c:v>40788</c:v>
                </c:pt>
                <c:pt idx="1218">
                  <c:v>40791</c:v>
                </c:pt>
                <c:pt idx="1219">
                  <c:v>40792</c:v>
                </c:pt>
                <c:pt idx="1220">
                  <c:v>40793</c:v>
                </c:pt>
                <c:pt idx="1221">
                  <c:v>40794</c:v>
                </c:pt>
                <c:pt idx="1222">
                  <c:v>40795</c:v>
                </c:pt>
                <c:pt idx="1223">
                  <c:v>40798</c:v>
                </c:pt>
                <c:pt idx="1224">
                  <c:v>40799</c:v>
                </c:pt>
                <c:pt idx="1225">
                  <c:v>40800</c:v>
                </c:pt>
                <c:pt idx="1226">
                  <c:v>40801</c:v>
                </c:pt>
                <c:pt idx="1227">
                  <c:v>40802</c:v>
                </c:pt>
                <c:pt idx="1228">
                  <c:v>40805</c:v>
                </c:pt>
                <c:pt idx="1229">
                  <c:v>40806</c:v>
                </c:pt>
                <c:pt idx="1230">
                  <c:v>40807</c:v>
                </c:pt>
                <c:pt idx="1231">
                  <c:v>40808</c:v>
                </c:pt>
                <c:pt idx="1232">
                  <c:v>40809</c:v>
                </c:pt>
                <c:pt idx="1233">
                  <c:v>40812</c:v>
                </c:pt>
                <c:pt idx="1234">
                  <c:v>40813</c:v>
                </c:pt>
                <c:pt idx="1235">
                  <c:v>40814</c:v>
                </c:pt>
                <c:pt idx="1236">
                  <c:v>40815</c:v>
                </c:pt>
                <c:pt idx="1237">
                  <c:v>40816</c:v>
                </c:pt>
                <c:pt idx="1238">
                  <c:v>40819</c:v>
                </c:pt>
                <c:pt idx="1239">
                  <c:v>40820</c:v>
                </c:pt>
                <c:pt idx="1240">
                  <c:v>40821</c:v>
                </c:pt>
                <c:pt idx="1241">
                  <c:v>40822</c:v>
                </c:pt>
                <c:pt idx="1242">
                  <c:v>40823</c:v>
                </c:pt>
                <c:pt idx="1243">
                  <c:v>40826</c:v>
                </c:pt>
                <c:pt idx="1244">
                  <c:v>40827</c:v>
                </c:pt>
                <c:pt idx="1245">
                  <c:v>40828</c:v>
                </c:pt>
                <c:pt idx="1246">
                  <c:v>40829</c:v>
                </c:pt>
                <c:pt idx="1247">
                  <c:v>40830</c:v>
                </c:pt>
                <c:pt idx="1248">
                  <c:v>40833</c:v>
                </c:pt>
                <c:pt idx="1249">
                  <c:v>40834</c:v>
                </c:pt>
                <c:pt idx="1250">
                  <c:v>40835</c:v>
                </c:pt>
                <c:pt idx="1251">
                  <c:v>40836</c:v>
                </c:pt>
                <c:pt idx="1252">
                  <c:v>40837</c:v>
                </c:pt>
                <c:pt idx="1253">
                  <c:v>40840</c:v>
                </c:pt>
                <c:pt idx="1254">
                  <c:v>40841</c:v>
                </c:pt>
                <c:pt idx="1255">
                  <c:v>40842</c:v>
                </c:pt>
                <c:pt idx="1256">
                  <c:v>40843</c:v>
                </c:pt>
                <c:pt idx="1257">
                  <c:v>40844</c:v>
                </c:pt>
                <c:pt idx="1258">
                  <c:v>40847</c:v>
                </c:pt>
                <c:pt idx="1259">
                  <c:v>40848</c:v>
                </c:pt>
                <c:pt idx="1260">
                  <c:v>40849</c:v>
                </c:pt>
                <c:pt idx="1261">
                  <c:v>40850</c:v>
                </c:pt>
                <c:pt idx="1262">
                  <c:v>40851</c:v>
                </c:pt>
                <c:pt idx="1263">
                  <c:v>40854</c:v>
                </c:pt>
                <c:pt idx="1264">
                  <c:v>40855</c:v>
                </c:pt>
                <c:pt idx="1265">
                  <c:v>40856</c:v>
                </c:pt>
                <c:pt idx="1266">
                  <c:v>40857</c:v>
                </c:pt>
                <c:pt idx="1267">
                  <c:v>40858</c:v>
                </c:pt>
                <c:pt idx="1268">
                  <c:v>40861</c:v>
                </c:pt>
                <c:pt idx="1269">
                  <c:v>40862</c:v>
                </c:pt>
                <c:pt idx="1270">
                  <c:v>40863</c:v>
                </c:pt>
                <c:pt idx="1271">
                  <c:v>40864</c:v>
                </c:pt>
                <c:pt idx="1272">
                  <c:v>40865</c:v>
                </c:pt>
                <c:pt idx="1273">
                  <c:v>40868</c:v>
                </c:pt>
                <c:pt idx="1274">
                  <c:v>40869</c:v>
                </c:pt>
                <c:pt idx="1275">
                  <c:v>40870</c:v>
                </c:pt>
                <c:pt idx="1276">
                  <c:v>40871</c:v>
                </c:pt>
                <c:pt idx="1277">
                  <c:v>40872</c:v>
                </c:pt>
                <c:pt idx="1278">
                  <c:v>40875</c:v>
                </c:pt>
                <c:pt idx="1279">
                  <c:v>40876</c:v>
                </c:pt>
                <c:pt idx="1280">
                  <c:v>40877</c:v>
                </c:pt>
                <c:pt idx="1281">
                  <c:v>40878</c:v>
                </c:pt>
                <c:pt idx="1282">
                  <c:v>40879</c:v>
                </c:pt>
                <c:pt idx="1283">
                  <c:v>40882</c:v>
                </c:pt>
                <c:pt idx="1284">
                  <c:v>40883</c:v>
                </c:pt>
                <c:pt idx="1285">
                  <c:v>40884</c:v>
                </c:pt>
                <c:pt idx="1286">
                  <c:v>40885</c:v>
                </c:pt>
                <c:pt idx="1287">
                  <c:v>40886</c:v>
                </c:pt>
                <c:pt idx="1288">
                  <c:v>40889</c:v>
                </c:pt>
                <c:pt idx="1289">
                  <c:v>40890</c:v>
                </c:pt>
                <c:pt idx="1290">
                  <c:v>40891</c:v>
                </c:pt>
                <c:pt idx="1291">
                  <c:v>40892</c:v>
                </c:pt>
                <c:pt idx="1292">
                  <c:v>40893</c:v>
                </c:pt>
                <c:pt idx="1293">
                  <c:v>40896</c:v>
                </c:pt>
                <c:pt idx="1294">
                  <c:v>40897</c:v>
                </c:pt>
                <c:pt idx="1295">
                  <c:v>40898</c:v>
                </c:pt>
                <c:pt idx="1296">
                  <c:v>40899</c:v>
                </c:pt>
                <c:pt idx="1297">
                  <c:v>40900</c:v>
                </c:pt>
                <c:pt idx="1298">
                  <c:v>40903</c:v>
                </c:pt>
                <c:pt idx="1299">
                  <c:v>40904</c:v>
                </c:pt>
                <c:pt idx="1300">
                  <c:v>40905</c:v>
                </c:pt>
                <c:pt idx="1301">
                  <c:v>40906</c:v>
                </c:pt>
                <c:pt idx="1302">
                  <c:v>40907</c:v>
                </c:pt>
                <c:pt idx="1303">
                  <c:v>40910</c:v>
                </c:pt>
                <c:pt idx="1304">
                  <c:v>40911</c:v>
                </c:pt>
                <c:pt idx="1305">
                  <c:v>40912</c:v>
                </c:pt>
                <c:pt idx="1306">
                  <c:v>40913</c:v>
                </c:pt>
                <c:pt idx="1307">
                  <c:v>40914</c:v>
                </c:pt>
                <c:pt idx="1308">
                  <c:v>40917</c:v>
                </c:pt>
                <c:pt idx="1309">
                  <c:v>40918</c:v>
                </c:pt>
                <c:pt idx="1310">
                  <c:v>40919</c:v>
                </c:pt>
                <c:pt idx="1311">
                  <c:v>40920</c:v>
                </c:pt>
                <c:pt idx="1312">
                  <c:v>40921</c:v>
                </c:pt>
                <c:pt idx="1313">
                  <c:v>40924</c:v>
                </c:pt>
                <c:pt idx="1314">
                  <c:v>40925</c:v>
                </c:pt>
                <c:pt idx="1315">
                  <c:v>40926</c:v>
                </c:pt>
                <c:pt idx="1316">
                  <c:v>40927</c:v>
                </c:pt>
                <c:pt idx="1317">
                  <c:v>40928</c:v>
                </c:pt>
                <c:pt idx="1318">
                  <c:v>40931</c:v>
                </c:pt>
                <c:pt idx="1319">
                  <c:v>40932</c:v>
                </c:pt>
                <c:pt idx="1320">
                  <c:v>40933</c:v>
                </c:pt>
                <c:pt idx="1321">
                  <c:v>40934</c:v>
                </c:pt>
                <c:pt idx="1322">
                  <c:v>40935</c:v>
                </c:pt>
                <c:pt idx="1323">
                  <c:v>40938</c:v>
                </c:pt>
                <c:pt idx="1324">
                  <c:v>40939</c:v>
                </c:pt>
                <c:pt idx="1325">
                  <c:v>40940</c:v>
                </c:pt>
                <c:pt idx="1326">
                  <c:v>40941</c:v>
                </c:pt>
                <c:pt idx="1327">
                  <c:v>40942</c:v>
                </c:pt>
                <c:pt idx="1328">
                  <c:v>40945</c:v>
                </c:pt>
                <c:pt idx="1329">
                  <c:v>40946</c:v>
                </c:pt>
                <c:pt idx="1330">
                  <c:v>40947</c:v>
                </c:pt>
                <c:pt idx="1331">
                  <c:v>40948</c:v>
                </c:pt>
                <c:pt idx="1332">
                  <c:v>40949</c:v>
                </c:pt>
                <c:pt idx="1333">
                  <c:v>40952</c:v>
                </c:pt>
                <c:pt idx="1334">
                  <c:v>40953</c:v>
                </c:pt>
                <c:pt idx="1335">
                  <c:v>40954</c:v>
                </c:pt>
                <c:pt idx="1336">
                  <c:v>40955</c:v>
                </c:pt>
                <c:pt idx="1337">
                  <c:v>40956</c:v>
                </c:pt>
                <c:pt idx="1338">
                  <c:v>40959</c:v>
                </c:pt>
                <c:pt idx="1339">
                  <c:v>40960</c:v>
                </c:pt>
                <c:pt idx="1340">
                  <c:v>40961</c:v>
                </c:pt>
                <c:pt idx="1341">
                  <c:v>40962</c:v>
                </c:pt>
                <c:pt idx="1342">
                  <c:v>40963</c:v>
                </c:pt>
                <c:pt idx="1343">
                  <c:v>40966</c:v>
                </c:pt>
                <c:pt idx="1344">
                  <c:v>40967</c:v>
                </c:pt>
                <c:pt idx="1345">
                  <c:v>40968</c:v>
                </c:pt>
                <c:pt idx="1346">
                  <c:v>40969</c:v>
                </c:pt>
                <c:pt idx="1347">
                  <c:v>40970</c:v>
                </c:pt>
                <c:pt idx="1348">
                  <c:v>40973</c:v>
                </c:pt>
                <c:pt idx="1349">
                  <c:v>40974</c:v>
                </c:pt>
                <c:pt idx="1350">
                  <c:v>40975</c:v>
                </c:pt>
                <c:pt idx="1351">
                  <c:v>40976</c:v>
                </c:pt>
                <c:pt idx="1352">
                  <c:v>40977</c:v>
                </c:pt>
                <c:pt idx="1353">
                  <c:v>40980</c:v>
                </c:pt>
                <c:pt idx="1354">
                  <c:v>40981</c:v>
                </c:pt>
                <c:pt idx="1355">
                  <c:v>40982</c:v>
                </c:pt>
                <c:pt idx="1356">
                  <c:v>40983</c:v>
                </c:pt>
                <c:pt idx="1357">
                  <c:v>40984</c:v>
                </c:pt>
                <c:pt idx="1358">
                  <c:v>40987</c:v>
                </c:pt>
                <c:pt idx="1359">
                  <c:v>40988</c:v>
                </c:pt>
                <c:pt idx="1360">
                  <c:v>40989</c:v>
                </c:pt>
                <c:pt idx="1361">
                  <c:v>40990</c:v>
                </c:pt>
                <c:pt idx="1362">
                  <c:v>40991</c:v>
                </c:pt>
                <c:pt idx="1363">
                  <c:v>40994</c:v>
                </c:pt>
                <c:pt idx="1364">
                  <c:v>40995</c:v>
                </c:pt>
                <c:pt idx="1365">
                  <c:v>40996</c:v>
                </c:pt>
                <c:pt idx="1366">
                  <c:v>40997</c:v>
                </c:pt>
                <c:pt idx="1367">
                  <c:v>40998</c:v>
                </c:pt>
                <c:pt idx="1368">
                  <c:v>41001</c:v>
                </c:pt>
                <c:pt idx="1369">
                  <c:v>41002</c:v>
                </c:pt>
                <c:pt idx="1370">
                  <c:v>41003</c:v>
                </c:pt>
                <c:pt idx="1371">
                  <c:v>41004</c:v>
                </c:pt>
                <c:pt idx="1372">
                  <c:v>41005</c:v>
                </c:pt>
                <c:pt idx="1373">
                  <c:v>41008</c:v>
                </c:pt>
                <c:pt idx="1374">
                  <c:v>41009</c:v>
                </c:pt>
                <c:pt idx="1375">
                  <c:v>41010</c:v>
                </c:pt>
                <c:pt idx="1376">
                  <c:v>41011</c:v>
                </c:pt>
                <c:pt idx="1377">
                  <c:v>41012</c:v>
                </c:pt>
                <c:pt idx="1378">
                  <c:v>41015</c:v>
                </c:pt>
                <c:pt idx="1379">
                  <c:v>41016</c:v>
                </c:pt>
                <c:pt idx="1380">
                  <c:v>41017</c:v>
                </c:pt>
                <c:pt idx="1381">
                  <c:v>41018</c:v>
                </c:pt>
                <c:pt idx="1382">
                  <c:v>41019</c:v>
                </c:pt>
                <c:pt idx="1383">
                  <c:v>41022</c:v>
                </c:pt>
                <c:pt idx="1384">
                  <c:v>41023</c:v>
                </c:pt>
                <c:pt idx="1385">
                  <c:v>41024</c:v>
                </c:pt>
                <c:pt idx="1386">
                  <c:v>41025</c:v>
                </c:pt>
                <c:pt idx="1387">
                  <c:v>41026</c:v>
                </c:pt>
                <c:pt idx="1388">
                  <c:v>41029</c:v>
                </c:pt>
                <c:pt idx="1389">
                  <c:v>41030</c:v>
                </c:pt>
                <c:pt idx="1390">
                  <c:v>41031</c:v>
                </c:pt>
                <c:pt idx="1391">
                  <c:v>41032</c:v>
                </c:pt>
                <c:pt idx="1392">
                  <c:v>41033</c:v>
                </c:pt>
                <c:pt idx="1393">
                  <c:v>41036</c:v>
                </c:pt>
                <c:pt idx="1394">
                  <c:v>41037</c:v>
                </c:pt>
                <c:pt idx="1395">
                  <c:v>41038</c:v>
                </c:pt>
                <c:pt idx="1396">
                  <c:v>41039</c:v>
                </c:pt>
                <c:pt idx="1397">
                  <c:v>41040</c:v>
                </c:pt>
                <c:pt idx="1398">
                  <c:v>41043</c:v>
                </c:pt>
                <c:pt idx="1399">
                  <c:v>41044</c:v>
                </c:pt>
                <c:pt idx="1400">
                  <c:v>41045</c:v>
                </c:pt>
                <c:pt idx="1401">
                  <c:v>41046</c:v>
                </c:pt>
                <c:pt idx="1402">
                  <c:v>41047</c:v>
                </c:pt>
                <c:pt idx="1403">
                  <c:v>41050</c:v>
                </c:pt>
                <c:pt idx="1404">
                  <c:v>41051</c:v>
                </c:pt>
                <c:pt idx="1405">
                  <c:v>41052</c:v>
                </c:pt>
                <c:pt idx="1406">
                  <c:v>41053</c:v>
                </c:pt>
                <c:pt idx="1407">
                  <c:v>41054</c:v>
                </c:pt>
                <c:pt idx="1408">
                  <c:v>41057</c:v>
                </c:pt>
                <c:pt idx="1409">
                  <c:v>41058</c:v>
                </c:pt>
                <c:pt idx="1410">
                  <c:v>41059</c:v>
                </c:pt>
                <c:pt idx="1411">
                  <c:v>41060</c:v>
                </c:pt>
                <c:pt idx="1412">
                  <c:v>41061</c:v>
                </c:pt>
                <c:pt idx="1413">
                  <c:v>41064</c:v>
                </c:pt>
                <c:pt idx="1414">
                  <c:v>41065</c:v>
                </c:pt>
                <c:pt idx="1415">
                  <c:v>41066</c:v>
                </c:pt>
                <c:pt idx="1416">
                  <c:v>41067</c:v>
                </c:pt>
                <c:pt idx="1417">
                  <c:v>41068</c:v>
                </c:pt>
                <c:pt idx="1418">
                  <c:v>41071</c:v>
                </c:pt>
                <c:pt idx="1419">
                  <c:v>41072</c:v>
                </c:pt>
                <c:pt idx="1420">
                  <c:v>41073</c:v>
                </c:pt>
                <c:pt idx="1421">
                  <c:v>41074</c:v>
                </c:pt>
                <c:pt idx="1422">
                  <c:v>41075</c:v>
                </c:pt>
                <c:pt idx="1423">
                  <c:v>41078</c:v>
                </c:pt>
                <c:pt idx="1424">
                  <c:v>41079</c:v>
                </c:pt>
                <c:pt idx="1425">
                  <c:v>41080</c:v>
                </c:pt>
                <c:pt idx="1426">
                  <c:v>41081</c:v>
                </c:pt>
                <c:pt idx="1427">
                  <c:v>41082</c:v>
                </c:pt>
                <c:pt idx="1428">
                  <c:v>41085</c:v>
                </c:pt>
                <c:pt idx="1429">
                  <c:v>41086</c:v>
                </c:pt>
                <c:pt idx="1430">
                  <c:v>41087</c:v>
                </c:pt>
                <c:pt idx="1431">
                  <c:v>41088</c:v>
                </c:pt>
                <c:pt idx="1432">
                  <c:v>41089</c:v>
                </c:pt>
                <c:pt idx="1433">
                  <c:v>41092</c:v>
                </c:pt>
                <c:pt idx="1434">
                  <c:v>41093</c:v>
                </c:pt>
                <c:pt idx="1435">
                  <c:v>41094</c:v>
                </c:pt>
                <c:pt idx="1436">
                  <c:v>41095</c:v>
                </c:pt>
                <c:pt idx="1437">
                  <c:v>41096</c:v>
                </c:pt>
                <c:pt idx="1438">
                  <c:v>41099</c:v>
                </c:pt>
                <c:pt idx="1439">
                  <c:v>41100</c:v>
                </c:pt>
                <c:pt idx="1440">
                  <c:v>41101</c:v>
                </c:pt>
                <c:pt idx="1441">
                  <c:v>41102</c:v>
                </c:pt>
                <c:pt idx="1442">
                  <c:v>41103</c:v>
                </c:pt>
                <c:pt idx="1443">
                  <c:v>41106</c:v>
                </c:pt>
                <c:pt idx="1444">
                  <c:v>41107</c:v>
                </c:pt>
                <c:pt idx="1445">
                  <c:v>41108</c:v>
                </c:pt>
                <c:pt idx="1446">
                  <c:v>41109</c:v>
                </c:pt>
                <c:pt idx="1447">
                  <c:v>41110</c:v>
                </c:pt>
                <c:pt idx="1448">
                  <c:v>41113</c:v>
                </c:pt>
                <c:pt idx="1449">
                  <c:v>41114</c:v>
                </c:pt>
                <c:pt idx="1450">
                  <c:v>41115</c:v>
                </c:pt>
                <c:pt idx="1451">
                  <c:v>41116</c:v>
                </c:pt>
                <c:pt idx="1452">
                  <c:v>41117</c:v>
                </c:pt>
                <c:pt idx="1453">
                  <c:v>41120</c:v>
                </c:pt>
                <c:pt idx="1454">
                  <c:v>41121</c:v>
                </c:pt>
                <c:pt idx="1455">
                  <c:v>41122</c:v>
                </c:pt>
                <c:pt idx="1456">
                  <c:v>41123</c:v>
                </c:pt>
                <c:pt idx="1457">
                  <c:v>41124</c:v>
                </c:pt>
                <c:pt idx="1458">
                  <c:v>41127</c:v>
                </c:pt>
                <c:pt idx="1459">
                  <c:v>41128</c:v>
                </c:pt>
                <c:pt idx="1460">
                  <c:v>41129</c:v>
                </c:pt>
                <c:pt idx="1461">
                  <c:v>41130</c:v>
                </c:pt>
                <c:pt idx="1462">
                  <c:v>41131</c:v>
                </c:pt>
                <c:pt idx="1463">
                  <c:v>41134</c:v>
                </c:pt>
                <c:pt idx="1464">
                  <c:v>41135</c:v>
                </c:pt>
                <c:pt idx="1465">
                  <c:v>41136</c:v>
                </c:pt>
                <c:pt idx="1466">
                  <c:v>41137</c:v>
                </c:pt>
                <c:pt idx="1467">
                  <c:v>41138</c:v>
                </c:pt>
                <c:pt idx="1468">
                  <c:v>41141</c:v>
                </c:pt>
                <c:pt idx="1469">
                  <c:v>41142</c:v>
                </c:pt>
                <c:pt idx="1470">
                  <c:v>41143</c:v>
                </c:pt>
                <c:pt idx="1471">
                  <c:v>41144</c:v>
                </c:pt>
                <c:pt idx="1472">
                  <c:v>41145</c:v>
                </c:pt>
                <c:pt idx="1473">
                  <c:v>41148</c:v>
                </c:pt>
                <c:pt idx="1474">
                  <c:v>41149</c:v>
                </c:pt>
                <c:pt idx="1475">
                  <c:v>41150</c:v>
                </c:pt>
                <c:pt idx="1476">
                  <c:v>41151</c:v>
                </c:pt>
                <c:pt idx="1477">
                  <c:v>41152</c:v>
                </c:pt>
                <c:pt idx="1478">
                  <c:v>41155</c:v>
                </c:pt>
                <c:pt idx="1479">
                  <c:v>41156</c:v>
                </c:pt>
                <c:pt idx="1480">
                  <c:v>41157</c:v>
                </c:pt>
                <c:pt idx="1481">
                  <c:v>41158</c:v>
                </c:pt>
                <c:pt idx="1482">
                  <c:v>41159</c:v>
                </c:pt>
                <c:pt idx="1483">
                  <c:v>41162</c:v>
                </c:pt>
                <c:pt idx="1484">
                  <c:v>41163</c:v>
                </c:pt>
                <c:pt idx="1485">
                  <c:v>41164</c:v>
                </c:pt>
                <c:pt idx="1486">
                  <c:v>41165</c:v>
                </c:pt>
                <c:pt idx="1487">
                  <c:v>41166</c:v>
                </c:pt>
                <c:pt idx="1488">
                  <c:v>41169</c:v>
                </c:pt>
                <c:pt idx="1489">
                  <c:v>41170</c:v>
                </c:pt>
                <c:pt idx="1490">
                  <c:v>41171</c:v>
                </c:pt>
                <c:pt idx="1491">
                  <c:v>41172</c:v>
                </c:pt>
                <c:pt idx="1492">
                  <c:v>41173</c:v>
                </c:pt>
                <c:pt idx="1493">
                  <c:v>41176</c:v>
                </c:pt>
                <c:pt idx="1494">
                  <c:v>41177</c:v>
                </c:pt>
                <c:pt idx="1495">
                  <c:v>41178</c:v>
                </c:pt>
                <c:pt idx="1496">
                  <c:v>41179</c:v>
                </c:pt>
                <c:pt idx="1497">
                  <c:v>41180</c:v>
                </c:pt>
                <c:pt idx="1498">
                  <c:v>41183</c:v>
                </c:pt>
                <c:pt idx="1499">
                  <c:v>41184</c:v>
                </c:pt>
                <c:pt idx="1500">
                  <c:v>41185</c:v>
                </c:pt>
                <c:pt idx="1501">
                  <c:v>41186</c:v>
                </c:pt>
                <c:pt idx="1502">
                  <c:v>41187</c:v>
                </c:pt>
                <c:pt idx="1503">
                  <c:v>41190</c:v>
                </c:pt>
                <c:pt idx="1504">
                  <c:v>41191</c:v>
                </c:pt>
                <c:pt idx="1505">
                  <c:v>41192</c:v>
                </c:pt>
                <c:pt idx="1506">
                  <c:v>41193</c:v>
                </c:pt>
                <c:pt idx="1507">
                  <c:v>41194</c:v>
                </c:pt>
                <c:pt idx="1508">
                  <c:v>41197</c:v>
                </c:pt>
                <c:pt idx="1509">
                  <c:v>41198</c:v>
                </c:pt>
                <c:pt idx="1510">
                  <c:v>41199</c:v>
                </c:pt>
                <c:pt idx="1511">
                  <c:v>41200</c:v>
                </c:pt>
                <c:pt idx="1512">
                  <c:v>41201</c:v>
                </c:pt>
                <c:pt idx="1513">
                  <c:v>41204</c:v>
                </c:pt>
                <c:pt idx="1514">
                  <c:v>41205</c:v>
                </c:pt>
                <c:pt idx="1515">
                  <c:v>41206</c:v>
                </c:pt>
                <c:pt idx="1516">
                  <c:v>41207</c:v>
                </c:pt>
                <c:pt idx="1517">
                  <c:v>41208</c:v>
                </c:pt>
                <c:pt idx="1518">
                  <c:v>41211</c:v>
                </c:pt>
                <c:pt idx="1519">
                  <c:v>41212</c:v>
                </c:pt>
                <c:pt idx="1520">
                  <c:v>41213</c:v>
                </c:pt>
                <c:pt idx="1521">
                  <c:v>41214</c:v>
                </c:pt>
                <c:pt idx="1522">
                  <c:v>41215</c:v>
                </c:pt>
                <c:pt idx="1523">
                  <c:v>41218</c:v>
                </c:pt>
                <c:pt idx="1524">
                  <c:v>41219</c:v>
                </c:pt>
                <c:pt idx="1525">
                  <c:v>41220</c:v>
                </c:pt>
                <c:pt idx="1526">
                  <c:v>41221</c:v>
                </c:pt>
                <c:pt idx="1527">
                  <c:v>41222</c:v>
                </c:pt>
                <c:pt idx="1528">
                  <c:v>41225</c:v>
                </c:pt>
                <c:pt idx="1529">
                  <c:v>41226</c:v>
                </c:pt>
                <c:pt idx="1530">
                  <c:v>41227</c:v>
                </c:pt>
                <c:pt idx="1531">
                  <c:v>41228</c:v>
                </c:pt>
                <c:pt idx="1532">
                  <c:v>41229</c:v>
                </c:pt>
                <c:pt idx="1533">
                  <c:v>41232</c:v>
                </c:pt>
                <c:pt idx="1534">
                  <c:v>41233</c:v>
                </c:pt>
                <c:pt idx="1535">
                  <c:v>41234</c:v>
                </c:pt>
                <c:pt idx="1536">
                  <c:v>41235</c:v>
                </c:pt>
                <c:pt idx="1537">
                  <c:v>41236</c:v>
                </c:pt>
                <c:pt idx="1538">
                  <c:v>41239</c:v>
                </c:pt>
                <c:pt idx="1539">
                  <c:v>41240</c:v>
                </c:pt>
                <c:pt idx="1540">
                  <c:v>41241</c:v>
                </c:pt>
                <c:pt idx="1541">
                  <c:v>41242</c:v>
                </c:pt>
                <c:pt idx="1542">
                  <c:v>41243</c:v>
                </c:pt>
                <c:pt idx="1543">
                  <c:v>41246</c:v>
                </c:pt>
                <c:pt idx="1544">
                  <c:v>41247</c:v>
                </c:pt>
                <c:pt idx="1545">
                  <c:v>41248</c:v>
                </c:pt>
                <c:pt idx="1546">
                  <c:v>41249</c:v>
                </c:pt>
                <c:pt idx="1547">
                  <c:v>41250</c:v>
                </c:pt>
                <c:pt idx="1548">
                  <c:v>41253</c:v>
                </c:pt>
                <c:pt idx="1549">
                  <c:v>41254</c:v>
                </c:pt>
                <c:pt idx="1550">
                  <c:v>41255</c:v>
                </c:pt>
                <c:pt idx="1551">
                  <c:v>41256</c:v>
                </c:pt>
                <c:pt idx="1552">
                  <c:v>41257</c:v>
                </c:pt>
                <c:pt idx="1553">
                  <c:v>41260</c:v>
                </c:pt>
                <c:pt idx="1554">
                  <c:v>41261</c:v>
                </c:pt>
                <c:pt idx="1555">
                  <c:v>41262</c:v>
                </c:pt>
                <c:pt idx="1556">
                  <c:v>41263</c:v>
                </c:pt>
                <c:pt idx="1557">
                  <c:v>41264</c:v>
                </c:pt>
                <c:pt idx="1558">
                  <c:v>41267</c:v>
                </c:pt>
                <c:pt idx="1559">
                  <c:v>41268</c:v>
                </c:pt>
                <c:pt idx="1560">
                  <c:v>41269</c:v>
                </c:pt>
                <c:pt idx="1561">
                  <c:v>41270</c:v>
                </c:pt>
                <c:pt idx="1562">
                  <c:v>41271</c:v>
                </c:pt>
                <c:pt idx="1563">
                  <c:v>41274</c:v>
                </c:pt>
                <c:pt idx="1564">
                  <c:v>41275</c:v>
                </c:pt>
                <c:pt idx="1565">
                  <c:v>41276</c:v>
                </c:pt>
                <c:pt idx="1566">
                  <c:v>41277</c:v>
                </c:pt>
                <c:pt idx="1567">
                  <c:v>41278</c:v>
                </c:pt>
                <c:pt idx="1568">
                  <c:v>41281</c:v>
                </c:pt>
                <c:pt idx="1569">
                  <c:v>41282</c:v>
                </c:pt>
                <c:pt idx="1570">
                  <c:v>41283</c:v>
                </c:pt>
                <c:pt idx="1571">
                  <c:v>41284</c:v>
                </c:pt>
                <c:pt idx="1572">
                  <c:v>41285</c:v>
                </c:pt>
                <c:pt idx="1573">
                  <c:v>41288</c:v>
                </c:pt>
                <c:pt idx="1574">
                  <c:v>41289</c:v>
                </c:pt>
                <c:pt idx="1575">
                  <c:v>41290</c:v>
                </c:pt>
                <c:pt idx="1576">
                  <c:v>41291</c:v>
                </c:pt>
                <c:pt idx="1577">
                  <c:v>41292</c:v>
                </c:pt>
                <c:pt idx="1578">
                  <c:v>41295</c:v>
                </c:pt>
                <c:pt idx="1579">
                  <c:v>41296</c:v>
                </c:pt>
                <c:pt idx="1580">
                  <c:v>41297</c:v>
                </c:pt>
                <c:pt idx="1581">
                  <c:v>41298</c:v>
                </c:pt>
                <c:pt idx="1582">
                  <c:v>41299</c:v>
                </c:pt>
                <c:pt idx="1583">
                  <c:v>41302</c:v>
                </c:pt>
                <c:pt idx="1584">
                  <c:v>41303</c:v>
                </c:pt>
                <c:pt idx="1585">
                  <c:v>41304</c:v>
                </c:pt>
                <c:pt idx="1586">
                  <c:v>41305</c:v>
                </c:pt>
                <c:pt idx="1587">
                  <c:v>41306</c:v>
                </c:pt>
                <c:pt idx="1588">
                  <c:v>41309</c:v>
                </c:pt>
                <c:pt idx="1589">
                  <c:v>41310</c:v>
                </c:pt>
                <c:pt idx="1590">
                  <c:v>41311</c:v>
                </c:pt>
                <c:pt idx="1591">
                  <c:v>41312</c:v>
                </c:pt>
                <c:pt idx="1592">
                  <c:v>41313</c:v>
                </c:pt>
                <c:pt idx="1593">
                  <c:v>41316</c:v>
                </c:pt>
                <c:pt idx="1594">
                  <c:v>41317</c:v>
                </c:pt>
                <c:pt idx="1595">
                  <c:v>41318</c:v>
                </c:pt>
                <c:pt idx="1596">
                  <c:v>41319</c:v>
                </c:pt>
                <c:pt idx="1597">
                  <c:v>41320</c:v>
                </c:pt>
                <c:pt idx="1598">
                  <c:v>41323</c:v>
                </c:pt>
                <c:pt idx="1599">
                  <c:v>41324</c:v>
                </c:pt>
                <c:pt idx="1600">
                  <c:v>41325</c:v>
                </c:pt>
                <c:pt idx="1601">
                  <c:v>41326</c:v>
                </c:pt>
                <c:pt idx="1602">
                  <c:v>41327</c:v>
                </c:pt>
                <c:pt idx="1603">
                  <c:v>41330</c:v>
                </c:pt>
                <c:pt idx="1604">
                  <c:v>41331</c:v>
                </c:pt>
                <c:pt idx="1605">
                  <c:v>41332</c:v>
                </c:pt>
                <c:pt idx="1606">
                  <c:v>41333</c:v>
                </c:pt>
                <c:pt idx="1607">
                  <c:v>41334</c:v>
                </c:pt>
                <c:pt idx="1608">
                  <c:v>41337</c:v>
                </c:pt>
                <c:pt idx="1609">
                  <c:v>41338</c:v>
                </c:pt>
                <c:pt idx="1610">
                  <c:v>41339</c:v>
                </c:pt>
                <c:pt idx="1611">
                  <c:v>41340</c:v>
                </c:pt>
                <c:pt idx="1612">
                  <c:v>41341</c:v>
                </c:pt>
                <c:pt idx="1613">
                  <c:v>41344</c:v>
                </c:pt>
                <c:pt idx="1614">
                  <c:v>41345</c:v>
                </c:pt>
                <c:pt idx="1615">
                  <c:v>41346</c:v>
                </c:pt>
                <c:pt idx="1616">
                  <c:v>41347</c:v>
                </c:pt>
                <c:pt idx="1617">
                  <c:v>41348</c:v>
                </c:pt>
                <c:pt idx="1618">
                  <c:v>41351</c:v>
                </c:pt>
                <c:pt idx="1619">
                  <c:v>41352</c:v>
                </c:pt>
                <c:pt idx="1620">
                  <c:v>41353</c:v>
                </c:pt>
                <c:pt idx="1621">
                  <c:v>41354</c:v>
                </c:pt>
                <c:pt idx="1622">
                  <c:v>41355</c:v>
                </c:pt>
                <c:pt idx="1623">
                  <c:v>41358</c:v>
                </c:pt>
                <c:pt idx="1624">
                  <c:v>41359</c:v>
                </c:pt>
                <c:pt idx="1625">
                  <c:v>41360</c:v>
                </c:pt>
                <c:pt idx="1626">
                  <c:v>41361</c:v>
                </c:pt>
                <c:pt idx="1627">
                  <c:v>41362</c:v>
                </c:pt>
                <c:pt idx="1628">
                  <c:v>41365</c:v>
                </c:pt>
                <c:pt idx="1629">
                  <c:v>41366</c:v>
                </c:pt>
                <c:pt idx="1630">
                  <c:v>41367</c:v>
                </c:pt>
                <c:pt idx="1631">
                  <c:v>41368</c:v>
                </c:pt>
                <c:pt idx="1632">
                  <c:v>41369</c:v>
                </c:pt>
                <c:pt idx="1633">
                  <c:v>41372</c:v>
                </c:pt>
                <c:pt idx="1634">
                  <c:v>41373</c:v>
                </c:pt>
                <c:pt idx="1635">
                  <c:v>41374</c:v>
                </c:pt>
                <c:pt idx="1636">
                  <c:v>41375</c:v>
                </c:pt>
                <c:pt idx="1637">
                  <c:v>41376</c:v>
                </c:pt>
                <c:pt idx="1638">
                  <c:v>41379</c:v>
                </c:pt>
                <c:pt idx="1639">
                  <c:v>41380</c:v>
                </c:pt>
                <c:pt idx="1640">
                  <c:v>41381</c:v>
                </c:pt>
                <c:pt idx="1641">
                  <c:v>41382</c:v>
                </c:pt>
                <c:pt idx="1642">
                  <c:v>41383</c:v>
                </c:pt>
                <c:pt idx="1643">
                  <c:v>41386</c:v>
                </c:pt>
                <c:pt idx="1644">
                  <c:v>41387</c:v>
                </c:pt>
                <c:pt idx="1645">
                  <c:v>41388</c:v>
                </c:pt>
                <c:pt idx="1646">
                  <c:v>41389</c:v>
                </c:pt>
                <c:pt idx="1647">
                  <c:v>41390</c:v>
                </c:pt>
                <c:pt idx="1648">
                  <c:v>41393</c:v>
                </c:pt>
                <c:pt idx="1649">
                  <c:v>41394</c:v>
                </c:pt>
                <c:pt idx="1650">
                  <c:v>41395</c:v>
                </c:pt>
                <c:pt idx="1651">
                  <c:v>41396</c:v>
                </c:pt>
                <c:pt idx="1652">
                  <c:v>41397</c:v>
                </c:pt>
                <c:pt idx="1653">
                  <c:v>41400</c:v>
                </c:pt>
                <c:pt idx="1654">
                  <c:v>41401</c:v>
                </c:pt>
                <c:pt idx="1655">
                  <c:v>41402</c:v>
                </c:pt>
                <c:pt idx="1656">
                  <c:v>41403</c:v>
                </c:pt>
                <c:pt idx="1657">
                  <c:v>41404</c:v>
                </c:pt>
                <c:pt idx="1658">
                  <c:v>41407</c:v>
                </c:pt>
                <c:pt idx="1659">
                  <c:v>41408</c:v>
                </c:pt>
                <c:pt idx="1660">
                  <c:v>41409</c:v>
                </c:pt>
                <c:pt idx="1661">
                  <c:v>41410</c:v>
                </c:pt>
                <c:pt idx="1662">
                  <c:v>41411</c:v>
                </c:pt>
                <c:pt idx="1663">
                  <c:v>41414</c:v>
                </c:pt>
                <c:pt idx="1664">
                  <c:v>41415</c:v>
                </c:pt>
                <c:pt idx="1665">
                  <c:v>41416</c:v>
                </c:pt>
                <c:pt idx="1666">
                  <c:v>41417</c:v>
                </c:pt>
                <c:pt idx="1667">
                  <c:v>41418</c:v>
                </c:pt>
                <c:pt idx="1668">
                  <c:v>41421</c:v>
                </c:pt>
                <c:pt idx="1669">
                  <c:v>41422</c:v>
                </c:pt>
                <c:pt idx="1670">
                  <c:v>41423</c:v>
                </c:pt>
                <c:pt idx="1671">
                  <c:v>41424</c:v>
                </c:pt>
                <c:pt idx="1672">
                  <c:v>41425</c:v>
                </c:pt>
                <c:pt idx="1673">
                  <c:v>41428</c:v>
                </c:pt>
                <c:pt idx="1674">
                  <c:v>41429</c:v>
                </c:pt>
                <c:pt idx="1675">
                  <c:v>41430</c:v>
                </c:pt>
                <c:pt idx="1676">
                  <c:v>41431</c:v>
                </c:pt>
                <c:pt idx="1677">
                  <c:v>41432</c:v>
                </c:pt>
                <c:pt idx="1678">
                  <c:v>41435</c:v>
                </c:pt>
                <c:pt idx="1679">
                  <c:v>41436</c:v>
                </c:pt>
                <c:pt idx="1680">
                  <c:v>41437</c:v>
                </c:pt>
                <c:pt idx="1681">
                  <c:v>41438</c:v>
                </c:pt>
                <c:pt idx="1682">
                  <c:v>41439</c:v>
                </c:pt>
                <c:pt idx="1683">
                  <c:v>41442</c:v>
                </c:pt>
                <c:pt idx="1684">
                  <c:v>41443</c:v>
                </c:pt>
                <c:pt idx="1685">
                  <c:v>41444</c:v>
                </c:pt>
                <c:pt idx="1686">
                  <c:v>41445</c:v>
                </c:pt>
                <c:pt idx="1687">
                  <c:v>41446</c:v>
                </c:pt>
                <c:pt idx="1688">
                  <c:v>41449</c:v>
                </c:pt>
                <c:pt idx="1689">
                  <c:v>41450</c:v>
                </c:pt>
                <c:pt idx="1690">
                  <c:v>41451</c:v>
                </c:pt>
                <c:pt idx="1691">
                  <c:v>41452</c:v>
                </c:pt>
                <c:pt idx="1692">
                  <c:v>41453</c:v>
                </c:pt>
                <c:pt idx="1693">
                  <c:v>41456</c:v>
                </c:pt>
                <c:pt idx="1694">
                  <c:v>41457</c:v>
                </c:pt>
                <c:pt idx="1695">
                  <c:v>41458</c:v>
                </c:pt>
                <c:pt idx="1696">
                  <c:v>41459</c:v>
                </c:pt>
                <c:pt idx="1697">
                  <c:v>41460</c:v>
                </c:pt>
                <c:pt idx="1698">
                  <c:v>41463</c:v>
                </c:pt>
                <c:pt idx="1699">
                  <c:v>41464</c:v>
                </c:pt>
                <c:pt idx="1700">
                  <c:v>41465</c:v>
                </c:pt>
                <c:pt idx="1701">
                  <c:v>41466</c:v>
                </c:pt>
                <c:pt idx="1702">
                  <c:v>41467</c:v>
                </c:pt>
                <c:pt idx="1703">
                  <c:v>41470</c:v>
                </c:pt>
                <c:pt idx="1704">
                  <c:v>41471</c:v>
                </c:pt>
                <c:pt idx="1705">
                  <c:v>41472</c:v>
                </c:pt>
                <c:pt idx="1706">
                  <c:v>41473</c:v>
                </c:pt>
                <c:pt idx="1707">
                  <c:v>41474</c:v>
                </c:pt>
                <c:pt idx="1708">
                  <c:v>41477</c:v>
                </c:pt>
                <c:pt idx="1709">
                  <c:v>41478</c:v>
                </c:pt>
                <c:pt idx="1710">
                  <c:v>41479</c:v>
                </c:pt>
                <c:pt idx="1711">
                  <c:v>41480</c:v>
                </c:pt>
                <c:pt idx="1712">
                  <c:v>41481</c:v>
                </c:pt>
                <c:pt idx="1713">
                  <c:v>41484</c:v>
                </c:pt>
                <c:pt idx="1714">
                  <c:v>41485</c:v>
                </c:pt>
                <c:pt idx="1715">
                  <c:v>41486</c:v>
                </c:pt>
                <c:pt idx="1716">
                  <c:v>41487</c:v>
                </c:pt>
                <c:pt idx="1717">
                  <c:v>41488</c:v>
                </c:pt>
                <c:pt idx="1718">
                  <c:v>41491</c:v>
                </c:pt>
                <c:pt idx="1719">
                  <c:v>41492</c:v>
                </c:pt>
                <c:pt idx="1720">
                  <c:v>41493</c:v>
                </c:pt>
                <c:pt idx="1721">
                  <c:v>41494</c:v>
                </c:pt>
                <c:pt idx="1722">
                  <c:v>41495</c:v>
                </c:pt>
                <c:pt idx="1723">
                  <c:v>41498</c:v>
                </c:pt>
                <c:pt idx="1724">
                  <c:v>41499</c:v>
                </c:pt>
                <c:pt idx="1725">
                  <c:v>41500</c:v>
                </c:pt>
                <c:pt idx="1726">
                  <c:v>41501</c:v>
                </c:pt>
                <c:pt idx="1727">
                  <c:v>41502</c:v>
                </c:pt>
                <c:pt idx="1728">
                  <c:v>41505</c:v>
                </c:pt>
                <c:pt idx="1729">
                  <c:v>41506</c:v>
                </c:pt>
                <c:pt idx="1730">
                  <c:v>41507</c:v>
                </c:pt>
                <c:pt idx="1731">
                  <c:v>41508</c:v>
                </c:pt>
                <c:pt idx="1732">
                  <c:v>41509</c:v>
                </c:pt>
                <c:pt idx="1733">
                  <c:v>41512</c:v>
                </c:pt>
                <c:pt idx="1734">
                  <c:v>41513</c:v>
                </c:pt>
                <c:pt idx="1735">
                  <c:v>41514</c:v>
                </c:pt>
                <c:pt idx="1736">
                  <c:v>41515</c:v>
                </c:pt>
                <c:pt idx="1737">
                  <c:v>41516</c:v>
                </c:pt>
                <c:pt idx="1738">
                  <c:v>41519</c:v>
                </c:pt>
                <c:pt idx="1739">
                  <c:v>41520</c:v>
                </c:pt>
                <c:pt idx="1740">
                  <c:v>41521</c:v>
                </c:pt>
                <c:pt idx="1741">
                  <c:v>41522</c:v>
                </c:pt>
                <c:pt idx="1742">
                  <c:v>41523</c:v>
                </c:pt>
                <c:pt idx="1743">
                  <c:v>41526</c:v>
                </c:pt>
                <c:pt idx="1744">
                  <c:v>41527</c:v>
                </c:pt>
                <c:pt idx="1745">
                  <c:v>41528</c:v>
                </c:pt>
                <c:pt idx="1746">
                  <c:v>41529</c:v>
                </c:pt>
                <c:pt idx="1747">
                  <c:v>41530</c:v>
                </c:pt>
                <c:pt idx="1748">
                  <c:v>41533</c:v>
                </c:pt>
                <c:pt idx="1749">
                  <c:v>41534</c:v>
                </c:pt>
                <c:pt idx="1750">
                  <c:v>41535</c:v>
                </c:pt>
                <c:pt idx="1751">
                  <c:v>41536</c:v>
                </c:pt>
                <c:pt idx="1752">
                  <c:v>41537</c:v>
                </c:pt>
                <c:pt idx="1753">
                  <c:v>41540</c:v>
                </c:pt>
                <c:pt idx="1754">
                  <c:v>41541</c:v>
                </c:pt>
                <c:pt idx="1755">
                  <c:v>41542</c:v>
                </c:pt>
                <c:pt idx="1756">
                  <c:v>41543</c:v>
                </c:pt>
                <c:pt idx="1757">
                  <c:v>41544</c:v>
                </c:pt>
                <c:pt idx="1758">
                  <c:v>41547</c:v>
                </c:pt>
                <c:pt idx="1759">
                  <c:v>41548</c:v>
                </c:pt>
                <c:pt idx="1760">
                  <c:v>41549</c:v>
                </c:pt>
                <c:pt idx="1761">
                  <c:v>41550</c:v>
                </c:pt>
                <c:pt idx="1762">
                  <c:v>41551</c:v>
                </c:pt>
                <c:pt idx="1763">
                  <c:v>41554</c:v>
                </c:pt>
                <c:pt idx="1764">
                  <c:v>41555</c:v>
                </c:pt>
                <c:pt idx="1765">
                  <c:v>41556</c:v>
                </c:pt>
                <c:pt idx="1766">
                  <c:v>41557</c:v>
                </c:pt>
                <c:pt idx="1767">
                  <c:v>41558</c:v>
                </c:pt>
                <c:pt idx="1768">
                  <c:v>41561</c:v>
                </c:pt>
                <c:pt idx="1769">
                  <c:v>41562</c:v>
                </c:pt>
                <c:pt idx="1770">
                  <c:v>41563</c:v>
                </c:pt>
                <c:pt idx="1771">
                  <c:v>41564</c:v>
                </c:pt>
                <c:pt idx="1772">
                  <c:v>41565</c:v>
                </c:pt>
                <c:pt idx="1773">
                  <c:v>41568</c:v>
                </c:pt>
                <c:pt idx="1774">
                  <c:v>41569</c:v>
                </c:pt>
                <c:pt idx="1775">
                  <c:v>41570</c:v>
                </c:pt>
                <c:pt idx="1776">
                  <c:v>41571</c:v>
                </c:pt>
                <c:pt idx="1777">
                  <c:v>41572</c:v>
                </c:pt>
                <c:pt idx="1778">
                  <c:v>41575</c:v>
                </c:pt>
                <c:pt idx="1779">
                  <c:v>41576</c:v>
                </c:pt>
                <c:pt idx="1780">
                  <c:v>41577</c:v>
                </c:pt>
                <c:pt idx="1781">
                  <c:v>41578</c:v>
                </c:pt>
                <c:pt idx="1782">
                  <c:v>41579</c:v>
                </c:pt>
                <c:pt idx="1783">
                  <c:v>41582</c:v>
                </c:pt>
                <c:pt idx="1784">
                  <c:v>41583</c:v>
                </c:pt>
                <c:pt idx="1785">
                  <c:v>41584</c:v>
                </c:pt>
                <c:pt idx="1786">
                  <c:v>41585</c:v>
                </c:pt>
                <c:pt idx="1787">
                  <c:v>41586</c:v>
                </c:pt>
                <c:pt idx="1788">
                  <c:v>41589</c:v>
                </c:pt>
                <c:pt idx="1789">
                  <c:v>41590</c:v>
                </c:pt>
                <c:pt idx="1790">
                  <c:v>41591</c:v>
                </c:pt>
                <c:pt idx="1791">
                  <c:v>41592</c:v>
                </c:pt>
                <c:pt idx="1792">
                  <c:v>41593</c:v>
                </c:pt>
                <c:pt idx="1793">
                  <c:v>41596</c:v>
                </c:pt>
                <c:pt idx="1794">
                  <c:v>41597</c:v>
                </c:pt>
                <c:pt idx="1795">
                  <c:v>41598</c:v>
                </c:pt>
                <c:pt idx="1796">
                  <c:v>41599</c:v>
                </c:pt>
                <c:pt idx="1797">
                  <c:v>41600</c:v>
                </c:pt>
                <c:pt idx="1798">
                  <c:v>41603</c:v>
                </c:pt>
                <c:pt idx="1799">
                  <c:v>41604</c:v>
                </c:pt>
                <c:pt idx="1800">
                  <c:v>41605</c:v>
                </c:pt>
                <c:pt idx="1801">
                  <c:v>41606</c:v>
                </c:pt>
                <c:pt idx="1802">
                  <c:v>41607</c:v>
                </c:pt>
                <c:pt idx="1803">
                  <c:v>41610</c:v>
                </c:pt>
                <c:pt idx="1804">
                  <c:v>41611</c:v>
                </c:pt>
                <c:pt idx="1805">
                  <c:v>41612</c:v>
                </c:pt>
                <c:pt idx="1806">
                  <c:v>41613</c:v>
                </c:pt>
                <c:pt idx="1807">
                  <c:v>41614</c:v>
                </c:pt>
                <c:pt idx="1808">
                  <c:v>41617</c:v>
                </c:pt>
                <c:pt idx="1809">
                  <c:v>41618</c:v>
                </c:pt>
                <c:pt idx="1810">
                  <c:v>41619</c:v>
                </c:pt>
                <c:pt idx="1811">
                  <c:v>41620</c:v>
                </c:pt>
                <c:pt idx="1812">
                  <c:v>41621</c:v>
                </c:pt>
                <c:pt idx="1813">
                  <c:v>41624</c:v>
                </c:pt>
                <c:pt idx="1814">
                  <c:v>41625</c:v>
                </c:pt>
                <c:pt idx="1815">
                  <c:v>41626</c:v>
                </c:pt>
                <c:pt idx="1816">
                  <c:v>41627</c:v>
                </c:pt>
                <c:pt idx="1817">
                  <c:v>41628</c:v>
                </c:pt>
                <c:pt idx="1818">
                  <c:v>41631</c:v>
                </c:pt>
                <c:pt idx="1819">
                  <c:v>41632</c:v>
                </c:pt>
                <c:pt idx="1820">
                  <c:v>41633</c:v>
                </c:pt>
                <c:pt idx="1821">
                  <c:v>41634</c:v>
                </c:pt>
                <c:pt idx="1822">
                  <c:v>41635</c:v>
                </c:pt>
                <c:pt idx="1823">
                  <c:v>41638</c:v>
                </c:pt>
                <c:pt idx="1824">
                  <c:v>41639</c:v>
                </c:pt>
                <c:pt idx="1825">
                  <c:v>41640</c:v>
                </c:pt>
                <c:pt idx="1826">
                  <c:v>41641</c:v>
                </c:pt>
                <c:pt idx="1827">
                  <c:v>41642</c:v>
                </c:pt>
                <c:pt idx="1828">
                  <c:v>41645</c:v>
                </c:pt>
                <c:pt idx="1829">
                  <c:v>41646</c:v>
                </c:pt>
                <c:pt idx="1830">
                  <c:v>41647</c:v>
                </c:pt>
                <c:pt idx="1831">
                  <c:v>41648</c:v>
                </c:pt>
                <c:pt idx="1832">
                  <c:v>41649</c:v>
                </c:pt>
                <c:pt idx="1833">
                  <c:v>41652</c:v>
                </c:pt>
                <c:pt idx="1834">
                  <c:v>41653</c:v>
                </c:pt>
                <c:pt idx="1835">
                  <c:v>41654</c:v>
                </c:pt>
                <c:pt idx="1836">
                  <c:v>41655</c:v>
                </c:pt>
                <c:pt idx="1837">
                  <c:v>41656</c:v>
                </c:pt>
                <c:pt idx="1838">
                  <c:v>41659</c:v>
                </c:pt>
                <c:pt idx="1839">
                  <c:v>41660</c:v>
                </c:pt>
                <c:pt idx="1840">
                  <c:v>41661</c:v>
                </c:pt>
                <c:pt idx="1841">
                  <c:v>41662</c:v>
                </c:pt>
                <c:pt idx="1842">
                  <c:v>41663</c:v>
                </c:pt>
                <c:pt idx="1843">
                  <c:v>41666</c:v>
                </c:pt>
                <c:pt idx="1844">
                  <c:v>41667</c:v>
                </c:pt>
                <c:pt idx="1845">
                  <c:v>41668</c:v>
                </c:pt>
                <c:pt idx="1846">
                  <c:v>41669</c:v>
                </c:pt>
                <c:pt idx="1847">
                  <c:v>41670</c:v>
                </c:pt>
                <c:pt idx="1848">
                  <c:v>41673</c:v>
                </c:pt>
                <c:pt idx="1849">
                  <c:v>41674</c:v>
                </c:pt>
                <c:pt idx="1850">
                  <c:v>41675</c:v>
                </c:pt>
                <c:pt idx="1851">
                  <c:v>41676</c:v>
                </c:pt>
                <c:pt idx="1852">
                  <c:v>41677</c:v>
                </c:pt>
                <c:pt idx="1853">
                  <c:v>41680</c:v>
                </c:pt>
                <c:pt idx="1854">
                  <c:v>41681</c:v>
                </c:pt>
                <c:pt idx="1855">
                  <c:v>41682</c:v>
                </c:pt>
                <c:pt idx="1856">
                  <c:v>41683</c:v>
                </c:pt>
                <c:pt idx="1857">
                  <c:v>41684</c:v>
                </c:pt>
                <c:pt idx="1858">
                  <c:v>41687</c:v>
                </c:pt>
                <c:pt idx="1859">
                  <c:v>41688</c:v>
                </c:pt>
                <c:pt idx="1860">
                  <c:v>41689</c:v>
                </c:pt>
                <c:pt idx="1861">
                  <c:v>41690</c:v>
                </c:pt>
                <c:pt idx="1862">
                  <c:v>41691</c:v>
                </c:pt>
                <c:pt idx="1863">
                  <c:v>41694</c:v>
                </c:pt>
                <c:pt idx="1864">
                  <c:v>41695</c:v>
                </c:pt>
                <c:pt idx="1865">
                  <c:v>41696</c:v>
                </c:pt>
                <c:pt idx="1866">
                  <c:v>41697</c:v>
                </c:pt>
                <c:pt idx="1867">
                  <c:v>41698</c:v>
                </c:pt>
                <c:pt idx="1868">
                  <c:v>41701</c:v>
                </c:pt>
                <c:pt idx="1869">
                  <c:v>41702</c:v>
                </c:pt>
                <c:pt idx="1870">
                  <c:v>41703</c:v>
                </c:pt>
                <c:pt idx="1871">
                  <c:v>41704</c:v>
                </c:pt>
                <c:pt idx="1872">
                  <c:v>41705</c:v>
                </c:pt>
                <c:pt idx="1873">
                  <c:v>41708</c:v>
                </c:pt>
                <c:pt idx="1874">
                  <c:v>41709</c:v>
                </c:pt>
                <c:pt idx="1875">
                  <c:v>41710</c:v>
                </c:pt>
                <c:pt idx="1876">
                  <c:v>41711</c:v>
                </c:pt>
                <c:pt idx="1877">
                  <c:v>41712</c:v>
                </c:pt>
                <c:pt idx="1878">
                  <c:v>41715</c:v>
                </c:pt>
                <c:pt idx="1879">
                  <c:v>41716</c:v>
                </c:pt>
                <c:pt idx="1880">
                  <c:v>41717</c:v>
                </c:pt>
                <c:pt idx="1881">
                  <c:v>41718</c:v>
                </c:pt>
                <c:pt idx="1882">
                  <c:v>41719</c:v>
                </c:pt>
                <c:pt idx="1883">
                  <c:v>41722</c:v>
                </c:pt>
                <c:pt idx="1884">
                  <c:v>41723</c:v>
                </c:pt>
                <c:pt idx="1885">
                  <c:v>41724</c:v>
                </c:pt>
                <c:pt idx="1886">
                  <c:v>41725</c:v>
                </c:pt>
                <c:pt idx="1887">
                  <c:v>41726</c:v>
                </c:pt>
                <c:pt idx="1888">
                  <c:v>41729</c:v>
                </c:pt>
                <c:pt idx="1889">
                  <c:v>41730</c:v>
                </c:pt>
                <c:pt idx="1890">
                  <c:v>41731</c:v>
                </c:pt>
                <c:pt idx="1891">
                  <c:v>41732</c:v>
                </c:pt>
                <c:pt idx="1892">
                  <c:v>41733</c:v>
                </c:pt>
                <c:pt idx="1893">
                  <c:v>41736</c:v>
                </c:pt>
                <c:pt idx="1894">
                  <c:v>41737</c:v>
                </c:pt>
                <c:pt idx="1895">
                  <c:v>41738</c:v>
                </c:pt>
                <c:pt idx="1896">
                  <c:v>41739</c:v>
                </c:pt>
                <c:pt idx="1897">
                  <c:v>41740</c:v>
                </c:pt>
                <c:pt idx="1898">
                  <c:v>41743</c:v>
                </c:pt>
                <c:pt idx="1899">
                  <c:v>41744</c:v>
                </c:pt>
                <c:pt idx="1900">
                  <c:v>41745</c:v>
                </c:pt>
                <c:pt idx="1901">
                  <c:v>41746</c:v>
                </c:pt>
                <c:pt idx="1902">
                  <c:v>41747</c:v>
                </c:pt>
                <c:pt idx="1903">
                  <c:v>41750</c:v>
                </c:pt>
                <c:pt idx="1904">
                  <c:v>41751</c:v>
                </c:pt>
                <c:pt idx="1905">
                  <c:v>41752</c:v>
                </c:pt>
                <c:pt idx="1906">
                  <c:v>41753</c:v>
                </c:pt>
                <c:pt idx="1907">
                  <c:v>41754</c:v>
                </c:pt>
                <c:pt idx="1908">
                  <c:v>41757</c:v>
                </c:pt>
                <c:pt idx="1909">
                  <c:v>41758</c:v>
                </c:pt>
                <c:pt idx="1910">
                  <c:v>41759</c:v>
                </c:pt>
                <c:pt idx="1911">
                  <c:v>41760</c:v>
                </c:pt>
                <c:pt idx="1912">
                  <c:v>41761</c:v>
                </c:pt>
                <c:pt idx="1913">
                  <c:v>41764</c:v>
                </c:pt>
                <c:pt idx="1914">
                  <c:v>41765</c:v>
                </c:pt>
                <c:pt idx="1915">
                  <c:v>41766</c:v>
                </c:pt>
                <c:pt idx="1916">
                  <c:v>41767</c:v>
                </c:pt>
                <c:pt idx="1917">
                  <c:v>41768</c:v>
                </c:pt>
                <c:pt idx="1918">
                  <c:v>41771</c:v>
                </c:pt>
                <c:pt idx="1919">
                  <c:v>41772</c:v>
                </c:pt>
                <c:pt idx="1920">
                  <c:v>41773</c:v>
                </c:pt>
                <c:pt idx="1921">
                  <c:v>41774</c:v>
                </c:pt>
                <c:pt idx="1922">
                  <c:v>41775</c:v>
                </c:pt>
                <c:pt idx="1923">
                  <c:v>41778</c:v>
                </c:pt>
                <c:pt idx="1924">
                  <c:v>41779</c:v>
                </c:pt>
                <c:pt idx="1925">
                  <c:v>41780</c:v>
                </c:pt>
                <c:pt idx="1926">
                  <c:v>41781</c:v>
                </c:pt>
                <c:pt idx="1927">
                  <c:v>41782</c:v>
                </c:pt>
                <c:pt idx="1928">
                  <c:v>41785</c:v>
                </c:pt>
                <c:pt idx="1929">
                  <c:v>41786</c:v>
                </c:pt>
                <c:pt idx="1930">
                  <c:v>41787</c:v>
                </c:pt>
                <c:pt idx="1931">
                  <c:v>41788</c:v>
                </c:pt>
                <c:pt idx="1932">
                  <c:v>41789</c:v>
                </c:pt>
                <c:pt idx="1933">
                  <c:v>41792</c:v>
                </c:pt>
                <c:pt idx="1934">
                  <c:v>41793</c:v>
                </c:pt>
                <c:pt idx="1935">
                  <c:v>41794</c:v>
                </c:pt>
                <c:pt idx="1936">
                  <c:v>41795</c:v>
                </c:pt>
                <c:pt idx="1937">
                  <c:v>41796</c:v>
                </c:pt>
                <c:pt idx="1938">
                  <c:v>41799</c:v>
                </c:pt>
                <c:pt idx="1939">
                  <c:v>41800</c:v>
                </c:pt>
                <c:pt idx="1940">
                  <c:v>41801</c:v>
                </c:pt>
                <c:pt idx="1941">
                  <c:v>41802</c:v>
                </c:pt>
                <c:pt idx="1942">
                  <c:v>41803</c:v>
                </c:pt>
                <c:pt idx="1943">
                  <c:v>41806</c:v>
                </c:pt>
                <c:pt idx="1944">
                  <c:v>41807</c:v>
                </c:pt>
                <c:pt idx="1945">
                  <c:v>41808</c:v>
                </c:pt>
                <c:pt idx="1946">
                  <c:v>41809</c:v>
                </c:pt>
                <c:pt idx="1947">
                  <c:v>41810</c:v>
                </c:pt>
                <c:pt idx="1948">
                  <c:v>41813</c:v>
                </c:pt>
                <c:pt idx="1949">
                  <c:v>41814</c:v>
                </c:pt>
                <c:pt idx="1950">
                  <c:v>41815</c:v>
                </c:pt>
                <c:pt idx="1951">
                  <c:v>41816</c:v>
                </c:pt>
                <c:pt idx="1952">
                  <c:v>41817</c:v>
                </c:pt>
                <c:pt idx="1953">
                  <c:v>41820</c:v>
                </c:pt>
                <c:pt idx="1954">
                  <c:v>41821</c:v>
                </c:pt>
                <c:pt idx="1955">
                  <c:v>41822</c:v>
                </c:pt>
                <c:pt idx="1956">
                  <c:v>41823</c:v>
                </c:pt>
                <c:pt idx="1957">
                  <c:v>41824</c:v>
                </c:pt>
                <c:pt idx="1958">
                  <c:v>41827</c:v>
                </c:pt>
                <c:pt idx="1959">
                  <c:v>41828</c:v>
                </c:pt>
                <c:pt idx="1960">
                  <c:v>41829</c:v>
                </c:pt>
                <c:pt idx="1961">
                  <c:v>41830</c:v>
                </c:pt>
                <c:pt idx="1962">
                  <c:v>41831</c:v>
                </c:pt>
                <c:pt idx="1963">
                  <c:v>41834</c:v>
                </c:pt>
                <c:pt idx="1964">
                  <c:v>41835</c:v>
                </c:pt>
                <c:pt idx="1965">
                  <c:v>41836</c:v>
                </c:pt>
                <c:pt idx="1966">
                  <c:v>41837</c:v>
                </c:pt>
                <c:pt idx="1967">
                  <c:v>41838</c:v>
                </c:pt>
                <c:pt idx="1968">
                  <c:v>41841</c:v>
                </c:pt>
                <c:pt idx="1969">
                  <c:v>41842</c:v>
                </c:pt>
                <c:pt idx="1970">
                  <c:v>41843</c:v>
                </c:pt>
                <c:pt idx="1971">
                  <c:v>41844</c:v>
                </c:pt>
                <c:pt idx="1972">
                  <c:v>41845</c:v>
                </c:pt>
                <c:pt idx="1973">
                  <c:v>41848</c:v>
                </c:pt>
                <c:pt idx="1974">
                  <c:v>41849</c:v>
                </c:pt>
                <c:pt idx="1975">
                  <c:v>41850</c:v>
                </c:pt>
                <c:pt idx="1976">
                  <c:v>41851</c:v>
                </c:pt>
                <c:pt idx="1977">
                  <c:v>41852</c:v>
                </c:pt>
                <c:pt idx="1978">
                  <c:v>41855</c:v>
                </c:pt>
                <c:pt idx="1979">
                  <c:v>41856</c:v>
                </c:pt>
                <c:pt idx="1980">
                  <c:v>41857</c:v>
                </c:pt>
                <c:pt idx="1981">
                  <c:v>41858</c:v>
                </c:pt>
                <c:pt idx="1982">
                  <c:v>41859</c:v>
                </c:pt>
                <c:pt idx="1983">
                  <c:v>41862</c:v>
                </c:pt>
                <c:pt idx="1984">
                  <c:v>41863</c:v>
                </c:pt>
                <c:pt idx="1985">
                  <c:v>41864</c:v>
                </c:pt>
                <c:pt idx="1986">
                  <c:v>41865</c:v>
                </c:pt>
                <c:pt idx="1987">
                  <c:v>41866</c:v>
                </c:pt>
                <c:pt idx="1988">
                  <c:v>41869</c:v>
                </c:pt>
                <c:pt idx="1989">
                  <c:v>41870</c:v>
                </c:pt>
                <c:pt idx="1990">
                  <c:v>41871</c:v>
                </c:pt>
                <c:pt idx="1991">
                  <c:v>41872</c:v>
                </c:pt>
                <c:pt idx="1992">
                  <c:v>41873</c:v>
                </c:pt>
                <c:pt idx="1993">
                  <c:v>41876</c:v>
                </c:pt>
                <c:pt idx="1994">
                  <c:v>41877</c:v>
                </c:pt>
                <c:pt idx="1995">
                  <c:v>41878</c:v>
                </c:pt>
                <c:pt idx="1996">
                  <c:v>41879</c:v>
                </c:pt>
                <c:pt idx="1997">
                  <c:v>41880</c:v>
                </c:pt>
                <c:pt idx="1998">
                  <c:v>41883</c:v>
                </c:pt>
                <c:pt idx="1999">
                  <c:v>41884</c:v>
                </c:pt>
                <c:pt idx="2000">
                  <c:v>41885</c:v>
                </c:pt>
                <c:pt idx="2001">
                  <c:v>41886</c:v>
                </c:pt>
                <c:pt idx="2002">
                  <c:v>41887</c:v>
                </c:pt>
                <c:pt idx="2003">
                  <c:v>41890</c:v>
                </c:pt>
                <c:pt idx="2004">
                  <c:v>41891</c:v>
                </c:pt>
                <c:pt idx="2005">
                  <c:v>41892</c:v>
                </c:pt>
                <c:pt idx="2006">
                  <c:v>41893</c:v>
                </c:pt>
                <c:pt idx="2007">
                  <c:v>41894</c:v>
                </c:pt>
                <c:pt idx="2008">
                  <c:v>41897</c:v>
                </c:pt>
                <c:pt idx="2009">
                  <c:v>41898</c:v>
                </c:pt>
                <c:pt idx="2010">
                  <c:v>41899</c:v>
                </c:pt>
                <c:pt idx="2011">
                  <c:v>41900</c:v>
                </c:pt>
                <c:pt idx="2012">
                  <c:v>41901</c:v>
                </c:pt>
                <c:pt idx="2013">
                  <c:v>41904</c:v>
                </c:pt>
                <c:pt idx="2014">
                  <c:v>41905</c:v>
                </c:pt>
                <c:pt idx="2015">
                  <c:v>41906</c:v>
                </c:pt>
                <c:pt idx="2016">
                  <c:v>41907</c:v>
                </c:pt>
                <c:pt idx="2017">
                  <c:v>41908</c:v>
                </c:pt>
                <c:pt idx="2018">
                  <c:v>41911</c:v>
                </c:pt>
                <c:pt idx="2019">
                  <c:v>41912</c:v>
                </c:pt>
                <c:pt idx="2020">
                  <c:v>41913</c:v>
                </c:pt>
                <c:pt idx="2021">
                  <c:v>41914</c:v>
                </c:pt>
                <c:pt idx="2022">
                  <c:v>41915</c:v>
                </c:pt>
                <c:pt idx="2023">
                  <c:v>41918</c:v>
                </c:pt>
                <c:pt idx="2024">
                  <c:v>41919</c:v>
                </c:pt>
                <c:pt idx="2025">
                  <c:v>41920</c:v>
                </c:pt>
                <c:pt idx="2026">
                  <c:v>41921</c:v>
                </c:pt>
                <c:pt idx="2027">
                  <c:v>41922</c:v>
                </c:pt>
                <c:pt idx="2028">
                  <c:v>41925</c:v>
                </c:pt>
                <c:pt idx="2029">
                  <c:v>41926</c:v>
                </c:pt>
                <c:pt idx="2030">
                  <c:v>41927</c:v>
                </c:pt>
                <c:pt idx="2031">
                  <c:v>41928</c:v>
                </c:pt>
                <c:pt idx="2032">
                  <c:v>41929</c:v>
                </c:pt>
                <c:pt idx="2033">
                  <c:v>41932</c:v>
                </c:pt>
                <c:pt idx="2034">
                  <c:v>41933</c:v>
                </c:pt>
                <c:pt idx="2035">
                  <c:v>41934</c:v>
                </c:pt>
                <c:pt idx="2036">
                  <c:v>41935</c:v>
                </c:pt>
                <c:pt idx="2037">
                  <c:v>41936</c:v>
                </c:pt>
                <c:pt idx="2038">
                  <c:v>41939</c:v>
                </c:pt>
                <c:pt idx="2039">
                  <c:v>41940</c:v>
                </c:pt>
                <c:pt idx="2040">
                  <c:v>41941</c:v>
                </c:pt>
                <c:pt idx="2041">
                  <c:v>41942</c:v>
                </c:pt>
                <c:pt idx="2042">
                  <c:v>41943</c:v>
                </c:pt>
                <c:pt idx="2043">
                  <c:v>41946</c:v>
                </c:pt>
                <c:pt idx="2044">
                  <c:v>41947</c:v>
                </c:pt>
                <c:pt idx="2045">
                  <c:v>41948</c:v>
                </c:pt>
                <c:pt idx="2046">
                  <c:v>41949</c:v>
                </c:pt>
                <c:pt idx="2047">
                  <c:v>41950</c:v>
                </c:pt>
                <c:pt idx="2048">
                  <c:v>41953</c:v>
                </c:pt>
                <c:pt idx="2049">
                  <c:v>41954</c:v>
                </c:pt>
                <c:pt idx="2050">
                  <c:v>41955</c:v>
                </c:pt>
                <c:pt idx="2051">
                  <c:v>41956</c:v>
                </c:pt>
                <c:pt idx="2052">
                  <c:v>41957</c:v>
                </c:pt>
                <c:pt idx="2053">
                  <c:v>41960</c:v>
                </c:pt>
                <c:pt idx="2054">
                  <c:v>41961</c:v>
                </c:pt>
                <c:pt idx="2055">
                  <c:v>41962</c:v>
                </c:pt>
                <c:pt idx="2056">
                  <c:v>41963</c:v>
                </c:pt>
                <c:pt idx="2057">
                  <c:v>41964</c:v>
                </c:pt>
                <c:pt idx="2058">
                  <c:v>41967</c:v>
                </c:pt>
                <c:pt idx="2059">
                  <c:v>41968</c:v>
                </c:pt>
                <c:pt idx="2060">
                  <c:v>41969</c:v>
                </c:pt>
                <c:pt idx="2061">
                  <c:v>41970</c:v>
                </c:pt>
                <c:pt idx="2062">
                  <c:v>41971</c:v>
                </c:pt>
                <c:pt idx="2063">
                  <c:v>41974</c:v>
                </c:pt>
                <c:pt idx="2064">
                  <c:v>41975</c:v>
                </c:pt>
                <c:pt idx="2065">
                  <c:v>41976</c:v>
                </c:pt>
                <c:pt idx="2066">
                  <c:v>41977</c:v>
                </c:pt>
                <c:pt idx="2067">
                  <c:v>41978</c:v>
                </c:pt>
                <c:pt idx="2068">
                  <c:v>41981</c:v>
                </c:pt>
                <c:pt idx="2069">
                  <c:v>41982</c:v>
                </c:pt>
                <c:pt idx="2070">
                  <c:v>41983</c:v>
                </c:pt>
                <c:pt idx="2071">
                  <c:v>41984</c:v>
                </c:pt>
                <c:pt idx="2072">
                  <c:v>41985</c:v>
                </c:pt>
                <c:pt idx="2073">
                  <c:v>41988</c:v>
                </c:pt>
                <c:pt idx="2074">
                  <c:v>41989</c:v>
                </c:pt>
                <c:pt idx="2075">
                  <c:v>41990</c:v>
                </c:pt>
                <c:pt idx="2076">
                  <c:v>41991</c:v>
                </c:pt>
                <c:pt idx="2077">
                  <c:v>41992</c:v>
                </c:pt>
                <c:pt idx="2078">
                  <c:v>41995</c:v>
                </c:pt>
                <c:pt idx="2079">
                  <c:v>41996</c:v>
                </c:pt>
                <c:pt idx="2080">
                  <c:v>41997</c:v>
                </c:pt>
                <c:pt idx="2081">
                  <c:v>42002</c:v>
                </c:pt>
                <c:pt idx="2082">
                  <c:v>42003</c:v>
                </c:pt>
                <c:pt idx="2083">
                  <c:v>42004</c:v>
                </c:pt>
                <c:pt idx="2084">
                  <c:v>42005</c:v>
                </c:pt>
                <c:pt idx="2085">
                  <c:v>42006</c:v>
                </c:pt>
                <c:pt idx="2086">
                  <c:v>42009</c:v>
                </c:pt>
                <c:pt idx="2087">
                  <c:v>42010</c:v>
                </c:pt>
                <c:pt idx="2088">
                  <c:v>42011</c:v>
                </c:pt>
                <c:pt idx="2089">
                  <c:v>42012</c:v>
                </c:pt>
                <c:pt idx="2090">
                  <c:v>42013</c:v>
                </c:pt>
                <c:pt idx="2091">
                  <c:v>42016</c:v>
                </c:pt>
                <c:pt idx="2092">
                  <c:v>42017</c:v>
                </c:pt>
                <c:pt idx="2093">
                  <c:v>42018</c:v>
                </c:pt>
                <c:pt idx="2094">
                  <c:v>42019</c:v>
                </c:pt>
                <c:pt idx="2095">
                  <c:v>42020</c:v>
                </c:pt>
                <c:pt idx="2096">
                  <c:v>42023</c:v>
                </c:pt>
                <c:pt idx="2097">
                  <c:v>42024</c:v>
                </c:pt>
                <c:pt idx="2098">
                  <c:v>42025</c:v>
                </c:pt>
                <c:pt idx="2099">
                  <c:v>42026</c:v>
                </c:pt>
                <c:pt idx="2100">
                  <c:v>42027</c:v>
                </c:pt>
                <c:pt idx="2101">
                  <c:v>42030</c:v>
                </c:pt>
                <c:pt idx="2102">
                  <c:v>42031</c:v>
                </c:pt>
                <c:pt idx="2103">
                  <c:v>42032</c:v>
                </c:pt>
                <c:pt idx="2104">
                  <c:v>42033</c:v>
                </c:pt>
                <c:pt idx="2105">
                  <c:v>42034</c:v>
                </c:pt>
                <c:pt idx="2106">
                  <c:v>42037</c:v>
                </c:pt>
                <c:pt idx="2107">
                  <c:v>42038</c:v>
                </c:pt>
                <c:pt idx="2108">
                  <c:v>42039</c:v>
                </c:pt>
                <c:pt idx="2109">
                  <c:v>42040</c:v>
                </c:pt>
                <c:pt idx="2110">
                  <c:v>42041</c:v>
                </c:pt>
                <c:pt idx="2111">
                  <c:v>42044</c:v>
                </c:pt>
                <c:pt idx="2112">
                  <c:v>42045</c:v>
                </c:pt>
                <c:pt idx="2113">
                  <c:v>42046</c:v>
                </c:pt>
                <c:pt idx="2114">
                  <c:v>42047</c:v>
                </c:pt>
                <c:pt idx="2115">
                  <c:v>42048</c:v>
                </c:pt>
                <c:pt idx="2116">
                  <c:v>42051</c:v>
                </c:pt>
                <c:pt idx="2117">
                  <c:v>42052</c:v>
                </c:pt>
                <c:pt idx="2118">
                  <c:v>42053</c:v>
                </c:pt>
                <c:pt idx="2119">
                  <c:v>42054</c:v>
                </c:pt>
                <c:pt idx="2120">
                  <c:v>42055</c:v>
                </c:pt>
                <c:pt idx="2121">
                  <c:v>42058</c:v>
                </c:pt>
                <c:pt idx="2122">
                  <c:v>42059</c:v>
                </c:pt>
                <c:pt idx="2123">
                  <c:v>42060</c:v>
                </c:pt>
                <c:pt idx="2124">
                  <c:v>42061</c:v>
                </c:pt>
                <c:pt idx="2125">
                  <c:v>42062</c:v>
                </c:pt>
                <c:pt idx="2126">
                  <c:v>42065</c:v>
                </c:pt>
                <c:pt idx="2127">
                  <c:v>42066</c:v>
                </c:pt>
                <c:pt idx="2128">
                  <c:v>42067</c:v>
                </c:pt>
                <c:pt idx="2129">
                  <c:v>42068</c:v>
                </c:pt>
                <c:pt idx="2130">
                  <c:v>42069</c:v>
                </c:pt>
                <c:pt idx="2131">
                  <c:v>42072</c:v>
                </c:pt>
                <c:pt idx="2132">
                  <c:v>42073</c:v>
                </c:pt>
                <c:pt idx="2133">
                  <c:v>42074</c:v>
                </c:pt>
                <c:pt idx="2134">
                  <c:v>42075</c:v>
                </c:pt>
                <c:pt idx="2135">
                  <c:v>42076</c:v>
                </c:pt>
                <c:pt idx="2136">
                  <c:v>42079</c:v>
                </c:pt>
                <c:pt idx="2137">
                  <c:v>42080</c:v>
                </c:pt>
                <c:pt idx="2138">
                  <c:v>42081</c:v>
                </c:pt>
                <c:pt idx="2139">
                  <c:v>42082</c:v>
                </c:pt>
                <c:pt idx="2140">
                  <c:v>42083</c:v>
                </c:pt>
                <c:pt idx="2141">
                  <c:v>42086</c:v>
                </c:pt>
                <c:pt idx="2142">
                  <c:v>42087</c:v>
                </c:pt>
                <c:pt idx="2143">
                  <c:v>42088</c:v>
                </c:pt>
                <c:pt idx="2144">
                  <c:v>42089</c:v>
                </c:pt>
                <c:pt idx="2145">
                  <c:v>42090</c:v>
                </c:pt>
                <c:pt idx="2146">
                  <c:v>42093</c:v>
                </c:pt>
                <c:pt idx="2147">
                  <c:v>42094</c:v>
                </c:pt>
                <c:pt idx="2148">
                  <c:v>42095</c:v>
                </c:pt>
                <c:pt idx="2149">
                  <c:v>42096</c:v>
                </c:pt>
                <c:pt idx="2150">
                  <c:v>42101</c:v>
                </c:pt>
                <c:pt idx="2151">
                  <c:v>42102</c:v>
                </c:pt>
                <c:pt idx="2152">
                  <c:v>42103</c:v>
                </c:pt>
                <c:pt idx="2153">
                  <c:v>42104</c:v>
                </c:pt>
                <c:pt idx="2154">
                  <c:v>42107</c:v>
                </c:pt>
                <c:pt idx="2155">
                  <c:v>42108</c:v>
                </c:pt>
                <c:pt idx="2156">
                  <c:v>42109</c:v>
                </c:pt>
                <c:pt idx="2157">
                  <c:v>42110</c:v>
                </c:pt>
                <c:pt idx="2158">
                  <c:v>42111</c:v>
                </c:pt>
                <c:pt idx="2159">
                  <c:v>42114</c:v>
                </c:pt>
                <c:pt idx="2160">
                  <c:v>42115</c:v>
                </c:pt>
                <c:pt idx="2161">
                  <c:v>42116</c:v>
                </c:pt>
                <c:pt idx="2162">
                  <c:v>42117</c:v>
                </c:pt>
                <c:pt idx="2163">
                  <c:v>42118</c:v>
                </c:pt>
                <c:pt idx="2164">
                  <c:v>42121</c:v>
                </c:pt>
                <c:pt idx="2165">
                  <c:v>42122</c:v>
                </c:pt>
                <c:pt idx="2166">
                  <c:v>42123</c:v>
                </c:pt>
                <c:pt idx="2167">
                  <c:v>42124</c:v>
                </c:pt>
                <c:pt idx="2168">
                  <c:v>42125</c:v>
                </c:pt>
                <c:pt idx="2169">
                  <c:v>42128</c:v>
                </c:pt>
                <c:pt idx="2170">
                  <c:v>42129</c:v>
                </c:pt>
                <c:pt idx="2171">
                  <c:v>42130</c:v>
                </c:pt>
                <c:pt idx="2172">
                  <c:v>42131</c:v>
                </c:pt>
                <c:pt idx="2173">
                  <c:v>42132</c:v>
                </c:pt>
                <c:pt idx="2174">
                  <c:v>42135</c:v>
                </c:pt>
                <c:pt idx="2175">
                  <c:v>42136</c:v>
                </c:pt>
                <c:pt idx="2176">
                  <c:v>42137</c:v>
                </c:pt>
                <c:pt idx="2177">
                  <c:v>42138</c:v>
                </c:pt>
                <c:pt idx="2178">
                  <c:v>42139</c:v>
                </c:pt>
                <c:pt idx="2179">
                  <c:v>42142</c:v>
                </c:pt>
                <c:pt idx="2180">
                  <c:v>42143</c:v>
                </c:pt>
                <c:pt idx="2181">
                  <c:v>42144</c:v>
                </c:pt>
                <c:pt idx="2182">
                  <c:v>42145</c:v>
                </c:pt>
                <c:pt idx="2183">
                  <c:v>42146</c:v>
                </c:pt>
                <c:pt idx="2184">
                  <c:v>42149</c:v>
                </c:pt>
                <c:pt idx="2185">
                  <c:v>42150</c:v>
                </c:pt>
                <c:pt idx="2186">
                  <c:v>42151</c:v>
                </c:pt>
                <c:pt idx="2187">
                  <c:v>42152</c:v>
                </c:pt>
                <c:pt idx="2188">
                  <c:v>42153</c:v>
                </c:pt>
                <c:pt idx="2189">
                  <c:v>42156</c:v>
                </c:pt>
                <c:pt idx="2190">
                  <c:v>42157</c:v>
                </c:pt>
                <c:pt idx="2191">
                  <c:v>42158</c:v>
                </c:pt>
                <c:pt idx="2192">
                  <c:v>42159</c:v>
                </c:pt>
                <c:pt idx="2193">
                  <c:v>42160</c:v>
                </c:pt>
                <c:pt idx="2194">
                  <c:v>42163</c:v>
                </c:pt>
                <c:pt idx="2195">
                  <c:v>42164</c:v>
                </c:pt>
                <c:pt idx="2196">
                  <c:v>42165</c:v>
                </c:pt>
                <c:pt idx="2197">
                  <c:v>42166</c:v>
                </c:pt>
                <c:pt idx="2198">
                  <c:v>42167</c:v>
                </c:pt>
                <c:pt idx="2199">
                  <c:v>42170</c:v>
                </c:pt>
                <c:pt idx="2200">
                  <c:v>42171</c:v>
                </c:pt>
                <c:pt idx="2201">
                  <c:v>42172</c:v>
                </c:pt>
                <c:pt idx="2202">
                  <c:v>42173</c:v>
                </c:pt>
                <c:pt idx="2203">
                  <c:v>42174</c:v>
                </c:pt>
                <c:pt idx="2204">
                  <c:v>42177</c:v>
                </c:pt>
                <c:pt idx="2205">
                  <c:v>42178</c:v>
                </c:pt>
                <c:pt idx="2206">
                  <c:v>42179</c:v>
                </c:pt>
                <c:pt idx="2207">
                  <c:v>42180</c:v>
                </c:pt>
                <c:pt idx="2208">
                  <c:v>42181</c:v>
                </c:pt>
                <c:pt idx="2209">
                  <c:v>42184</c:v>
                </c:pt>
                <c:pt idx="2210">
                  <c:v>42185</c:v>
                </c:pt>
                <c:pt idx="2211">
                  <c:v>42186</c:v>
                </c:pt>
                <c:pt idx="2212">
                  <c:v>42187</c:v>
                </c:pt>
                <c:pt idx="2213">
                  <c:v>42188</c:v>
                </c:pt>
                <c:pt idx="2214">
                  <c:v>42191</c:v>
                </c:pt>
                <c:pt idx="2215">
                  <c:v>42192</c:v>
                </c:pt>
                <c:pt idx="2216">
                  <c:v>42193</c:v>
                </c:pt>
                <c:pt idx="2217">
                  <c:v>42194</c:v>
                </c:pt>
                <c:pt idx="2218">
                  <c:v>42195</c:v>
                </c:pt>
                <c:pt idx="2219">
                  <c:v>42198</c:v>
                </c:pt>
                <c:pt idx="2220">
                  <c:v>42199</c:v>
                </c:pt>
                <c:pt idx="2221">
                  <c:v>42200</c:v>
                </c:pt>
                <c:pt idx="2222">
                  <c:v>42201</c:v>
                </c:pt>
                <c:pt idx="2223">
                  <c:v>42202</c:v>
                </c:pt>
                <c:pt idx="2224">
                  <c:v>42205</c:v>
                </c:pt>
                <c:pt idx="2225">
                  <c:v>42206</c:v>
                </c:pt>
                <c:pt idx="2226">
                  <c:v>42207</c:v>
                </c:pt>
                <c:pt idx="2227">
                  <c:v>42208</c:v>
                </c:pt>
                <c:pt idx="2228">
                  <c:v>42209</c:v>
                </c:pt>
                <c:pt idx="2229">
                  <c:v>42212</c:v>
                </c:pt>
                <c:pt idx="2230">
                  <c:v>42213</c:v>
                </c:pt>
                <c:pt idx="2231">
                  <c:v>42214</c:v>
                </c:pt>
                <c:pt idx="2232">
                  <c:v>42215</c:v>
                </c:pt>
                <c:pt idx="2233">
                  <c:v>42216</c:v>
                </c:pt>
                <c:pt idx="2234">
                  <c:v>42219</c:v>
                </c:pt>
                <c:pt idx="2235">
                  <c:v>42220</c:v>
                </c:pt>
                <c:pt idx="2236">
                  <c:v>42221</c:v>
                </c:pt>
                <c:pt idx="2237">
                  <c:v>42222</c:v>
                </c:pt>
                <c:pt idx="2238">
                  <c:v>42223</c:v>
                </c:pt>
                <c:pt idx="2239">
                  <c:v>42226</c:v>
                </c:pt>
                <c:pt idx="2240">
                  <c:v>42227</c:v>
                </c:pt>
                <c:pt idx="2241">
                  <c:v>42228</c:v>
                </c:pt>
                <c:pt idx="2242">
                  <c:v>42229</c:v>
                </c:pt>
                <c:pt idx="2243">
                  <c:v>42230</c:v>
                </c:pt>
                <c:pt idx="2244">
                  <c:v>42233</c:v>
                </c:pt>
                <c:pt idx="2245">
                  <c:v>42234</c:v>
                </c:pt>
                <c:pt idx="2246">
                  <c:v>42235</c:v>
                </c:pt>
                <c:pt idx="2247">
                  <c:v>42236</c:v>
                </c:pt>
                <c:pt idx="2248">
                  <c:v>42237</c:v>
                </c:pt>
                <c:pt idx="2249">
                  <c:v>42240</c:v>
                </c:pt>
                <c:pt idx="2250">
                  <c:v>42241</c:v>
                </c:pt>
                <c:pt idx="2251">
                  <c:v>42242</c:v>
                </c:pt>
                <c:pt idx="2252">
                  <c:v>42243</c:v>
                </c:pt>
                <c:pt idx="2253">
                  <c:v>42244</c:v>
                </c:pt>
                <c:pt idx="2254">
                  <c:v>42247</c:v>
                </c:pt>
                <c:pt idx="2255">
                  <c:v>42248</c:v>
                </c:pt>
                <c:pt idx="2256">
                  <c:v>42249</c:v>
                </c:pt>
                <c:pt idx="2257">
                  <c:v>42250</c:v>
                </c:pt>
                <c:pt idx="2258">
                  <c:v>42251</c:v>
                </c:pt>
                <c:pt idx="2259">
                  <c:v>42254</c:v>
                </c:pt>
                <c:pt idx="2260">
                  <c:v>42255</c:v>
                </c:pt>
                <c:pt idx="2261">
                  <c:v>42256</c:v>
                </c:pt>
                <c:pt idx="2262">
                  <c:v>42257</c:v>
                </c:pt>
                <c:pt idx="2263">
                  <c:v>42258</c:v>
                </c:pt>
                <c:pt idx="2264">
                  <c:v>42261</c:v>
                </c:pt>
                <c:pt idx="2265">
                  <c:v>42262</c:v>
                </c:pt>
                <c:pt idx="2266">
                  <c:v>42263</c:v>
                </c:pt>
                <c:pt idx="2267">
                  <c:v>42264</c:v>
                </c:pt>
                <c:pt idx="2268">
                  <c:v>42265</c:v>
                </c:pt>
                <c:pt idx="2269">
                  <c:v>42268</c:v>
                </c:pt>
                <c:pt idx="2270">
                  <c:v>42269</c:v>
                </c:pt>
                <c:pt idx="2271">
                  <c:v>42270</c:v>
                </c:pt>
                <c:pt idx="2272">
                  <c:v>42271</c:v>
                </c:pt>
                <c:pt idx="2273">
                  <c:v>42272</c:v>
                </c:pt>
                <c:pt idx="2274">
                  <c:v>42275</c:v>
                </c:pt>
                <c:pt idx="2275">
                  <c:v>42276</c:v>
                </c:pt>
                <c:pt idx="2276">
                  <c:v>42277</c:v>
                </c:pt>
                <c:pt idx="2277">
                  <c:v>42278</c:v>
                </c:pt>
                <c:pt idx="2278">
                  <c:v>42279</c:v>
                </c:pt>
                <c:pt idx="2279">
                  <c:v>42282</c:v>
                </c:pt>
                <c:pt idx="2280">
                  <c:v>42283</c:v>
                </c:pt>
                <c:pt idx="2281">
                  <c:v>42284</c:v>
                </c:pt>
                <c:pt idx="2282">
                  <c:v>42285</c:v>
                </c:pt>
                <c:pt idx="2283">
                  <c:v>42286</c:v>
                </c:pt>
                <c:pt idx="2284">
                  <c:v>42289</c:v>
                </c:pt>
                <c:pt idx="2285">
                  <c:v>42290</c:v>
                </c:pt>
                <c:pt idx="2286">
                  <c:v>42291</c:v>
                </c:pt>
                <c:pt idx="2287">
                  <c:v>42292</c:v>
                </c:pt>
                <c:pt idx="2288">
                  <c:v>42293</c:v>
                </c:pt>
                <c:pt idx="2289">
                  <c:v>42296</c:v>
                </c:pt>
                <c:pt idx="2290">
                  <c:v>42297</c:v>
                </c:pt>
                <c:pt idx="2291">
                  <c:v>42298</c:v>
                </c:pt>
                <c:pt idx="2292">
                  <c:v>42299</c:v>
                </c:pt>
                <c:pt idx="2293">
                  <c:v>42300</c:v>
                </c:pt>
                <c:pt idx="2294">
                  <c:v>42303</c:v>
                </c:pt>
                <c:pt idx="2295">
                  <c:v>42304</c:v>
                </c:pt>
                <c:pt idx="2296">
                  <c:v>42305</c:v>
                </c:pt>
                <c:pt idx="2297">
                  <c:v>42306</c:v>
                </c:pt>
                <c:pt idx="2298">
                  <c:v>42307</c:v>
                </c:pt>
                <c:pt idx="2299">
                  <c:v>42310</c:v>
                </c:pt>
                <c:pt idx="2300">
                  <c:v>42311</c:v>
                </c:pt>
                <c:pt idx="2301">
                  <c:v>42312</c:v>
                </c:pt>
                <c:pt idx="2302">
                  <c:v>42313</c:v>
                </c:pt>
                <c:pt idx="2303">
                  <c:v>42314</c:v>
                </c:pt>
                <c:pt idx="2304">
                  <c:v>42317</c:v>
                </c:pt>
                <c:pt idx="2305">
                  <c:v>42318</c:v>
                </c:pt>
                <c:pt idx="2306">
                  <c:v>42319</c:v>
                </c:pt>
                <c:pt idx="2307">
                  <c:v>42320</c:v>
                </c:pt>
                <c:pt idx="2308">
                  <c:v>42321</c:v>
                </c:pt>
                <c:pt idx="2309">
                  <c:v>42324</c:v>
                </c:pt>
                <c:pt idx="2310">
                  <c:v>42325</c:v>
                </c:pt>
                <c:pt idx="2311">
                  <c:v>42326</c:v>
                </c:pt>
                <c:pt idx="2312">
                  <c:v>42327</c:v>
                </c:pt>
                <c:pt idx="2313">
                  <c:v>42328</c:v>
                </c:pt>
                <c:pt idx="2314">
                  <c:v>42331</c:v>
                </c:pt>
                <c:pt idx="2315">
                  <c:v>42332</c:v>
                </c:pt>
                <c:pt idx="2316">
                  <c:v>42333</c:v>
                </c:pt>
                <c:pt idx="2317">
                  <c:v>42334</c:v>
                </c:pt>
                <c:pt idx="2318">
                  <c:v>42335</c:v>
                </c:pt>
                <c:pt idx="2319">
                  <c:v>42338</c:v>
                </c:pt>
                <c:pt idx="2320">
                  <c:v>42339</c:v>
                </c:pt>
                <c:pt idx="2321">
                  <c:v>42340</c:v>
                </c:pt>
                <c:pt idx="2322">
                  <c:v>42341</c:v>
                </c:pt>
                <c:pt idx="2323">
                  <c:v>42342</c:v>
                </c:pt>
                <c:pt idx="2324">
                  <c:v>42345</c:v>
                </c:pt>
                <c:pt idx="2325">
                  <c:v>42346</c:v>
                </c:pt>
                <c:pt idx="2326">
                  <c:v>42347</c:v>
                </c:pt>
                <c:pt idx="2327">
                  <c:v>42348</c:v>
                </c:pt>
                <c:pt idx="2328">
                  <c:v>42349</c:v>
                </c:pt>
                <c:pt idx="2329">
                  <c:v>42352</c:v>
                </c:pt>
                <c:pt idx="2330">
                  <c:v>42353</c:v>
                </c:pt>
                <c:pt idx="2331">
                  <c:v>42354</c:v>
                </c:pt>
                <c:pt idx="2332">
                  <c:v>42355</c:v>
                </c:pt>
                <c:pt idx="2333">
                  <c:v>42356</c:v>
                </c:pt>
                <c:pt idx="2334">
                  <c:v>42359</c:v>
                </c:pt>
                <c:pt idx="2335">
                  <c:v>42360</c:v>
                </c:pt>
                <c:pt idx="2336">
                  <c:v>42361</c:v>
                </c:pt>
                <c:pt idx="2337">
                  <c:v>42362</c:v>
                </c:pt>
                <c:pt idx="2338">
                  <c:v>42363</c:v>
                </c:pt>
                <c:pt idx="2339">
                  <c:v>42366</c:v>
                </c:pt>
                <c:pt idx="2340">
                  <c:v>42367</c:v>
                </c:pt>
                <c:pt idx="2341">
                  <c:v>42368</c:v>
                </c:pt>
                <c:pt idx="2342">
                  <c:v>42369</c:v>
                </c:pt>
                <c:pt idx="2343">
                  <c:v>42370</c:v>
                </c:pt>
                <c:pt idx="2344">
                  <c:v>42373</c:v>
                </c:pt>
                <c:pt idx="2345">
                  <c:v>42374</c:v>
                </c:pt>
                <c:pt idx="2346">
                  <c:v>42375</c:v>
                </c:pt>
                <c:pt idx="2347">
                  <c:v>42376</c:v>
                </c:pt>
                <c:pt idx="2348">
                  <c:v>42377</c:v>
                </c:pt>
                <c:pt idx="2349">
                  <c:v>42380</c:v>
                </c:pt>
                <c:pt idx="2350">
                  <c:v>42381</c:v>
                </c:pt>
                <c:pt idx="2351">
                  <c:v>42382</c:v>
                </c:pt>
                <c:pt idx="2352">
                  <c:v>42383</c:v>
                </c:pt>
                <c:pt idx="2353">
                  <c:v>42384</c:v>
                </c:pt>
                <c:pt idx="2354">
                  <c:v>42387</c:v>
                </c:pt>
                <c:pt idx="2355">
                  <c:v>42388</c:v>
                </c:pt>
                <c:pt idx="2356">
                  <c:v>42389</c:v>
                </c:pt>
                <c:pt idx="2357">
                  <c:v>42390</c:v>
                </c:pt>
                <c:pt idx="2358">
                  <c:v>42391</c:v>
                </c:pt>
                <c:pt idx="2359">
                  <c:v>42394</c:v>
                </c:pt>
                <c:pt idx="2360">
                  <c:v>42395</c:v>
                </c:pt>
                <c:pt idx="2361">
                  <c:v>42396</c:v>
                </c:pt>
                <c:pt idx="2362">
                  <c:v>42397</c:v>
                </c:pt>
                <c:pt idx="2363">
                  <c:v>42398</c:v>
                </c:pt>
                <c:pt idx="2364">
                  <c:v>42401</c:v>
                </c:pt>
                <c:pt idx="2365">
                  <c:v>42402</c:v>
                </c:pt>
                <c:pt idx="2366">
                  <c:v>42403</c:v>
                </c:pt>
                <c:pt idx="2367">
                  <c:v>42404</c:v>
                </c:pt>
                <c:pt idx="2368">
                  <c:v>42405</c:v>
                </c:pt>
                <c:pt idx="2369">
                  <c:v>42408</c:v>
                </c:pt>
                <c:pt idx="2370">
                  <c:v>42409</c:v>
                </c:pt>
                <c:pt idx="2371">
                  <c:v>42410</c:v>
                </c:pt>
                <c:pt idx="2372">
                  <c:v>42411</c:v>
                </c:pt>
                <c:pt idx="2373">
                  <c:v>42412</c:v>
                </c:pt>
                <c:pt idx="2374">
                  <c:v>42415</c:v>
                </c:pt>
                <c:pt idx="2375">
                  <c:v>42416</c:v>
                </c:pt>
                <c:pt idx="2376">
                  <c:v>42417</c:v>
                </c:pt>
                <c:pt idx="2377">
                  <c:v>42418</c:v>
                </c:pt>
                <c:pt idx="2378">
                  <c:v>42419</c:v>
                </c:pt>
                <c:pt idx="2379">
                  <c:v>42422</c:v>
                </c:pt>
                <c:pt idx="2380">
                  <c:v>42423</c:v>
                </c:pt>
                <c:pt idx="2381">
                  <c:v>42424</c:v>
                </c:pt>
                <c:pt idx="2382">
                  <c:v>42425</c:v>
                </c:pt>
                <c:pt idx="2383">
                  <c:v>42426</c:v>
                </c:pt>
                <c:pt idx="2384">
                  <c:v>42429</c:v>
                </c:pt>
                <c:pt idx="2385">
                  <c:v>42430</c:v>
                </c:pt>
                <c:pt idx="2386">
                  <c:v>42431</c:v>
                </c:pt>
                <c:pt idx="2387">
                  <c:v>42432</c:v>
                </c:pt>
                <c:pt idx="2388">
                  <c:v>42433</c:v>
                </c:pt>
                <c:pt idx="2389">
                  <c:v>42436</c:v>
                </c:pt>
                <c:pt idx="2390">
                  <c:v>42437</c:v>
                </c:pt>
                <c:pt idx="2391">
                  <c:v>42438</c:v>
                </c:pt>
                <c:pt idx="2392">
                  <c:v>42439</c:v>
                </c:pt>
                <c:pt idx="2393">
                  <c:v>42440</c:v>
                </c:pt>
                <c:pt idx="2394">
                  <c:v>42443</c:v>
                </c:pt>
                <c:pt idx="2395">
                  <c:v>42444</c:v>
                </c:pt>
                <c:pt idx="2396">
                  <c:v>42445</c:v>
                </c:pt>
                <c:pt idx="2397">
                  <c:v>42446</c:v>
                </c:pt>
                <c:pt idx="2398">
                  <c:v>42447</c:v>
                </c:pt>
                <c:pt idx="2399">
                  <c:v>42450</c:v>
                </c:pt>
                <c:pt idx="2400">
                  <c:v>42451</c:v>
                </c:pt>
                <c:pt idx="2401">
                  <c:v>42452</c:v>
                </c:pt>
                <c:pt idx="2402">
                  <c:v>42453</c:v>
                </c:pt>
                <c:pt idx="2403">
                  <c:v>42454</c:v>
                </c:pt>
                <c:pt idx="2404">
                  <c:v>42457</c:v>
                </c:pt>
                <c:pt idx="2405">
                  <c:v>42458</c:v>
                </c:pt>
                <c:pt idx="2406">
                  <c:v>42459</c:v>
                </c:pt>
                <c:pt idx="2407">
                  <c:v>42460</c:v>
                </c:pt>
                <c:pt idx="2408">
                  <c:v>42461</c:v>
                </c:pt>
                <c:pt idx="2409">
                  <c:v>42464</c:v>
                </c:pt>
                <c:pt idx="2410">
                  <c:v>42465</c:v>
                </c:pt>
                <c:pt idx="2411">
                  <c:v>42466</c:v>
                </c:pt>
                <c:pt idx="2412">
                  <c:v>42467</c:v>
                </c:pt>
                <c:pt idx="2413">
                  <c:v>42468</c:v>
                </c:pt>
                <c:pt idx="2414">
                  <c:v>42471</c:v>
                </c:pt>
                <c:pt idx="2415">
                  <c:v>42472</c:v>
                </c:pt>
                <c:pt idx="2416">
                  <c:v>42473</c:v>
                </c:pt>
                <c:pt idx="2417">
                  <c:v>42474</c:v>
                </c:pt>
                <c:pt idx="2418">
                  <c:v>42475</c:v>
                </c:pt>
                <c:pt idx="2419">
                  <c:v>42478</c:v>
                </c:pt>
                <c:pt idx="2420">
                  <c:v>42479</c:v>
                </c:pt>
                <c:pt idx="2421">
                  <c:v>42480</c:v>
                </c:pt>
                <c:pt idx="2422">
                  <c:v>42481</c:v>
                </c:pt>
                <c:pt idx="2423">
                  <c:v>42482</c:v>
                </c:pt>
                <c:pt idx="2424">
                  <c:v>42485</c:v>
                </c:pt>
                <c:pt idx="2425">
                  <c:v>42486</c:v>
                </c:pt>
                <c:pt idx="2426">
                  <c:v>42487</c:v>
                </c:pt>
                <c:pt idx="2427">
                  <c:v>42488</c:v>
                </c:pt>
                <c:pt idx="2428">
                  <c:v>42489</c:v>
                </c:pt>
                <c:pt idx="2429">
                  <c:v>42492</c:v>
                </c:pt>
                <c:pt idx="2430">
                  <c:v>42493</c:v>
                </c:pt>
                <c:pt idx="2431">
                  <c:v>42494</c:v>
                </c:pt>
                <c:pt idx="2432">
                  <c:v>42495</c:v>
                </c:pt>
                <c:pt idx="2433">
                  <c:v>42496</c:v>
                </c:pt>
                <c:pt idx="2434">
                  <c:v>42499</c:v>
                </c:pt>
                <c:pt idx="2435">
                  <c:v>42500</c:v>
                </c:pt>
                <c:pt idx="2436">
                  <c:v>42501</c:v>
                </c:pt>
                <c:pt idx="2437">
                  <c:v>42502</c:v>
                </c:pt>
                <c:pt idx="2438">
                  <c:v>42503</c:v>
                </c:pt>
                <c:pt idx="2439">
                  <c:v>42506</c:v>
                </c:pt>
                <c:pt idx="2440">
                  <c:v>42507</c:v>
                </c:pt>
                <c:pt idx="2441">
                  <c:v>42508</c:v>
                </c:pt>
                <c:pt idx="2442">
                  <c:v>42509</c:v>
                </c:pt>
                <c:pt idx="2443">
                  <c:v>42510</c:v>
                </c:pt>
                <c:pt idx="2444">
                  <c:v>42513</c:v>
                </c:pt>
                <c:pt idx="2445">
                  <c:v>42514</c:v>
                </c:pt>
                <c:pt idx="2446">
                  <c:v>42515</c:v>
                </c:pt>
                <c:pt idx="2447">
                  <c:v>42516</c:v>
                </c:pt>
                <c:pt idx="2448">
                  <c:v>42517</c:v>
                </c:pt>
                <c:pt idx="2449">
                  <c:v>42520</c:v>
                </c:pt>
                <c:pt idx="2450">
                  <c:v>42521</c:v>
                </c:pt>
                <c:pt idx="2451">
                  <c:v>42522</c:v>
                </c:pt>
                <c:pt idx="2452">
                  <c:v>42523</c:v>
                </c:pt>
                <c:pt idx="2453">
                  <c:v>42524</c:v>
                </c:pt>
                <c:pt idx="2454">
                  <c:v>42527</c:v>
                </c:pt>
                <c:pt idx="2455">
                  <c:v>42528</c:v>
                </c:pt>
                <c:pt idx="2456">
                  <c:v>42529</c:v>
                </c:pt>
                <c:pt idx="2457">
                  <c:v>42530</c:v>
                </c:pt>
                <c:pt idx="2458">
                  <c:v>42531</c:v>
                </c:pt>
                <c:pt idx="2459">
                  <c:v>42534</c:v>
                </c:pt>
                <c:pt idx="2460">
                  <c:v>42535</c:v>
                </c:pt>
                <c:pt idx="2461">
                  <c:v>42536</c:v>
                </c:pt>
                <c:pt idx="2462">
                  <c:v>42537</c:v>
                </c:pt>
                <c:pt idx="2463">
                  <c:v>42538</c:v>
                </c:pt>
                <c:pt idx="2464">
                  <c:v>42541</c:v>
                </c:pt>
                <c:pt idx="2465">
                  <c:v>42542</c:v>
                </c:pt>
                <c:pt idx="2466">
                  <c:v>42543</c:v>
                </c:pt>
                <c:pt idx="2467">
                  <c:v>42544</c:v>
                </c:pt>
                <c:pt idx="2468">
                  <c:v>42545</c:v>
                </c:pt>
                <c:pt idx="2469">
                  <c:v>42548</c:v>
                </c:pt>
                <c:pt idx="2470">
                  <c:v>42549</c:v>
                </c:pt>
                <c:pt idx="2471">
                  <c:v>42550</c:v>
                </c:pt>
                <c:pt idx="2472">
                  <c:v>42551</c:v>
                </c:pt>
                <c:pt idx="2473">
                  <c:v>42552</c:v>
                </c:pt>
                <c:pt idx="2474">
                  <c:v>42555</c:v>
                </c:pt>
                <c:pt idx="2475">
                  <c:v>42556</c:v>
                </c:pt>
                <c:pt idx="2476">
                  <c:v>42557</c:v>
                </c:pt>
                <c:pt idx="2477">
                  <c:v>42558</c:v>
                </c:pt>
                <c:pt idx="2478">
                  <c:v>42559</c:v>
                </c:pt>
                <c:pt idx="2479">
                  <c:v>42562</c:v>
                </c:pt>
                <c:pt idx="2480">
                  <c:v>42563</c:v>
                </c:pt>
                <c:pt idx="2481">
                  <c:v>42564</c:v>
                </c:pt>
                <c:pt idx="2482">
                  <c:v>42565</c:v>
                </c:pt>
                <c:pt idx="2483">
                  <c:v>42566</c:v>
                </c:pt>
                <c:pt idx="2484">
                  <c:v>42569</c:v>
                </c:pt>
                <c:pt idx="2485">
                  <c:v>42570</c:v>
                </c:pt>
                <c:pt idx="2486">
                  <c:v>42571</c:v>
                </c:pt>
                <c:pt idx="2487">
                  <c:v>42572</c:v>
                </c:pt>
                <c:pt idx="2488">
                  <c:v>42573</c:v>
                </c:pt>
                <c:pt idx="2489">
                  <c:v>42576</c:v>
                </c:pt>
                <c:pt idx="2490">
                  <c:v>42577</c:v>
                </c:pt>
                <c:pt idx="2491">
                  <c:v>42578</c:v>
                </c:pt>
                <c:pt idx="2492">
                  <c:v>42579</c:v>
                </c:pt>
                <c:pt idx="2493">
                  <c:v>42580</c:v>
                </c:pt>
                <c:pt idx="2494">
                  <c:v>42583</c:v>
                </c:pt>
                <c:pt idx="2495">
                  <c:v>42584</c:v>
                </c:pt>
                <c:pt idx="2496">
                  <c:v>42585</c:v>
                </c:pt>
                <c:pt idx="2497">
                  <c:v>42586</c:v>
                </c:pt>
                <c:pt idx="2498">
                  <c:v>42587</c:v>
                </c:pt>
                <c:pt idx="2499">
                  <c:v>42590</c:v>
                </c:pt>
                <c:pt idx="2500">
                  <c:v>42591</c:v>
                </c:pt>
                <c:pt idx="2501">
                  <c:v>42592</c:v>
                </c:pt>
                <c:pt idx="2502">
                  <c:v>42593</c:v>
                </c:pt>
                <c:pt idx="2503">
                  <c:v>42594</c:v>
                </c:pt>
                <c:pt idx="2504">
                  <c:v>42597</c:v>
                </c:pt>
                <c:pt idx="2505">
                  <c:v>42598</c:v>
                </c:pt>
                <c:pt idx="2506">
                  <c:v>42599</c:v>
                </c:pt>
                <c:pt idx="2507">
                  <c:v>42600</c:v>
                </c:pt>
                <c:pt idx="2508">
                  <c:v>42601</c:v>
                </c:pt>
                <c:pt idx="2509">
                  <c:v>42604</c:v>
                </c:pt>
                <c:pt idx="2510">
                  <c:v>42605</c:v>
                </c:pt>
                <c:pt idx="2511">
                  <c:v>42606</c:v>
                </c:pt>
                <c:pt idx="2512">
                  <c:v>42607</c:v>
                </c:pt>
                <c:pt idx="2513">
                  <c:v>42608</c:v>
                </c:pt>
                <c:pt idx="2514">
                  <c:v>42611</c:v>
                </c:pt>
                <c:pt idx="2515">
                  <c:v>42612</c:v>
                </c:pt>
                <c:pt idx="2516">
                  <c:v>42613</c:v>
                </c:pt>
                <c:pt idx="2517">
                  <c:v>42614</c:v>
                </c:pt>
                <c:pt idx="2518">
                  <c:v>42615</c:v>
                </c:pt>
                <c:pt idx="2519">
                  <c:v>42618</c:v>
                </c:pt>
                <c:pt idx="2520">
                  <c:v>42619</c:v>
                </c:pt>
                <c:pt idx="2521">
                  <c:v>42620</c:v>
                </c:pt>
                <c:pt idx="2522">
                  <c:v>42621</c:v>
                </c:pt>
                <c:pt idx="2523">
                  <c:v>42622</c:v>
                </c:pt>
                <c:pt idx="2524">
                  <c:v>42625</c:v>
                </c:pt>
                <c:pt idx="2525">
                  <c:v>42626</c:v>
                </c:pt>
                <c:pt idx="2526">
                  <c:v>42627</c:v>
                </c:pt>
                <c:pt idx="2527">
                  <c:v>42628</c:v>
                </c:pt>
                <c:pt idx="2528">
                  <c:v>42629</c:v>
                </c:pt>
                <c:pt idx="2529">
                  <c:v>42632</c:v>
                </c:pt>
                <c:pt idx="2530">
                  <c:v>42633</c:v>
                </c:pt>
                <c:pt idx="2531">
                  <c:v>42634</c:v>
                </c:pt>
                <c:pt idx="2532">
                  <c:v>42635</c:v>
                </c:pt>
                <c:pt idx="2533">
                  <c:v>42636</c:v>
                </c:pt>
                <c:pt idx="2534">
                  <c:v>42639</c:v>
                </c:pt>
                <c:pt idx="2535">
                  <c:v>42640</c:v>
                </c:pt>
                <c:pt idx="2536">
                  <c:v>42641</c:v>
                </c:pt>
                <c:pt idx="2537">
                  <c:v>42642</c:v>
                </c:pt>
                <c:pt idx="2538">
                  <c:v>42643</c:v>
                </c:pt>
                <c:pt idx="2539">
                  <c:v>42646</c:v>
                </c:pt>
                <c:pt idx="2540">
                  <c:v>42647</c:v>
                </c:pt>
                <c:pt idx="2541">
                  <c:v>42648</c:v>
                </c:pt>
                <c:pt idx="2542">
                  <c:v>42649</c:v>
                </c:pt>
                <c:pt idx="2543">
                  <c:v>42650</c:v>
                </c:pt>
                <c:pt idx="2544">
                  <c:v>42653</c:v>
                </c:pt>
                <c:pt idx="2545">
                  <c:v>42654</c:v>
                </c:pt>
                <c:pt idx="2546">
                  <c:v>42655</c:v>
                </c:pt>
                <c:pt idx="2547">
                  <c:v>42656</c:v>
                </c:pt>
                <c:pt idx="2548">
                  <c:v>42657</c:v>
                </c:pt>
                <c:pt idx="2549">
                  <c:v>42660</c:v>
                </c:pt>
                <c:pt idx="2550">
                  <c:v>42661</c:v>
                </c:pt>
                <c:pt idx="2551">
                  <c:v>42662</c:v>
                </c:pt>
                <c:pt idx="2552">
                  <c:v>42663</c:v>
                </c:pt>
                <c:pt idx="2553">
                  <c:v>42664</c:v>
                </c:pt>
                <c:pt idx="2554">
                  <c:v>42667</c:v>
                </c:pt>
                <c:pt idx="2555">
                  <c:v>42668</c:v>
                </c:pt>
                <c:pt idx="2556">
                  <c:v>42669</c:v>
                </c:pt>
                <c:pt idx="2557">
                  <c:v>42670</c:v>
                </c:pt>
                <c:pt idx="2558">
                  <c:v>42671</c:v>
                </c:pt>
                <c:pt idx="2559">
                  <c:v>42674</c:v>
                </c:pt>
                <c:pt idx="2560">
                  <c:v>42675</c:v>
                </c:pt>
                <c:pt idx="2561">
                  <c:v>42676</c:v>
                </c:pt>
                <c:pt idx="2562">
                  <c:v>42677</c:v>
                </c:pt>
                <c:pt idx="2563">
                  <c:v>42678</c:v>
                </c:pt>
                <c:pt idx="2564">
                  <c:v>42681</c:v>
                </c:pt>
                <c:pt idx="2565">
                  <c:v>42682</c:v>
                </c:pt>
                <c:pt idx="2566">
                  <c:v>42683</c:v>
                </c:pt>
                <c:pt idx="2567">
                  <c:v>42684</c:v>
                </c:pt>
                <c:pt idx="2568">
                  <c:v>42685</c:v>
                </c:pt>
                <c:pt idx="2569">
                  <c:v>42688</c:v>
                </c:pt>
                <c:pt idx="2570">
                  <c:v>42689</c:v>
                </c:pt>
                <c:pt idx="2571">
                  <c:v>42690</c:v>
                </c:pt>
                <c:pt idx="2572">
                  <c:v>42691</c:v>
                </c:pt>
                <c:pt idx="2573">
                  <c:v>42692</c:v>
                </c:pt>
                <c:pt idx="2574">
                  <c:v>42695</c:v>
                </c:pt>
                <c:pt idx="2575">
                  <c:v>42696</c:v>
                </c:pt>
                <c:pt idx="2576">
                  <c:v>42697</c:v>
                </c:pt>
                <c:pt idx="2577">
                  <c:v>42698</c:v>
                </c:pt>
                <c:pt idx="2578">
                  <c:v>42699</c:v>
                </c:pt>
                <c:pt idx="2579">
                  <c:v>42702</c:v>
                </c:pt>
                <c:pt idx="2580">
                  <c:v>42703</c:v>
                </c:pt>
                <c:pt idx="2581">
                  <c:v>42704</c:v>
                </c:pt>
                <c:pt idx="2582">
                  <c:v>42705</c:v>
                </c:pt>
                <c:pt idx="2583">
                  <c:v>42706</c:v>
                </c:pt>
                <c:pt idx="2584">
                  <c:v>42709</c:v>
                </c:pt>
                <c:pt idx="2585">
                  <c:v>42710</c:v>
                </c:pt>
                <c:pt idx="2586">
                  <c:v>42711</c:v>
                </c:pt>
                <c:pt idx="2587">
                  <c:v>42712</c:v>
                </c:pt>
                <c:pt idx="2588">
                  <c:v>42713</c:v>
                </c:pt>
                <c:pt idx="2589">
                  <c:v>42716</c:v>
                </c:pt>
                <c:pt idx="2590">
                  <c:v>42717</c:v>
                </c:pt>
                <c:pt idx="2591">
                  <c:v>42718</c:v>
                </c:pt>
                <c:pt idx="2592">
                  <c:v>42719</c:v>
                </c:pt>
                <c:pt idx="2593">
                  <c:v>42720</c:v>
                </c:pt>
                <c:pt idx="2594">
                  <c:v>42723</c:v>
                </c:pt>
                <c:pt idx="2595">
                  <c:v>42724</c:v>
                </c:pt>
                <c:pt idx="2596">
                  <c:v>42725</c:v>
                </c:pt>
                <c:pt idx="2597">
                  <c:v>42726</c:v>
                </c:pt>
                <c:pt idx="2598">
                  <c:v>42727</c:v>
                </c:pt>
                <c:pt idx="2599">
                  <c:v>42730</c:v>
                </c:pt>
                <c:pt idx="2600">
                  <c:v>42731</c:v>
                </c:pt>
                <c:pt idx="2601">
                  <c:v>42732</c:v>
                </c:pt>
                <c:pt idx="2602">
                  <c:v>42733</c:v>
                </c:pt>
                <c:pt idx="2603">
                  <c:v>42734</c:v>
                </c:pt>
                <c:pt idx="2604">
                  <c:v>42737</c:v>
                </c:pt>
                <c:pt idx="2605">
                  <c:v>42738</c:v>
                </c:pt>
                <c:pt idx="2606">
                  <c:v>42739</c:v>
                </c:pt>
                <c:pt idx="2607">
                  <c:v>42740</c:v>
                </c:pt>
                <c:pt idx="2608">
                  <c:v>42741</c:v>
                </c:pt>
                <c:pt idx="2609">
                  <c:v>42744</c:v>
                </c:pt>
                <c:pt idx="2610">
                  <c:v>42745</c:v>
                </c:pt>
                <c:pt idx="2611">
                  <c:v>42746</c:v>
                </c:pt>
                <c:pt idx="2612">
                  <c:v>42747</c:v>
                </c:pt>
                <c:pt idx="2613">
                  <c:v>42748</c:v>
                </c:pt>
                <c:pt idx="2614">
                  <c:v>42751</c:v>
                </c:pt>
                <c:pt idx="2615">
                  <c:v>42752</c:v>
                </c:pt>
                <c:pt idx="2616">
                  <c:v>42753</c:v>
                </c:pt>
                <c:pt idx="2617">
                  <c:v>42754</c:v>
                </c:pt>
                <c:pt idx="2618">
                  <c:v>42755</c:v>
                </c:pt>
                <c:pt idx="2619">
                  <c:v>42758</c:v>
                </c:pt>
                <c:pt idx="2620">
                  <c:v>42759</c:v>
                </c:pt>
                <c:pt idx="2621">
                  <c:v>42760</c:v>
                </c:pt>
                <c:pt idx="2622">
                  <c:v>42761</c:v>
                </c:pt>
                <c:pt idx="2623">
                  <c:v>42762</c:v>
                </c:pt>
                <c:pt idx="2624">
                  <c:v>42765</c:v>
                </c:pt>
                <c:pt idx="2625">
                  <c:v>42766</c:v>
                </c:pt>
                <c:pt idx="2626">
                  <c:v>42767</c:v>
                </c:pt>
                <c:pt idx="2627">
                  <c:v>42768</c:v>
                </c:pt>
                <c:pt idx="2628">
                  <c:v>42769</c:v>
                </c:pt>
                <c:pt idx="2629">
                  <c:v>42772</c:v>
                </c:pt>
                <c:pt idx="2630">
                  <c:v>42773</c:v>
                </c:pt>
                <c:pt idx="2631">
                  <c:v>42774</c:v>
                </c:pt>
                <c:pt idx="2632">
                  <c:v>42775</c:v>
                </c:pt>
                <c:pt idx="2633">
                  <c:v>42776</c:v>
                </c:pt>
                <c:pt idx="2634">
                  <c:v>42779</c:v>
                </c:pt>
                <c:pt idx="2635">
                  <c:v>42780</c:v>
                </c:pt>
                <c:pt idx="2636">
                  <c:v>42781</c:v>
                </c:pt>
                <c:pt idx="2637">
                  <c:v>42782</c:v>
                </c:pt>
                <c:pt idx="2638">
                  <c:v>42783</c:v>
                </c:pt>
                <c:pt idx="2639">
                  <c:v>42786</c:v>
                </c:pt>
                <c:pt idx="2640">
                  <c:v>42787</c:v>
                </c:pt>
                <c:pt idx="2641">
                  <c:v>42788</c:v>
                </c:pt>
                <c:pt idx="2642">
                  <c:v>42789</c:v>
                </c:pt>
                <c:pt idx="2643">
                  <c:v>42790</c:v>
                </c:pt>
                <c:pt idx="2644">
                  <c:v>42793</c:v>
                </c:pt>
                <c:pt idx="2645">
                  <c:v>42794</c:v>
                </c:pt>
                <c:pt idx="2646">
                  <c:v>42795</c:v>
                </c:pt>
                <c:pt idx="2647">
                  <c:v>42796</c:v>
                </c:pt>
                <c:pt idx="2648">
                  <c:v>42797</c:v>
                </c:pt>
                <c:pt idx="2649">
                  <c:v>42800</c:v>
                </c:pt>
                <c:pt idx="2650">
                  <c:v>42801</c:v>
                </c:pt>
                <c:pt idx="2651">
                  <c:v>42802</c:v>
                </c:pt>
                <c:pt idx="2652">
                  <c:v>42803</c:v>
                </c:pt>
                <c:pt idx="2653">
                  <c:v>42804</c:v>
                </c:pt>
                <c:pt idx="2654">
                  <c:v>42807</c:v>
                </c:pt>
                <c:pt idx="2655">
                  <c:v>42808</c:v>
                </c:pt>
                <c:pt idx="2656">
                  <c:v>42809</c:v>
                </c:pt>
                <c:pt idx="2657">
                  <c:v>42810</c:v>
                </c:pt>
                <c:pt idx="2658">
                  <c:v>42811</c:v>
                </c:pt>
                <c:pt idx="2659">
                  <c:v>42814</c:v>
                </c:pt>
                <c:pt idx="2660">
                  <c:v>42815</c:v>
                </c:pt>
                <c:pt idx="2661">
                  <c:v>42816</c:v>
                </c:pt>
                <c:pt idx="2662">
                  <c:v>42817</c:v>
                </c:pt>
                <c:pt idx="2663">
                  <c:v>42818</c:v>
                </c:pt>
                <c:pt idx="2664">
                  <c:v>42821</c:v>
                </c:pt>
                <c:pt idx="2665">
                  <c:v>42822</c:v>
                </c:pt>
                <c:pt idx="2666">
                  <c:v>42823</c:v>
                </c:pt>
                <c:pt idx="2667">
                  <c:v>42824</c:v>
                </c:pt>
                <c:pt idx="2668">
                  <c:v>42825</c:v>
                </c:pt>
                <c:pt idx="2669">
                  <c:v>42828</c:v>
                </c:pt>
                <c:pt idx="2670">
                  <c:v>42829</c:v>
                </c:pt>
                <c:pt idx="2671">
                  <c:v>42830</c:v>
                </c:pt>
                <c:pt idx="2672">
                  <c:v>42831</c:v>
                </c:pt>
                <c:pt idx="2673">
                  <c:v>42832</c:v>
                </c:pt>
                <c:pt idx="2674">
                  <c:v>42835</c:v>
                </c:pt>
                <c:pt idx="2675">
                  <c:v>42836</c:v>
                </c:pt>
                <c:pt idx="2676">
                  <c:v>42837</c:v>
                </c:pt>
                <c:pt idx="2677">
                  <c:v>42838</c:v>
                </c:pt>
                <c:pt idx="2678">
                  <c:v>42839</c:v>
                </c:pt>
                <c:pt idx="2679">
                  <c:v>42842</c:v>
                </c:pt>
                <c:pt idx="2680">
                  <c:v>42843</c:v>
                </c:pt>
                <c:pt idx="2681">
                  <c:v>42844</c:v>
                </c:pt>
                <c:pt idx="2682">
                  <c:v>42845</c:v>
                </c:pt>
                <c:pt idx="2683">
                  <c:v>42846</c:v>
                </c:pt>
                <c:pt idx="2684">
                  <c:v>42849</c:v>
                </c:pt>
                <c:pt idx="2685">
                  <c:v>42850</c:v>
                </c:pt>
                <c:pt idx="2686">
                  <c:v>42851</c:v>
                </c:pt>
                <c:pt idx="2687">
                  <c:v>42852</c:v>
                </c:pt>
                <c:pt idx="2688">
                  <c:v>42853</c:v>
                </c:pt>
                <c:pt idx="2689">
                  <c:v>42856</c:v>
                </c:pt>
                <c:pt idx="2690">
                  <c:v>42857</c:v>
                </c:pt>
                <c:pt idx="2691">
                  <c:v>42858</c:v>
                </c:pt>
                <c:pt idx="2692">
                  <c:v>42859</c:v>
                </c:pt>
                <c:pt idx="2693">
                  <c:v>42860</c:v>
                </c:pt>
                <c:pt idx="2694">
                  <c:v>42863</c:v>
                </c:pt>
                <c:pt idx="2695">
                  <c:v>42864</c:v>
                </c:pt>
                <c:pt idx="2696">
                  <c:v>42865</c:v>
                </c:pt>
                <c:pt idx="2697">
                  <c:v>42866</c:v>
                </c:pt>
                <c:pt idx="2698">
                  <c:v>42867</c:v>
                </c:pt>
                <c:pt idx="2699">
                  <c:v>42870</c:v>
                </c:pt>
                <c:pt idx="2700">
                  <c:v>42871</c:v>
                </c:pt>
                <c:pt idx="2701">
                  <c:v>42872</c:v>
                </c:pt>
                <c:pt idx="2702">
                  <c:v>42873</c:v>
                </c:pt>
                <c:pt idx="2703">
                  <c:v>42874</c:v>
                </c:pt>
                <c:pt idx="2704">
                  <c:v>42877</c:v>
                </c:pt>
                <c:pt idx="2705">
                  <c:v>42878</c:v>
                </c:pt>
                <c:pt idx="2706">
                  <c:v>42879</c:v>
                </c:pt>
                <c:pt idx="2707">
                  <c:v>42880</c:v>
                </c:pt>
                <c:pt idx="2708">
                  <c:v>42881</c:v>
                </c:pt>
                <c:pt idx="2709">
                  <c:v>42884</c:v>
                </c:pt>
                <c:pt idx="2710">
                  <c:v>42885</c:v>
                </c:pt>
                <c:pt idx="2711">
                  <c:v>42886</c:v>
                </c:pt>
                <c:pt idx="2712">
                  <c:v>42887</c:v>
                </c:pt>
                <c:pt idx="2713">
                  <c:v>42888</c:v>
                </c:pt>
                <c:pt idx="2714">
                  <c:v>42891</c:v>
                </c:pt>
                <c:pt idx="2715">
                  <c:v>42892</c:v>
                </c:pt>
                <c:pt idx="2716">
                  <c:v>42893</c:v>
                </c:pt>
                <c:pt idx="2717">
                  <c:v>42894</c:v>
                </c:pt>
                <c:pt idx="2718">
                  <c:v>42895</c:v>
                </c:pt>
                <c:pt idx="2719">
                  <c:v>42898</c:v>
                </c:pt>
                <c:pt idx="2720">
                  <c:v>42899</c:v>
                </c:pt>
                <c:pt idx="2721">
                  <c:v>42900</c:v>
                </c:pt>
                <c:pt idx="2722">
                  <c:v>42901</c:v>
                </c:pt>
                <c:pt idx="2723">
                  <c:v>42902</c:v>
                </c:pt>
                <c:pt idx="2724">
                  <c:v>42905</c:v>
                </c:pt>
                <c:pt idx="2725">
                  <c:v>42906</c:v>
                </c:pt>
                <c:pt idx="2726">
                  <c:v>42907</c:v>
                </c:pt>
                <c:pt idx="2727">
                  <c:v>42908</c:v>
                </c:pt>
                <c:pt idx="2728">
                  <c:v>42909</c:v>
                </c:pt>
                <c:pt idx="2729">
                  <c:v>42912</c:v>
                </c:pt>
                <c:pt idx="2730">
                  <c:v>42913</c:v>
                </c:pt>
                <c:pt idx="2731">
                  <c:v>42914</c:v>
                </c:pt>
                <c:pt idx="2732">
                  <c:v>42915</c:v>
                </c:pt>
                <c:pt idx="2733">
                  <c:v>42916</c:v>
                </c:pt>
                <c:pt idx="2734">
                  <c:v>42919</c:v>
                </c:pt>
                <c:pt idx="2735">
                  <c:v>42920</c:v>
                </c:pt>
                <c:pt idx="2736">
                  <c:v>42921</c:v>
                </c:pt>
                <c:pt idx="2737">
                  <c:v>42922</c:v>
                </c:pt>
                <c:pt idx="2738">
                  <c:v>42923</c:v>
                </c:pt>
                <c:pt idx="2739">
                  <c:v>42926</c:v>
                </c:pt>
                <c:pt idx="2740">
                  <c:v>42927</c:v>
                </c:pt>
                <c:pt idx="2741">
                  <c:v>42928</c:v>
                </c:pt>
                <c:pt idx="2742">
                  <c:v>42929</c:v>
                </c:pt>
                <c:pt idx="2743">
                  <c:v>42930</c:v>
                </c:pt>
                <c:pt idx="2744">
                  <c:v>42933</c:v>
                </c:pt>
                <c:pt idx="2745">
                  <c:v>42934</c:v>
                </c:pt>
                <c:pt idx="2746">
                  <c:v>42935</c:v>
                </c:pt>
                <c:pt idx="2747">
                  <c:v>42936</c:v>
                </c:pt>
                <c:pt idx="2748">
                  <c:v>42937</c:v>
                </c:pt>
                <c:pt idx="2749">
                  <c:v>42940</c:v>
                </c:pt>
                <c:pt idx="2750">
                  <c:v>42941</c:v>
                </c:pt>
                <c:pt idx="2751">
                  <c:v>42942</c:v>
                </c:pt>
                <c:pt idx="2752">
                  <c:v>42943</c:v>
                </c:pt>
                <c:pt idx="2753">
                  <c:v>42944</c:v>
                </c:pt>
                <c:pt idx="2754">
                  <c:v>42947</c:v>
                </c:pt>
                <c:pt idx="2755">
                  <c:v>42948</c:v>
                </c:pt>
                <c:pt idx="2756">
                  <c:v>42949</c:v>
                </c:pt>
                <c:pt idx="2757">
                  <c:v>42950</c:v>
                </c:pt>
                <c:pt idx="2758">
                  <c:v>42951</c:v>
                </c:pt>
                <c:pt idx="2759">
                  <c:v>42954</c:v>
                </c:pt>
                <c:pt idx="2760">
                  <c:v>42955</c:v>
                </c:pt>
                <c:pt idx="2761">
                  <c:v>42956</c:v>
                </c:pt>
                <c:pt idx="2762">
                  <c:v>42957</c:v>
                </c:pt>
                <c:pt idx="2763">
                  <c:v>42958</c:v>
                </c:pt>
                <c:pt idx="2764">
                  <c:v>42961</c:v>
                </c:pt>
                <c:pt idx="2765">
                  <c:v>42962</c:v>
                </c:pt>
                <c:pt idx="2766">
                  <c:v>42963</c:v>
                </c:pt>
                <c:pt idx="2767">
                  <c:v>42964</c:v>
                </c:pt>
                <c:pt idx="2768">
                  <c:v>42965</c:v>
                </c:pt>
                <c:pt idx="2769">
                  <c:v>42968</c:v>
                </c:pt>
                <c:pt idx="2770">
                  <c:v>42969</c:v>
                </c:pt>
                <c:pt idx="2771">
                  <c:v>42970</c:v>
                </c:pt>
                <c:pt idx="2772">
                  <c:v>42971</c:v>
                </c:pt>
                <c:pt idx="2773">
                  <c:v>42972</c:v>
                </c:pt>
                <c:pt idx="2774">
                  <c:v>42975</c:v>
                </c:pt>
                <c:pt idx="2775">
                  <c:v>42976</c:v>
                </c:pt>
                <c:pt idx="2776">
                  <c:v>42977</c:v>
                </c:pt>
                <c:pt idx="2777">
                  <c:v>42978</c:v>
                </c:pt>
                <c:pt idx="2778">
                  <c:v>42979</c:v>
                </c:pt>
                <c:pt idx="2779">
                  <c:v>42982</c:v>
                </c:pt>
                <c:pt idx="2780">
                  <c:v>42983</c:v>
                </c:pt>
                <c:pt idx="2781">
                  <c:v>42984</c:v>
                </c:pt>
                <c:pt idx="2782">
                  <c:v>42985</c:v>
                </c:pt>
                <c:pt idx="2783">
                  <c:v>42986</c:v>
                </c:pt>
                <c:pt idx="2784">
                  <c:v>42989</c:v>
                </c:pt>
                <c:pt idx="2785">
                  <c:v>42990</c:v>
                </c:pt>
                <c:pt idx="2786">
                  <c:v>42991</c:v>
                </c:pt>
                <c:pt idx="2787">
                  <c:v>42992</c:v>
                </c:pt>
                <c:pt idx="2788">
                  <c:v>42993</c:v>
                </c:pt>
                <c:pt idx="2789">
                  <c:v>42996</c:v>
                </c:pt>
                <c:pt idx="2790">
                  <c:v>42997</c:v>
                </c:pt>
                <c:pt idx="2791">
                  <c:v>42998</c:v>
                </c:pt>
                <c:pt idx="2792">
                  <c:v>42999</c:v>
                </c:pt>
                <c:pt idx="2793">
                  <c:v>43000</c:v>
                </c:pt>
                <c:pt idx="2794">
                  <c:v>43003</c:v>
                </c:pt>
                <c:pt idx="2795">
                  <c:v>43004</c:v>
                </c:pt>
                <c:pt idx="2796">
                  <c:v>43005</c:v>
                </c:pt>
                <c:pt idx="2797">
                  <c:v>43006</c:v>
                </c:pt>
              </c:numCache>
            </c:numRef>
          </c:cat>
          <c:val>
            <c:numRef>
              <c:f>[0]!sd1s</c:f>
              <c:numCache>
                <c:formatCode>General</c:formatCode>
                <c:ptCount val="2798"/>
                <c:pt idx="0">
                  <c:v>-0.15977142881009543</c:v>
                </c:pt>
                <c:pt idx="1">
                  <c:v>-0.15977142881009543</c:v>
                </c:pt>
                <c:pt idx="2">
                  <c:v>-0.15977142881009543</c:v>
                </c:pt>
                <c:pt idx="3">
                  <c:v>-0.15977142881009543</c:v>
                </c:pt>
                <c:pt idx="4">
                  <c:v>-0.15977142881009543</c:v>
                </c:pt>
                <c:pt idx="5">
                  <c:v>-0.15977142881009543</c:v>
                </c:pt>
                <c:pt idx="6">
                  <c:v>-0.15977142881009543</c:v>
                </c:pt>
                <c:pt idx="7">
                  <c:v>-0.15977142881009543</c:v>
                </c:pt>
                <c:pt idx="8">
                  <c:v>-0.15977142881009543</c:v>
                </c:pt>
                <c:pt idx="9">
                  <c:v>-0.15977142881009543</c:v>
                </c:pt>
                <c:pt idx="10">
                  <c:v>-0.15977142881009543</c:v>
                </c:pt>
                <c:pt idx="11">
                  <c:v>-0.15977142881009543</c:v>
                </c:pt>
                <c:pt idx="12">
                  <c:v>-0.15977142881009543</c:v>
                </c:pt>
                <c:pt idx="13">
                  <c:v>-0.15977142881009543</c:v>
                </c:pt>
                <c:pt idx="14">
                  <c:v>-0.15977142881009543</c:v>
                </c:pt>
                <c:pt idx="15">
                  <c:v>-0.15977142881009543</c:v>
                </c:pt>
                <c:pt idx="16">
                  <c:v>-0.15977142881009543</c:v>
                </c:pt>
                <c:pt idx="17">
                  <c:v>-0.15977142881009543</c:v>
                </c:pt>
                <c:pt idx="18">
                  <c:v>-0.15977142881009543</c:v>
                </c:pt>
                <c:pt idx="19">
                  <c:v>-0.15977142881009543</c:v>
                </c:pt>
                <c:pt idx="20">
                  <c:v>-0.15977142881009543</c:v>
                </c:pt>
                <c:pt idx="21">
                  <c:v>-0.15977142881009543</c:v>
                </c:pt>
                <c:pt idx="22">
                  <c:v>-0.15977142881009543</c:v>
                </c:pt>
                <c:pt idx="23">
                  <c:v>-0.15977142881009543</c:v>
                </c:pt>
                <c:pt idx="24">
                  <c:v>-0.15977142881009543</c:v>
                </c:pt>
                <c:pt idx="25">
                  <c:v>-0.15977142881009543</c:v>
                </c:pt>
                <c:pt idx="26">
                  <c:v>-0.15977142881009543</c:v>
                </c:pt>
                <c:pt idx="27">
                  <c:v>-0.15977142881009543</c:v>
                </c:pt>
                <c:pt idx="28">
                  <c:v>-0.15977142881009543</c:v>
                </c:pt>
                <c:pt idx="29">
                  <c:v>-0.15977142881009543</c:v>
                </c:pt>
                <c:pt idx="30">
                  <c:v>-0.15977142881009543</c:v>
                </c:pt>
                <c:pt idx="31">
                  <c:v>-0.15977142881009543</c:v>
                </c:pt>
                <c:pt idx="32">
                  <c:v>-0.15977142881009543</c:v>
                </c:pt>
                <c:pt idx="33">
                  <c:v>-0.15977142881009543</c:v>
                </c:pt>
                <c:pt idx="34">
                  <c:v>-0.15977142881009543</c:v>
                </c:pt>
                <c:pt idx="35">
                  <c:v>-0.15977142881009543</c:v>
                </c:pt>
                <c:pt idx="36">
                  <c:v>-0.15977142881009543</c:v>
                </c:pt>
                <c:pt idx="37">
                  <c:v>-0.15977142881009543</c:v>
                </c:pt>
                <c:pt idx="38">
                  <c:v>-0.15977142881009543</c:v>
                </c:pt>
                <c:pt idx="39">
                  <c:v>-0.15977142881009543</c:v>
                </c:pt>
                <c:pt idx="40">
                  <c:v>-0.15977142881009543</c:v>
                </c:pt>
                <c:pt idx="41">
                  <c:v>-0.15977142881009543</c:v>
                </c:pt>
                <c:pt idx="42">
                  <c:v>-0.15977142881009543</c:v>
                </c:pt>
                <c:pt idx="43">
                  <c:v>-0.15977142881009543</c:v>
                </c:pt>
                <c:pt idx="44">
                  <c:v>-0.15977142881009543</c:v>
                </c:pt>
                <c:pt idx="45">
                  <c:v>-0.15977142881009543</c:v>
                </c:pt>
                <c:pt idx="46">
                  <c:v>-0.15977142881009543</c:v>
                </c:pt>
                <c:pt idx="47">
                  <c:v>-0.15977142881009543</c:v>
                </c:pt>
                <c:pt idx="48">
                  <c:v>-0.15977142881009543</c:v>
                </c:pt>
                <c:pt idx="49">
                  <c:v>-0.15977142881009543</c:v>
                </c:pt>
                <c:pt idx="50">
                  <c:v>-0.15977142881009543</c:v>
                </c:pt>
                <c:pt idx="51">
                  <c:v>-0.15977142881009543</c:v>
                </c:pt>
                <c:pt idx="52">
                  <c:v>-0.15977142881009543</c:v>
                </c:pt>
                <c:pt idx="53">
                  <c:v>-0.15977142881009543</c:v>
                </c:pt>
                <c:pt idx="54">
                  <c:v>-0.15977142881009543</c:v>
                </c:pt>
                <c:pt idx="55">
                  <c:v>-0.15977142881009543</c:v>
                </c:pt>
                <c:pt idx="56">
                  <c:v>-0.15977142881009543</c:v>
                </c:pt>
                <c:pt idx="57">
                  <c:v>-0.15977142881009543</c:v>
                </c:pt>
                <c:pt idx="58">
                  <c:v>-0.15977142881009543</c:v>
                </c:pt>
                <c:pt idx="59">
                  <c:v>-0.15977142881009543</c:v>
                </c:pt>
                <c:pt idx="60">
                  <c:v>-0.15977142881009543</c:v>
                </c:pt>
                <c:pt idx="61">
                  <c:v>-0.15977142881009543</c:v>
                </c:pt>
                <c:pt idx="62">
                  <c:v>-0.15977142881009543</c:v>
                </c:pt>
                <c:pt idx="63">
                  <c:v>-0.15977142881009543</c:v>
                </c:pt>
                <c:pt idx="64">
                  <c:v>-0.15977142881009543</c:v>
                </c:pt>
                <c:pt idx="65">
                  <c:v>-0.15977142881009543</c:v>
                </c:pt>
                <c:pt idx="66">
                  <c:v>-0.15977142881009543</c:v>
                </c:pt>
                <c:pt idx="67">
                  <c:v>-0.15977142881009543</c:v>
                </c:pt>
                <c:pt idx="68">
                  <c:v>-0.15977142881009543</c:v>
                </c:pt>
                <c:pt idx="69">
                  <c:v>-0.15977142881009543</c:v>
                </c:pt>
                <c:pt idx="70">
                  <c:v>-0.15977142881009543</c:v>
                </c:pt>
                <c:pt idx="71">
                  <c:v>-0.15977142881009543</c:v>
                </c:pt>
                <c:pt idx="72">
                  <c:v>-0.15977142881009543</c:v>
                </c:pt>
                <c:pt idx="73">
                  <c:v>-0.15977142881009543</c:v>
                </c:pt>
                <c:pt idx="74">
                  <c:v>-0.15977142881009543</c:v>
                </c:pt>
                <c:pt idx="75">
                  <c:v>-0.15977142881009543</c:v>
                </c:pt>
                <c:pt idx="76">
                  <c:v>-0.15977142881009543</c:v>
                </c:pt>
                <c:pt idx="77">
                  <c:v>-0.15977142881009543</c:v>
                </c:pt>
                <c:pt idx="78">
                  <c:v>-0.15977142881009543</c:v>
                </c:pt>
                <c:pt idx="79">
                  <c:v>-0.15977142881009543</c:v>
                </c:pt>
                <c:pt idx="80">
                  <c:v>-0.15977142881009543</c:v>
                </c:pt>
                <c:pt idx="81">
                  <c:v>-0.15977142881009543</c:v>
                </c:pt>
                <c:pt idx="82">
                  <c:v>-0.15977142881009543</c:v>
                </c:pt>
                <c:pt idx="83">
                  <c:v>-0.15977142881009543</c:v>
                </c:pt>
                <c:pt idx="84">
                  <c:v>-0.15977142881009543</c:v>
                </c:pt>
                <c:pt idx="85">
                  <c:v>-0.15977142881009543</c:v>
                </c:pt>
                <c:pt idx="86">
                  <c:v>-0.15977142881009543</c:v>
                </c:pt>
                <c:pt idx="87">
                  <c:v>-0.15977142881009543</c:v>
                </c:pt>
                <c:pt idx="88">
                  <c:v>-0.15977142881009543</c:v>
                </c:pt>
                <c:pt idx="89">
                  <c:v>-0.15977142881009543</c:v>
                </c:pt>
                <c:pt idx="90">
                  <c:v>-0.15977142881009543</c:v>
                </c:pt>
                <c:pt idx="91">
                  <c:v>-0.15977142881009543</c:v>
                </c:pt>
                <c:pt idx="92">
                  <c:v>-0.15977142881009543</c:v>
                </c:pt>
                <c:pt idx="93">
                  <c:v>-0.15977142881009543</c:v>
                </c:pt>
                <c:pt idx="94">
                  <c:v>-0.15977142881009543</c:v>
                </c:pt>
                <c:pt idx="95">
                  <c:v>-0.15977142881009543</c:v>
                </c:pt>
                <c:pt idx="96">
                  <c:v>-0.15977142881009543</c:v>
                </c:pt>
                <c:pt idx="97">
                  <c:v>-0.15977142881009543</c:v>
                </c:pt>
                <c:pt idx="98">
                  <c:v>-0.15977142881009543</c:v>
                </c:pt>
                <c:pt idx="99">
                  <c:v>-0.15977142881009543</c:v>
                </c:pt>
                <c:pt idx="100">
                  <c:v>-0.15977142881009543</c:v>
                </c:pt>
                <c:pt idx="101">
                  <c:v>-0.15977142881009543</c:v>
                </c:pt>
                <c:pt idx="102">
                  <c:v>-0.15977142881009543</c:v>
                </c:pt>
                <c:pt idx="103">
                  <c:v>-0.15977142881009543</c:v>
                </c:pt>
                <c:pt idx="104">
                  <c:v>-0.15977142881009543</c:v>
                </c:pt>
                <c:pt idx="105">
                  <c:v>-0.15977142881009543</c:v>
                </c:pt>
                <c:pt idx="106">
                  <c:v>-0.15977142881009543</c:v>
                </c:pt>
                <c:pt idx="107">
                  <c:v>-0.15977142881009543</c:v>
                </c:pt>
                <c:pt idx="108">
                  <c:v>-0.15977142881009543</c:v>
                </c:pt>
                <c:pt idx="109">
                  <c:v>-0.15977142881009543</c:v>
                </c:pt>
                <c:pt idx="110">
                  <c:v>-0.15977142881009543</c:v>
                </c:pt>
                <c:pt idx="111">
                  <c:v>-0.15977142881009543</c:v>
                </c:pt>
                <c:pt idx="112">
                  <c:v>-0.15977142881009543</c:v>
                </c:pt>
                <c:pt idx="113">
                  <c:v>-0.15977142881009543</c:v>
                </c:pt>
                <c:pt idx="114">
                  <c:v>-0.15977142881009543</c:v>
                </c:pt>
                <c:pt idx="115">
                  <c:v>-0.15977142881009543</c:v>
                </c:pt>
                <c:pt idx="116">
                  <c:v>-0.15977142881009543</c:v>
                </c:pt>
                <c:pt idx="117">
                  <c:v>-0.15977142881009543</c:v>
                </c:pt>
                <c:pt idx="118">
                  <c:v>-0.15977142881009543</c:v>
                </c:pt>
                <c:pt idx="119">
                  <c:v>-0.15977142881009543</c:v>
                </c:pt>
                <c:pt idx="120">
                  <c:v>-0.15977142881009543</c:v>
                </c:pt>
                <c:pt idx="121">
                  <c:v>-0.15977142881009543</c:v>
                </c:pt>
                <c:pt idx="122">
                  <c:v>-0.15977142881009543</c:v>
                </c:pt>
                <c:pt idx="123">
                  <c:v>-0.15977142881009543</c:v>
                </c:pt>
                <c:pt idx="124">
                  <c:v>-0.15977142881009543</c:v>
                </c:pt>
                <c:pt idx="125">
                  <c:v>-0.15977142881009543</c:v>
                </c:pt>
                <c:pt idx="126">
                  <c:v>-0.15977142881009543</c:v>
                </c:pt>
                <c:pt idx="127">
                  <c:v>-0.15977142881009543</c:v>
                </c:pt>
                <c:pt idx="128">
                  <c:v>-0.15977142881009543</c:v>
                </c:pt>
                <c:pt idx="129">
                  <c:v>-0.15977142881009543</c:v>
                </c:pt>
                <c:pt idx="130">
                  <c:v>-0.15977142881009543</c:v>
                </c:pt>
                <c:pt idx="131">
                  <c:v>-0.15977142881009543</c:v>
                </c:pt>
                <c:pt idx="132">
                  <c:v>-0.15977142881009543</c:v>
                </c:pt>
                <c:pt idx="133">
                  <c:v>-0.15977142881009543</c:v>
                </c:pt>
                <c:pt idx="134">
                  <c:v>-0.15977142881009543</c:v>
                </c:pt>
                <c:pt idx="135">
                  <c:v>-0.15977142881009543</c:v>
                </c:pt>
                <c:pt idx="136">
                  <c:v>-0.15977142881009543</c:v>
                </c:pt>
                <c:pt idx="137">
                  <c:v>-0.15977142881009543</c:v>
                </c:pt>
                <c:pt idx="138">
                  <c:v>-0.15977142881009543</c:v>
                </c:pt>
                <c:pt idx="139">
                  <c:v>-0.15977142881009543</c:v>
                </c:pt>
                <c:pt idx="140">
                  <c:v>-0.15977142881009543</c:v>
                </c:pt>
                <c:pt idx="141">
                  <c:v>-0.15977142881009543</c:v>
                </c:pt>
                <c:pt idx="142">
                  <c:v>-0.15977142881009543</c:v>
                </c:pt>
                <c:pt idx="143">
                  <c:v>-0.15977142881009543</c:v>
                </c:pt>
                <c:pt idx="144">
                  <c:v>-0.15977142881009543</c:v>
                </c:pt>
                <c:pt idx="145">
                  <c:v>-0.15977142881009543</c:v>
                </c:pt>
                <c:pt idx="146">
                  <c:v>-0.15977142881009543</c:v>
                </c:pt>
                <c:pt idx="147">
                  <c:v>-0.15977142881009543</c:v>
                </c:pt>
                <c:pt idx="148">
                  <c:v>-0.15977142881009543</c:v>
                </c:pt>
                <c:pt idx="149">
                  <c:v>-0.15977142881009543</c:v>
                </c:pt>
                <c:pt idx="150">
                  <c:v>-0.15977142881009543</c:v>
                </c:pt>
                <c:pt idx="151">
                  <c:v>-0.15977142881009543</c:v>
                </c:pt>
                <c:pt idx="152">
                  <c:v>-0.15977142881009543</c:v>
                </c:pt>
                <c:pt idx="153">
                  <c:v>-0.15977142881009543</c:v>
                </c:pt>
                <c:pt idx="154">
                  <c:v>-0.15977142881009543</c:v>
                </c:pt>
                <c:pt idx="155">
                  <c:v>-0.15977142881009543</c:v>
                </c:pt>
                <c:pt idx="156">
                  <c:v>-0.15977142881009543</c:v>
                </c:pt>
                <c:pt idx="157">
                  <c:v>-0.15977142881009543</c:v>
                </c:pt>
                <c:pt idx="158">
                  <c:v>-0.15977142881009543</c:v>
                </c:pt>
                <c:pt idx="159">
                  <c:v>-0.15977142881009543</c:v>
                </c:pt>
                <c:pt idx="160">
                  <c:v>-0.15977142881009543</c:v>
                </c:pt>
                <c:pt idx="161">
                  <c:v>-0.15977142881009543</c:v>
                </c:pt>
                <c:pt idx="162">
                  <c:v>-0.15977142881009543</c:v>
                </c:pt>
                <c:pt idx="163">
                  <c:v>-0.15977142881009543</c:v>
                </c:pt>
                <c:pt idx="164">
                  <c:v>-0.15977142881009543</c:v>
                </c:pt>
                <c:pt idx="165">
                  <c:v>-0.15977142881009543</c:v>
                </c:pt>
                <c:pt idx="166">
                  <c:v>-0.15977142881009543</c:v>
                </c:pt>
                <c:pt idx="167">
                  <c:v>-0.15977142881009543</c:v>
                </c:pt>
                <c:pt idx="168">
                  <c:v>-0.15977142881009543</c:v>
                </c:pt>
                <c:pt idx="169">
                  <c:v>-0.15977142881009543</c:v>
                </c:pt>
                <c:pt idx="170">
                  <c:v>-0.15977142881009543</c:v>
                </c:pt>
                <c:pt idx="171">
                  <c:v>-0.15977142881009543</c:v>
                </c:pt>
                <c:pt idx="172">
                  <c:v>-0.15977142881009543</c:v>
                </c:pt>
                <c:pt idx="173">
                  <c:v>-0.15977142881009543</c:v>
                </c:pt>
                <c:pt idx="174">
                  <c:v>-0.15977142881009543</c:v>
                </c:pt>
                <c:pt idx="175">
                  <c:v>-0.15977142881009543</c:v>
                </c:pt>
                <c:pt idx="176">
                  <c:v>-0.15977142881009543</c:v>
                </c:pt>
                <c:pt idx="177">
                  <c:v>-0.15977142881009543</c:v>
                </c:pt>
                <c:pt idx="178">
                  <c:v>-0.15977142881009543</c:v>
                </c:pt>
                <c:pt idx="179">
                  <c:v>-0.15977142881009543</c:v>
                </c:pt>
                <c:pt idx="180">
                  <c:v>-0.15977142881009543</c:v>
                </c:pt>
                <c:pt idx="181">
                  <c:v>-0.15977142881009543</c:v>
                </c:pt>
                <c:pt idx="182">
                  <c:v>-0.15977142881009543</c:v>
                </c:pt>
                <c:pt idx="183">
                  <c:v>-0.15977142881009543</c:v>
                </c:pt>
                <c:pt idx="184">
                  <c:v>-0.15977142881009543</c:v>
                </c:pt>
                <c:pt idx="185">
                  <c:v>-0.15977142881009543</c:v>
                </c:pt>
                <c:pt idx="186">
                  <c:v>-0.15977142881009543</c:v>
                </c:pt>
                <c:pt idx="187">
                  <c:v>-0.15977142881009543</c:v>
                </c:pt>
                <c:pt idx="188">
                  <c:v>-0.15977142881009543</c:v>
                </c:pt>
                <c:pt idx="189">
                  <c:v>-0.15977142881009543</c:v>
                </c:pt>
                <c:pt idx="190">
                  <c:v>-0.15977142881009543</c:v>
                </c:pt>
                <c:pt idx="191">
                  <c:v>-0.15977142881009543</c:v>
                </c:pt>
                <c:pt idx="192">
                  <c:v>-0.15977142881009543</c:v>
                </c:pt>
                <c:pt idx="193">
                  <c:v>-0.15977142881009543</c:v>
                </c:pt>
                <c:pt idx="194">
                  <c:v>-0.15977142881009543</c:v>
                </c:pt>
                <c:pt idx="195">
                  <c:v>-0.15977142881009543</c:v>
                </c:pt>
                <c:pt idx="196">
                  <c:v>-0.15977142881009543</c:v>
                </c:pt>
                <c:pt idx="197">
                  <c:v>-0.15977142881009543</c:v>
                </c:pt>
                <c:pt idx="198">
                  <c:v>-0.15977142881009543</c:v>
                </c:pt>
                <c:pt idx="199">
                  <c:v>-0.15977142881009543</c:v>
                </c:pt>
                <c:pt idx="200">
                  <c:v>-0.15977142881009543</c:v>
                </c:pt>
                <c:pt idx="201">
                  <c:v>-0.15977142881009543</c:v>
                </c:pt>
                <c:pt idx="202">
                  <c:v>-0.15977142881009543</c:v>
                </c:pt>
                <c:pt idx="203">
                  <c:v>-0.15977142881009543</c:v>
                </c:pt>
                <c:pt idx="204">
                  <c:v>-0.15977142881009543</c:v>
                </c:pt>
                <c:pt idx="205">
                  <c:v>-0.15977142881009543</c:v>
                </c:pt>
                <c:pt idx="206">
                  <c:v>-0.15977142881009543</c:v>
                </c:pt>
                <c:pt idx="207">
                  <c:v>-0.15977142881009543</c:v>
                </c:pt>
                <c:pt idx="208">
                  <c:v>-0.15977142881009543</c:v>
                </c:pt>
                <c:pt idx="209">
                  <c:v>-0.15977142881009543</c:v>
                </c:pt>
                <c:pt idx="210">
                  <c:v>-0.15977142881009543</c:v>
                </c:pt>
                <c:pt idx="211">
                  <c:v>-0.15977142881009543</c:v>
                </c:pt>
                <c:pt idx="212">
                  <c:v>-0.15977142881009543</c:v>
                </c:pt>
                <c:pt idx="213">
                  <c:v>-0.15977142881009543</c:v>
                </c:pt>
                <c:pt idx="214">
                  <c:v>-0.15977142881009543</c:v>
                </c:pt>
                <c:pt idx="215">
                  <c:v>-0.15977142881009543</c:v>
                </c:pt>
                <c:pt idx="216">
                  <c:v>-0.15977142881009543</c:v>
                </c:pt>
                <c:pt idx="217">
                  <c:v>-0.15977142881009543</c:v>
                </c:pt>
                <c:pt idx="218">
                  <c:v>-0.15977142881009543</c:v>
                </c:pt>
                <c:pt idx="219">
                  <c:v>-0.15977142881009543</c:v>
                </c:pt>
                <c:pt idx="220">
                  <c:v>-0.15977142881009543</c:v>
                </c:pt>
                <c:pt idx="221">
                  <c:v>-0.15977142881009543</c:v>
                </c:pt>
                <c:pt idx="222">
                  <c:v>-0.15977142881009543</c:v>
                </c:pt>
                <c:pt idx="223">
                  <c:v>-0.15977142881009543</c:v>
                </c:pt>
                <c:pt idx="224">
                  <c:v>-0.15977142881009543</c:v>
                </c:pt>
                <c:pt idx="225">
                  <c:v>-0.15977142881009543</c:v>
                </c:pt>
                <c:pt idx="226">
                  <c:v>-0.15977142881009543</c:v>
                </c:pt>
                <c:pt idx="227">
                  <c:v>-0.15977142881009543</c:v>
                </c:pt>
                <c:pt idx="228">
                  <c:v>-0.15977142881009543</c:v>
                </c:pt>
                <c:pt idx="229">
                  <c:v>-0.15977142881009543</c:v>
                </c:pt>
                <c:pt idx="230">
                  <c:v>-0.15977142881009543</c:v>
                </c:pt>
                <c:pt idx="231">
                  <c:v>-0.15977142881009543</c:v>
                </c:pt>
                <c:pt idx="232">
                  <c:v>-0.15977142881009543</c:v>
                </c:pt>
                <c:pt idx="233">
                  <c:v>-0.15977142881009543</c:v>
                </c:pt>
                <c:pt idx="234">
                  <c:v>-0.15977142881009543</c:v>
                </c:pt>
                <c:pt idx="235">
                  <c:v>-0.15977142881009543</c:v>
                </c:pt>
                <c:pt idx="236">
                  <c:v>-0.15977142881009543</c:v>
                </c:pt>
                <c:pt idx="237">
                  <c:v>-0.15977142881009543</c:v>
                </c:pt>
                <c:pt idx="238">
                  <c:v>-0.15977142881009543</c:v>
                </c:pt>
                <c:pt idx="239">
                  <c:v>-0.15977142881009543</c:v>
                </c:pt>
                <c:pt idx="240">
                  <c:v>-0.15977142881009543</c:v>
                </c:pt>
                <c:pt idx="241">
                  <c:v>-0.15977142881009543</c:v>
                </c:pt>
                <c:pt idx="242">
                  <c:v>-0.15977142881009543</c:v>
                </c:pt>
                <c:pt idx="243">
                  <c:v>-0.15977142881009543</c:v>
                </c:pt>
                <c:pt idx="244">
                  <c:v>-0.15977142881009543</c:v>
                </c:pt>
                <c:pt idx="245">
                  <c:v>-0.15977142881009543</c:v>
                </c:pt>
                <c:pt idx="246">
                  <c:v>-0.15977142881009543</c:v>
                </c:pt>
                <c:pt idx="247">
                  <c:v>-0.15977142881009543</c:v>
                </c:pt>
                <c:pt idx="248">
                  <c:v>-0.15977142881009543</c:v>
                </c:pt>
                <c:pt idx="249">
                  <c:v>-0.15977142881009543</c:v>
                </c:pt>
                <c:pt idx="250">
                  <c:v>-0.15977142881009543</c:v>
                </c:pt>
                <c:pt idx="251">
                  <c:v>-0.15977142881009543</c:v>
                </c:pt>
                <c:pt idx="252">
                  <c:v>-0.15977142881009543</c:v>
                </c:pt>
                <c:pt idx="253">
                  <c:v>-0.15977142881009543</c:v>
                </c:pt>
                <c:pt idx="254">
                  <c:v>-0.15977142881009543</c:v>
                </c:pt>
                <c:pt idx="255">
                  <c:v>-0.15977142881009543</c:v>
                </c:pt>
                <c:pt idx="256">
                  <c:v>-0.15977142881009543</c:v>
                </c:pt>
                <c:pt idx="257">
                  <c:v>-0.15977142881009543</c:v>
                </c:pt>
                <c:pt idx="258">
                  <c:v>-0.15977142881009543</c:v>
                </c:pt>
                <c:pt idx="259">
                  <c:v>-0.15977142881009543</c:v>
                </c:pt>
                <c:pt idx="260">
                  <c:v>-0.15977142881009543</c:v>
                </c:pt>
                <c:pt idx="261">
                  <c:v>-0.15977142881009543</c:v>
                </c:pt>
                <c:pt idx="262">
                  <c:v>-0.15977142881009543</c:v>
                </c:pt>
                <c:pt idx="263">
                  <c:v>-0.15977142881009543</c:v>
                </c:pt>
                <c:pt idx="264">
                  <c:v>-0.15977142881009543</c:v>
                </c:pt>
                <c:pt idx="265">
                  <c:v>-0.15977142881009543</c:v>
                </c:pt>
                <c:pt idx="266">
                  <c:v>-0.15977142881009543</c:v>
                </c:pt>
                <c:pt idx="267">
                  <c:v>-0.15977142881009543</c:v>
                </c:pt>
                <c:pt idx="268">
                  <c:v>-0.15977142881009543</c:v>
                </c:pt>
                <c:pt idx="269">
                  <c:v>-0.15977142881009543</c:v>
                </c:pt>
                <c:pt idx="270">
                  <c:v>-0.15977142881009543</c:v>
                </c:pt>
                <c:pt idx="271">
                  <c:v>-0.15977142881009543</c:v>
                </c:pt>
                <c:pt idx="272">
                  <c:v>-0.15977142881009543</c:v>
                </c:pt>
                <c:pt idx="273">
                  <c:v>-0.15977142881009543</c:v>
                </c:pt>
                <c:pt idx="274">
                  <c:v>-0.15977142881009543</c:v>
                </c:pt>
                <c:pt idx="275">
                  <c:v>-0.15977142881009543</c:v>
                </c:pt>
                <c:pt idx="276">
                  <c:v>-0.15977142881009543</c:v>
                </c:pt>
                <c:pt idx="277">
                  <c:v>-0.15977142881009543</c:v>
                </c:pt>
                <c:pt idx="278">
                  <c:v>-0.15977142881009543</c:v>
                </c:pt>
                <c:pt idx="279">
                  <c:v>-0.15977142881009543</c:v>
                </c:pt>
                <c:pt idx="280">
                  <c:v>-0.15977142881009543</c:v>
                </c:pt>
                <c:pt idx="281">
                  <c:v>-0.15977142881009543</c:v>
                </c:pt>
                <c:pt idx="282">
                  <c:v>-0.15977142881009543</c:v>
                </c:pt>
                <c:pt idx="283">
                  <c:v>-0.15977142881009543</c:v>
                </c:pt>
                <c:pt idx="284">
                  <c:v>-0.15977142881009543</c:v>
                </c:pt>
                <c:pt idx="285">
                  <c:v>-0.15977142881009543</c:v>
                </c:pt>
                <c:pt idx="286">
                  <c:v>-0.15977142881009543</c:v>
                </c:pt>
                <c:pt idx="287">
                  <c:v>-0.15977142881009543</c:v>
                </c:pt>
                <c:pt idx="288">
                  <c:v>-0.15977142881009543</c:v>
                </c:pt>
                <c:pt idx="289">
                  <c:v>-0.15977142881009543</c:v>
                </c:pt>
                <c:pt idx="290">
                  <c:v>-0.15977142881009543</c:v>
                </c:pt>
                <c:pt idx="291">
                  <c:v>-0.15977142881009543</c:v>
                </c:pt>
                <c:pt idx="292">
                  <c:v>-0.15977142881009543</c:v>
                </c:pt>
                <c:pt idx="293">
                  <c:v>-0.15977142881009543</c:v>
                </c:pt>
                <c:pt idx="294">
                  <c:v>-0.15977142881009543</c:v>
                </c:pt>
                <c:pt idx="295">
                  <c:v>-0.15977142881009543</c:v>
                </c:pt>
                <c:pt idx="296">
                  <c:v>-0.15977142881009543</c:v>
                </c:pt>
                <c:pt idx="297">
                  <c:v>-0.15977142881009543</c:v>
                </c:pt>
                <c:pt idx="298">
                  <c:v>-0.15977142881009543</c:v>
                </c:pt>
                <c:pt idx="299">
                  <c:v>-0.15977142881009543</c:v>
                </c:pt>
                <c:pt idx="300">
                  <c:v>-0.15977142881009543</c:v>
                </c:pt>
                <c:pt idx="301">
                  <c:v>-0.15977142881009543</c:v>
                </c:pt>
                <c:pt idx="302">
                  <c:v>-0.15977142881009543</c:v>
                </c:pt>
                <c:pt idx="303">
                  <c:v>-0.15977142881009543</c:v>
                </c:pt>
                <c:pt idx="304">
                  <c:v>-0.15977142881009543</c:v>
                </c:pt>
                <c:pt idx="305">
                  <c:v>-0.15977142881009543</c:v>
                </c:pt>
                <c:pt idx="306">
                  <c:v>-0.15977142881009543</c:v>
                </c:pt>
                <c:pt idx="307">
                  <c:v>-0.15977142881009543</c:v>
                </c:pt>
                <c:pt idx="308">
                  <c:v>-0.15977142881009543</c:v>
                </c:pt>
                <c:pt idx="309">
                  <c:v>-0.15977142881009543</c:v>
                </c:pt>
                <c:pt idx="310">
                  <c:v>-0.15977142881009543</c:v>
                </c:pt>
                <c:pt idx="311">
                  <c:v>-0.15977142881009543</c:v>
                </c:pt>
                <c:pt idx="312">
                  <c:v>-0.15977142881009543</c:v>
                </c:pt>
                <c:pt idx="313">
                  <c:v>-0.15977142881009543</c:v>
                </c:pt>
                <c:pt idx="314">
                  <c:v>-0.15977142881009543</c:v>
                </c:pt>
                <c:pt idx="315">
                  <c:v>-0.15977142881009543</c:v>
                </c:pt>
                <c:pt idx="316">
                  <c:v>-0.15977142881009543</c:v>
                </c:pt>
                <c:pt idx="317">
                  <c:v>-0.15977142881009543</c:v>
                </c:pt>
                <c:pt idx="318">
                  <c:v>-0.15977142881009543</c:v>
                </c:pt>
                <c:pt idx="319">
                  <c:v>-0.15977142881009543</c:v>
                </c:pt>
                <c:pt idx="320">
                  <c:v>-0.15977142881009543</c:v>
                </c:pt>
                <c:pt idx="321">
                  <c:v>-0.15977142881009543</c:v>
                </c:pt>
                <c:pt idx="322">
                  <c:v>-0.15977142881009543</c:v>
                </c:pt>
                <c:pt idx="323">
                  <c:v>-0.15977142881009543</c:v>
                </c:pt>
                <c:pt idx="324">
                  <c:v>-0.15977142881009543</c:v>
                </c:pt>
                <c:pt idx="325">
                  <c:v>-0.15977142881009543</c:v>
                </c:pt>
                <c:pt idx="326">
                  <c:v>-0.15977142881009543</c:v>
                </c:pt>
                <c:pt idx="327">
                  <c:v>-0.15977142881009543</c:v>
                </c:pt>
                <c:pt idx="328">
                  <c:v>-0.15977142881009543</c:v>
                </c:pt>
                <c:pt idx="329">
                  <c:v>-0.15977142881009543</c:v>
                </c:pt>
                <c:pt idx="330">
                  <c:v>-0.15977142881009543</c:v>
                </c:pt>
                <c:pt idx="331">
                  <c:v>-0.15977142881009543</c:v>
                </c:pt>
                <c:pt idx="332">
                  <c:v>-0.15977142881009543</c:v>
                </c:pt>
                <c:pt idx="333">
                  <c:v>-0.15977142881009543</c:v>
                </c:pt>
                <c:pt idx="334">
                  <c:v>-0.15977142881009543</c:v>
                </c:pt>
                <c:pt idx="335">
                  <c:v>-0.15977142881009543</c:v>
                </c:pt>
                <c:pt idx="336">
                  <c:v>-0.15977142881009543</c:v>
                </c:pt>
                <c:pt idx="337">
                  <c:v>-0.15977142881009543</c:v>
                </c:pt>
                <c:pt idx="338">
                  <c:v>-0.15977142881009543</c:v>
                </c:pt>
                <c:pt idx="339">
                  <c:v>-0.15977142881009543</c:v>
                </c:pt>
                <c:pt idx="340">
                  <c:v>-0.15977142881009543</c:v>
                </c:pt>
                <c:pt idx="341">
                  <c:v>-0.15977142881009543</c:v>
                </c:pt>
                <c:pt idx="342">
                  <c:v>-0.15977142881009543</c:v>
                </c:pt>
                <c:pt idx="343">
                  <c:v>-0.15977142881009543</c:v>
                </c:pt>
                <c:pt idx="344">
                  <c:v>-0.15977142881009543</c:v>
                </c:pt>
                <c:pt idx="345">
                  <c:v>-0.15977142881009543</c:v>
                </c:pt>
                <c:pt idx="346">
                  <c:v>-0.15977142881009543</c:v>
                </c:pt>
                <c:pt idx="347">
                  <c:v>-0.15977142881009543</c:v>
                </c:pt>
                <c:pt idx="348">
                  <c:v>-0.15977142881009543</c:v>
                </c:pt>
                <c:pt idx="349">
                  <c:v>-0.15977142881009543</c:v>
                </c:pt>
                <c:pt idx="350">
                  <c:v>-0.15977142881009543</c:v>
                </c:pt>
                <c:pt idx="351">
                  <c:v>-0.15977142881009543</c:v>
                </c:pt>
                <c:pt idx="352">
                  <c:v>-0.15977142881009543</c:v>
                </c:pt>
                <c:pt idx="353">
                  <c:v>-0.15977142881009543</c:v>
                </c:pt>
                <c:pt idx="354">
                  <c:v>-0.15977142881009543</c:v>
                </c:pt>
                <c:pt idx="355">
                  <c:v>-0.15977142881009543</c:v>
                </c:pt>
                <c:pt idx="356">
                  <c:v>-0.15977142881009543</c:v>
                </c:pt>
                <c:pt idx="357">
                  <c:v>-0.15977142881009543</c:v>
                </c:pt>
                <c:pt idx="358">
                  <c:v>-0.15977142881009543</c:v>
                </c:pt>
                <c:pt idx="359">
                  <c:v>-0.15977142881009543</c:v>
                </c:pt>
                <c:pt idx="360">
                  <c:v>-0.15977142881009543</c:v>
                </c:pt>
                <c:pt idx="361">
                  <c:v>-0.15977142881009543</c:v>
                </c:pt>
                <c:pt idx="362">
                  <c:v>-0.15977142881009543</c:v>
                </c:pt>
                <c:pt idx="363">
                  <c:v>-0.15977142881009543</c:v>
                </c:pt>
                <c:pt idx="364">
                  <c:v>-0.15977142881009543</c:v>
                </c:pt>
                <c:pt idx="365">
                  <c:v>-0.15977142881009543</c:v>
                </c:pt>
                <c:pt idx="366">
                  <c:v>-0.15977142881009543</c:v>
                </c:pt>
                <c:pt idx="367">
                  <c:v>-0.15977142881009543</c:v>
                </c:pt>
                <c:pt idx="368">
                  <c:v>-0.15977142881009543</c:v>
                </c:pt>
                <c:pt idx="369">
                  <c:v>-0.15977142881009543</c:v>
                </c:pt>
                <c:pt idx="370">
                  <c:v>-0.15977142881009543</c:v>
                </c:pt>
                <c:pt idx="371">
                  <c:v>-0.15977142881009543</c:v>
                </c:pt>
                <c:pt idx="372">
                  <c:v>-0.15977142881009543</c:v>
                </c:pt>
                <c:pt idx="373">
                  <c:v>-0.15977142881009543</c:v>
                </c:pt>
                <c:pt idx="374">
                  <c:v>-0.15977142881009543</c:v>
                </c:pt>
                <c:pt idx="375">
                  <c:v>-0.15977142881009543</c:v>
                </c:pt>
                <c:pt idx="376">
                  <c:v>-0.15977142881009543</c:v>
                </c:pt>
                <c:pt idx="377">
                  <c:v>-0.15977142881009543</c:v>
                </c:pt>
                <c:pt idx="378">
                  <c:v>-0.15977142881009543</c:v>
                </c:pt>
                <c:pt idx="379">
                  <c:v>-0.15977142881009543</c:v>
                </c:pt>
                <c:pt idx="380">
                  <c:v>-0.15977142881009543</c:v>
                </c:pt>
                <c:pt idx="381">
                  <c:v>-0.15977142881009543</c:v>
                </c:pt>
                <c:pt idx="382">
                  <c:v>-0.15977142881009543</c:v>
                </c:pt>
                <c:pt idx="383">
                  <c:v>-0.15977142881009543</c:v>
                </c:pt>
                <c:pt idx="384">
                  <c:v>-0.15977142881009543</c:v>
                </c:pt>
                <c:pt idx="385">
                  <c:v>-0.15977142881009543</c:v>
                </c:pt>
                <c:pt idx="386">
                  <c:v>-0.15977142881009543</c:v>
                </c:pt>
                <c:pt idx="387">
                  <c:v>-0.15977142881009543</c:v>
                </c:pt>
                <c:pt idx="388">
                  <c:v>-0.15977142881009543</c:v>
                </c:pt>
                <c:pt idx="389">
                  <c:v>-0.15977142881009543</c:v>
                </c:pt>
                <c:pt idx="390">
                  <c:v>-0.15977142881009543</c:v>
                </c:pt>
                <c:pt idx="391">
                  <c:v>-0.15977142881009543</c:v>
                </c:pt>
                <c:pt idx="392">
                  <c:v>-0.15977142881009543</c:v>
                </c:pt>
                <c:pt idx="393">
                  <c:v>-0.15977142881009543</c:v>
                </c:pt>
                <c:pt idx="394">
                  <c:v>-0.15977142881009543</c:v>
                </c:pt>
                <c:pt idx="395">
                  <c:v>-0.15977142881009543</c:v>
                </c:pt>
                <c:pt idx="396">
                  <c:v>-0.15977142881009543</c:v>
                </c:pt>
                <c:pt idx="397">
                  <c:v>-0.15977142881009543</c:v>
                </c:pt>
                <c:pt idx="398">
                  <c:v>-0.15977142881009543</c:v>
                </c:pt>
                <c:pt idx="399">
                  <c:v>-0.15977142881009543</c:v>
                </c:pt>
                <c:pt idx="400">
                  <c:v>-0.15977142881009543</c:v>
                </c:pt>
                <c:pt idx="401">
                  <c:v>-0.15977142881009543</c:v>
                </c:pt>
                <c:pt idx="402">
                  <c:v>-0.15977142881009543</c:v>
                </c:pt>
                <c:pt idx="403">
                  <c:v>-0.15977142881009543</c:v>
                </c:pt>
                <c:pt idx="404">
                  <c:v>-0.15977142881009543</c:v>
                </c:pt>
                <c:pt idx="405">
                  <c:v>-0.15977142881009543</c:v>
                </c:pt>
                <c:pt idx="406">
                  <c:v>-0.15977142881009543</c:v>
                </c:pt>
                <c:pt idx="407">
                  <c:v>-0.15977142881009543</c:v>
                </c:pt>
                <c:pt idx="408">
                  <c:v>-0.15977142881009543</c:v>
                </c:pt>
                <c:pt idx="409">
                  <c:v>-0.15977142881009543</c:v>
                </c:pt>
                <c:pt idx="410">
                  <c:v>-0.15977142881009543</c:v>
                </c:pt>
                <c:pt idx="411">
                  <c:v>-0.15977142881009543</c:v>
                </c:pt>
                <c:pt idx="412">
                  <c:v>-0.15977142881009543</c:v>
                </c:pt>
                <c:pt idx="413">
                  <c:v>-0.15977142881009543</c:v>
                </c:pt>
                <c:pt idx="414">
                  <c:v>-0.15977142881009543</c:v>
                </c:pt>
                <c:pt idx="415">
                  <c:v>-0.15977142881009543</c:v>
                </c:pt>
                <c:pt idx="416">
                  <c:v>-0.15977142881009543</c:v>
                </c:pt>
                <c:pt idx="417">
                  <c:v>-0.15977142881009543</c:v>
                </c:pt>
                <c:pt idx="418">
                  <c:v>-0.15977142881009543</c:v>
                </c:pt>
                <c:pt idx="419">
                  <c:v>-0.15977142881009543</c:v>
                </c:pt>
                <c:pt idx="420">
                  <c:v>-0.15977142881009543</c:v>
                </c:pt>
                <c:pt idx="421">
                  <c:v>-0.15977142881009543</c:v>
                </c:pt>
                <c:pt idx="422">
                  <c:v>-0.15977142881009543</c:v>
                </c:pt>
                <c:pt idx="423">
                  <c:v>-0.15977142881009543</c:v>
                </c:pt>
                <c:pt idx="424">
                  <c:v>-0.15977142881009543</c:v>
                </c:pt>
                <c:pt idx="425">
                  <c:v>-0.15977142881009543</c:v>
                </c:pt>
                <c:pt idx="426">
                  <c:v>-0.15977142881009543</c:v>
                </c:pt>
                <c:pt idx="427">
                  <c:v>-0.15977142881009543</c:v>
                </c:pt>
                <c:pt idx="428">
                  <c:v>-0.15977142881009543</c:v>
                </c:pt>
                <c:pt idx="429">
                  <c:v>-0.15977142881009543</c:v>
                </c:pt>
                <c:pt idx="430">
                  <c:v>-0.15977142881009543</c:v>
                </c:pt>
                <c:pt idx="431">
                  <c:v>-0.15977142881009543</c:v>
                </c:pt>
                <c:pt idx="432">
                  <c:v>-0.15977142881009543</c:v>
                </c:pt>
                <c:pt idx="433">
                  <c:v>-0.15977142881009543</c:v>
                </c:pt>
                <c:pt idx="434">
                  <c:v>-0.15977142881009543</c:v>
                </c:pt>
                <c:pt idx="435">
                  <c:v>-0.15977142881009543</c:v>
                </c:pt>
                <c:pt idx="436">
                  <c:v>-0.15977142881009543</c:v>
                </c:pt>
                <c:pt idx="437">
                  <c:v>-0.15977142881009543</c:v>
                </c:pt>
                <c:pt idx="438">
                  <c:v>-0.15977142881009543</c:v>
                </c:pt>
                <c:pt idx="439">
                  <c:v>-0.15977142881009543</c:v>
                </c:pt>
                <c:pt idx="440">
                  <c:v>-0.15977142881009543</c:v>
                </c:pt>
                <c:pt idx="441">
                  <c:v>-0.15977142881009543</c:v>
                </c:pt>
                <c:pt idx="442">
                  <c:v>-0.15977142881009543</c:v>
                </c:pt>
                <c:pt idx="443">
                  <c:v>-0.15977142881009543</c:v>
                </c:pt>
                <c:pt idx="444">
                  <c:v>-0.15977142881009543</c:v>
                </c:pt>
                <c:pt idx="445">
                  <c:v>-0.15977142881009543</c:v>
                </c:pt>
                <c:pt idx="446">
                  <c:v>-0.15977142881009543</c:v>
                </c:pt>
                <c:pt idx="447">
                  <c:v>-0.15977142881009543</c:v>
                </c:pt>
                <c:pt idx="448">
                  <c:v>-0.15977142881009543</c:v>
                </c:pt>
                <c:pt idx="449">
                  <c:v>-0.15977142881009543</c:v>
                </c:pt>
                <c:pt idx="450">
                  <c:v>-0.15977142881009543</c:v>
                </c:pt>
                <c:pt idx="451">
                  <c:v>-0.15977142881009543</c:v>
                </c:pt>
                <c:pt idx="452">
                  <c:v>-0.15977142881009543</c:v>
                </c:pt>
                <c:pt idx="453">
                  <c:v>-0.15977142881009543</c:v>
                </c:pt>
                <c:pt idx="454">
                  <c:v>-0.15977142881009543</c:v>
                </c:pt>
                <c:pt idx="455">
                  <c:v>-0.15977142881009543</c:v>
                </c:pt>
                <c:pt idx="456">
                  <c:v>-0.15977142881009543</c:v>
                </c:pt>
                <c:pt idx="457">
                  <c:v>-0.15977142881009543</c:v>
                </c:pt>
                <c:pt idx="458">
                  <c:v>-0.15977142881009543</c:v>
                </c:pt>
                <c:pt idx="459">
                  <c:v>-0.15977142881009543</c:v>
                </c:pt>
                <c:pt idx="460">
                  <c:v>-0.15977142881009543</c:v>
                </c:pt>
                <c:pt idx="461">
                  <c:v>-0.15977142881009543</c:v>
                </c:pt>
                <c:pt idx="462">
                  <c:v>-0.15977142881009543</c:v>
                </c:pt>
                <c:pt idx="463">
                  <c:v>-0.15977142881009543</c:v>
                </c:pt>
                <c:pt idx="464">
                  <c:v>-0.15977142881009543</c:v>
                </c:pt>
                <c:pt idx="465">
                  <c:v>-0.15977142881009543</c:v>
                </c:pt>
                <c:pt idx="466">
                  <c:v>-0.15977142881009543</c:v>
                </c:pt>
                <c:pt idx="467">
                  <c:v>-0.15977142881009543</c:v>
                </c:pt>
                <c:pt idx="468">
                  <c:v>-0.15977142881009543</c:v>
                </c:pt>
                <c:pt idx="469">
                  <c:v>-0.15977142881009543</c:v>
                </c:pt>
                <c:pt idx="470">
                  <c:v>-0.15977142881009543</c:v>
                </c:pt>
                <c:pt idx="471">
                  <c:v>-0.15977142881009543</c:v>
                </c:pt>
                <c:pt idx="472">
                  <c:v>-0.15977142881009543</c:v>
                </c:pt>
                <c:pt idx="473">
                  <c:v>-0.15977142881009543</c:v>
                </c:pt>
                <c:pt idx="474">
                  <c:v>-0.15977142881009543</c:v>
                </c:pt>
                <c:pt idx="475">
                  <c:v>-0.15977142881009543</c:v>
                </c:pt>
                <c:pt idx="476">
                  <c:v>-0.15977142881009543</c:v>
                </c:pt>
                <c:pt idx="477">
                  <c:v>-0.15977142881009543</c:v>
                </c:pt>
                <c:pt idx="478">
                  <c:v>-0.15977142881009543</c:v>
                </c:pt>
                <c:pt idx="479">
                  <c:v>-0.15977142881009543</c:v>
                </c:pt>
                <c:pt idx="480">
                  <c:v>-0.15977142881009543</c:v>
                </c:pt>
                <c:pt idx="481">
                  <c:v>-0.15977142881009543</c:v>
                </c:pt>
                <c:pt idx="482">
                  <c:v>-0.15977142881009543</c:v>
                </c:pt>
                <c:pt idx="483">
                  <c:v>-0.15977142881009543</c:v>
                </c:pt>
                <c:pt idx="484">
                  <c:v>-0.15977142881009543</c:v>
                </c:pt>
                <c:pt idx="485">
                  <c:v>-0.15977142881009543</c:v>
                </c:pt>
                <c:pt idx="486">
                  <c:v>-0.15977142881009543</c:v>
                </c:pt>
                <c:pt idx="487">
                  <c:v>-0.15977142881009543</c:v>
                </c:pt>
                <c:pt idx="488">
                  <c:v>-0.15977142881009543</c:v>
                </c:pt>
                <c:pt idx="489">
                  <c:v>-0.15977142881009543</c:v>
                </c:pt>
                <c:pt idx="490">
                  <c:v>-0.15977142881009543</c:v>
                </c:pt>
                <c:pt idx="491">
                  <c:v>-0.15977142881009543</c:v>
                </c:pt>
                <c:pt idx="492">
                  <c:v>-0.15977142881009543</c:v>
                </c:pt>
                <c:pt idx="493">
                  <c:v>-0.15977142881009543</c:v>
                </c:pt>
                <c:pt idx="494">
                  <c:v>-0.15977142881009543</c:v>
                </c:pt>
                <c:pt idx="495">
                  <c:v>-0.15977142881009543</c:v>
                </c:pt>
                <c:pt idx="496">
                  <c:v>-0.15977142881009543</c:v>
                </c:pt>
                <c:pt idx="497">
                  <c:v>-0.15977142881009543</c:v>
                </c:pt>
                <c:pt idx="498">
                  <c:v>-0.15977142881009543</c:v>
                </c:pt>
                <c:pt idx="499">
                  <c:v>-0.15977142881009543</c:v>
                </c:pt>
                <c:pt idx="500">
                  <c:v>-0.15977142881009543</c:v>
                </c:pt>
                <c:pt idx="501">
                  <c:v>-0.15977142881009543</c:v>
                </c:pt>
                <c:pt idx="502">
                  <c:v>-0.15977142881009543</c:v>
                </c:pt>
                <c:pt idx="503">
                  <c:v>-0.15977142881009543</c:v>
                </c:pt>
                <c:pt idx="504">
                  <c:v>-0.15977142881009543</c:v>
                </c:pt>
                <c:pt idx="505">
                  <c:v>-0.15977142881009543</c:v>
                </c:pt>
                <c:pt idx="506">
                  <c:v>-0.15977142881009543</c:v>
                </c:pt>
                <c:pt idx="507">
                  <c:v>-0.15977142881009543</c:v>
                </c:pt>
                <c:pt idx="508">
                  <c:v>-0.15977142881009543</c:v>
                </c:pt>
                <c:pt idx="509">
                  <c:v>-0.15977142881009543</c:v>
                </c:pt>
                <c:pt idx="510">
                  <c:v>-0.15977142881009543</c:v>
                </c:pt>
                <c:pt idx="511">
                  <c:v>-0.15977142881009543</c:v>
                </c:pt>
                <c:pt idx="512">
                  <c:v>-0.15977142881009543</c:v>
                </c:pt>
                <c:pt idx="513">
                  <c:v>-0.15977142881009543</c:v>
                </c:pt>
                <c:pt idx="514">
                  <c:v>-0.15977142881009543</c:v>
                </c:pt>
                <c:pt idx="515">
                  <c:v>-0.15977142881009543</c:v>
                </c:pt>
                <c:pt idx="516">
                  <c:v>-0.15977142881009543</c:v>
                </c:pt>
                <c:pt idx="517">
                  <c:v>-0.15977142881009543</c:v>
                </c:pt>
                <c:pt idx="518">
                  <c:v>-0.15977142881009543</c:v>
                </c:pt>
                <c:pt idx="519">
                  <c:v>-0.15977142881009543</c:v>
                </c:pt>
                <c:pt idx="520">
                  <c:v>-0.15977142881009543</c:v>
                </c:pt>
                <c:pt idx="521">
                  <c:v>-0.15977142881009543</c:v>
                </c:pt>
                <c:pt idx="522">
                  <c:v>-0.15977142881009543</c:v>
                </c:pt>
                <c:pt idx="523">
                  <c:v>-0.15977142881009543</c:v>
                </c:pt>
                <c:pt idx="524">
                  <c:v>-0.15977142881009543</c:v>
                </c:pt>
                <c:pt idx="525">
                  <c:v>-0.15977142881009543</c:v>
                </c:pt>
                <c:pt idx="526">
                  <c:v>-0.15977142881009543</c:v>
                </c:pt>
                <c:pt idx="527">
                  <c:v>-0.15977142881009543</c:v>
                </c:pt>
                <c:pt idx="528">
                  <c:v>-0.15977142881009543</c:v>
                </c:pt>
                <c:pt idx="529">
                  <c:v>-0.15977142881009543</c:v>
                </c:pt>
                <c:pt idx="530">
                  <c:v>-0.15977142881009543</c:v>
                </c:pt>
                <c:pt idx="531">
                  <c:v>-0.15977142881009543</c:v>
                </c:pt>
                <c:pt idx="532">
                  <c:v>-0.15977142881009543</c:v>
                </c:pt>
                <c:pt idx="533">
                  <c:v>-0.15977142881009543</c:v>
                </c:pt>
                <c:pt idx="534">
                  <c:v>-0.15977142881009543</c:v>
                </c:pt>
                <c:pt idx="535">
                  <c:v>-0.15977142881009543</c:v>
                </c:pt>
                <c:pt idx="536">
                  <c:v>-0.15977142881009543</c:v>
                </c:pt>
                <c:pt idx="537">
                  <c:v>-0.15977142881009543</c:v>
                </c:pt>
                <c:pt idx="538">
                  <c:v>-0.15977142881009543</c:v>
                </c:pt>
                <c:pt idx="539">
                  <c:v>-0.15977142881009543</c:v>
                </c:pt>
                <c:pt idx="540">
                  <c:v>-0.15977142881009543</c:v>
                </c:pt>
                <c:pt idx="541">
                  <c:v>-0.15977142881009543</c:v>
                </c:pt>
                <c:pt idx="542">
                  <c:v>-0.15977142881009543</c:v>
                </c:pt>
                <c:pt idx="543">
                  <c:v>-0.15977142881009543</c:v>
                </c:pt>
                <c:pt idx="544">
                  <c:v>-0.15977142881009543</c:v>
                </c:pt>
                <c:pt idx="545">
                  <c:v>-0.15977142881009543</c:v>
                </c:pt>
                <c:pt idx="546">
                  <c:v>-0.15977142881009543</c:v>
                </c:pt>
                <c:pt idx="547">
                  <c:v>-0.15977142881009543</c:v>
                </c:pt>
                <c:pt idx="548">
                  <c:v>-0.15977142881009543</c:v>
                </c:pt>
                <c:pt idx="549">
                  <c:v>-0.15977142881009543</c:v>
                </c:pt>
                <c:pt idx="550">
                  <c:v>-0.15977142881009543</c:v>
                </c:pt>
                <c:pt idx="551">
                  <c:v>-0.15977142881009543</c:v>
                </c:pt>
                <c:pt idx="552">
                  <c:v>-0.15977142881009543</c:v>
                </c:pt>
                <c:pt idx="553">
                  <c:v>-0.15977142881009543</c:v>
                </c:pt>
                <c:pt idx="554">
                  <c:v>-0.15977142881009543</c:v>
                </c:pt>
                <c:pt idx="555">
                  <c:v>-0.15977142881009543</c:v>
                </c:pt>
                <c:pt idx="556">
                  <c:v>-0.15977142881009543</c:v>
                </c:pt>
                <c:pt idx="557">
                  <c:v>-0.15977142881009543</c:v>
                </c:pt>
                <c:pt idx="558">
                  <c:v>-0.15977142881009543</c:v>
                </c:pt>
                <c:pt idx="559">
                  <c:v>-0.15977142881009543</c:v>
                </c:pt>
                <c:pt idx="560">
                  <c:v>-0.15977142881009543</c:v>
                </c:pt>
                <c:pt idx="561">
                  <c:v>-0.15977142881009543</c:v>
                </c:pt>
                <c:pt idx="562">
                  <c:v>-0.15977142881009543</c:v>
                </c:pt>
                <c:pt idx="563">
                  <c:v>-0.15977142881009543</c:v>
                </c:pt>
                <c:pt idx="564">
                  <c:v>-0.15977142881009543</c:v>
                </c:pt>
                <c:pt idx="565">
                  <c:v>-0.15977142881009543</c:v>
                </c:pt>
                <c:pt idx="566">
                  <c:v>-0.15977142881009543</c:v>
                </c:pt>
                <c:pt idx="567">
                  <c:v>-0.15977142881009543</c:v>
                </c:pt>
                <c:pt idx="568">
                  <c:v>-0.15977142881009543</c:v>
                </c:pt>
                <c:pt idx="569">
                  <c:v>-0.15977142881009543</c:v>
                </c:pt>
                <c:pt idx="570">
                  <c:v>-0.15977142881009543</c:v>
                </c:pt>
                <c:pt idx="571">
                  <c:v>-0.15977142881009543</c:v>
                </c:pt>
                <c:pt idx="572">
                  <c:v>-0.15977142881009543</c:v>
                </c:pt>
                <c:pt idx="573">
                  <c:v>-0.15977142881009543</c:v>
                </c:pt>
                <c:pt idx="574">
                  <c:v>-0.15977142881009543</c:v>
                </c:pt>
                <c:pt idx="575">
                  <c:v>-0.15977142881009543</c:v>
                </c:pt>
                <c:pt idx="576">
                  <c:v>-0.15977142881009543</c:v>
                </c:pt>
                <c:pt idx="577">
                  <c:v>-0.15977142881009543</c:v>
                </c:pt>
                <c:pt idx="578">
                  <c:v>-0.15977142881009543</c:v>
                </c:pt>
                <c:pt idx="579">
                  <c:v>-0.15977142881009543</c:v>
                </c:pt>
                <c:pt idx="580">
                  <c:v>-0.15977142881009543</c:v>
                </c:pt>
                <c:pt idx="581">
                  <c:v>-0.15977142881009543</c:v>
                </c:pt>
                <c:pt idx="582">
                  <c:v>-0.15977142881009543</c:v>
                </c:pt>
                <c:pt idx="583">
                  <c:v>-0.15977142881009543</c:v>
                </c:pt>
                <c:pt idx="584">
                  <c:v>-0.15977142881009543</c:v>
                </c:pt>
                <c:pt idx="585">
                  <c:v>-0.15977142881009543</c:v>
                </c:pt>
                <c:pt idx="586">
                  <c:v>-0.15977142881009543</c:v>
                </c:pt>
                <c:pt idx="587">
                  <c:v>-0.15977142881009543</c:v>
                </c:pt>
                <c:pt idx="588">
                  <c:v>-0.15977142881009543</c:v>
                </c:pt>
                <c:pt idx="589">
                  <c:v>-0.15977142881009543</c:v>
                </c:pt>
                <c:pt idx="590">
                  <c:v>-0.15977142881009543</c:v>
                </c:pt>
                <c:pt idx="591">
                  <c:v>-0.15977142881009543</c:v>
                </c:pt>
                <c:pt idx="592">
                  <c:v>-0.15977142881009543</c:v>
                </c:pt>
                <c:pt idx="593">
                  <c:v>-0.15977142881009543</c:v>
                </c:pt>
                <c:pt idx="594">
                  <c:v>-0.15977142881009543</c:v>
                </c:pt>
                <c:pt idx="595">
                  <c:v>-0.15977142881009543</c:v>
                </c:pt>
                <c:pt idx="596">
                  <c:v>-0.15977142881009543</c:v>
                </c:pt>
                <c:pt idx="597">
                  <c:v>-0.15977142881009543</c:v>
                </c:pt>
                <c:pt idx="598">
                  <c:v>-0.15977142881009543</c:v>
                </c:pt>
                <c:pt idx="599">
                  <c:v>-0.15977142881009543</c:v>
                </c:pt>
                <c:pt idx="600">
                  <c:v>-0.15977142881009543</c:v>
                </c:pt>
                <c:pt idx="601">
                  <c:v>-0.15977142881009543</c:v>
                </c:pt>
                <c:pt idx="602">
                  <c:v>-0.15977142881009543</c:v>
                </c:pt>
                <c:pt idx="603">
                  <c:v>-0.15977142881009543</c:v>
                </c:pt>
                <c:pt idx="604">
                  <c:v>-0.15977142881009543</c:v>
                </c:pt>
                <c:pt idx="605">
                  <c:v>-0.15977142881009543</c:v>
                </c:pt>
                <c:pt idx="606">
                  <c:v>-0.15977142881009543</c:v>
                </c:pt>
                <c:pt idx="607">
                  <c:v>-0.15977142881009543</c:v>
                </c:pt>
                <c:pt idx="608">
                  <c:v>-0.15977142881009543</c:v>
                </c:pt>
                <c:pt idx="609">
                  <c:v>-0.15977142881009543</c:v>
                </c:pt>
                <c:pt idx="610">
                  <c:v>-0.15977142881009543</c:v>
                </c:pt>
                <c:pt idx="611">
                  <c:v>-0.15977142881009543</c:v>
                </c:pt>
                <c:pt idx="612">
                  <c:v>-0.15977142881009543</c:v>
                </c:pt>
                <c:pt idx="613">
                  <c:v>-0.15977142881009543</c:v>
                </c:pt>
                <c:pt idx="614">
                  <c:v>-0.15977142881009543</c:v>
                </c:pt>
                <c:pt idx="615">
                  <c:v>-0.15977142881009543</c:v>
                </c:pt>
                <c:pt idx="616">
                  <c:v>-0.15977142881009543</c:v>
                </c:pt>
                <c:pt idx="617">
                  <c:v>-0.15977142881009543</c:v>
                </c:pt>
                <c:pt idx="618">
                  <c:v>-0.15977142881009543</c:v>
                </c:pt>
                <c:pt idx="619">
                  <c:v>-0.15977142881009543</c:v>
                </c:pt>
                <c:pt idx="620">
                  <c:v>-0.15977142881009543</c:v>
                </c:pt>
                <c:pt idx="621">
                  <c:v>-0.15977142881009543</c:v>
                </c:pt>
                <c:pt idx="622">
                  <c:v>-0.15977142881009543</c:v>
                </c:pt>
                <c:pt idx="623">
                  <c:v>-0.15977142881009543</c:v>
                </c:pt>
                <c:pt idx="624">
                  <c:v>-0.15977142881009543</c:v>
                </c:pt>
                <c:pt idx="625">
                  <c:v>-0.15977142881009543</c:v>
                </c:pt>
                <c:pt idx="626">
                  <c:v>-0.15977142881009543</c:v>
                </c:pt>
                <c:pt idx="627">
                  <c:v>-0.15977142881009543</c:v>
                </c:pt>
                <c:pt idx="628">
                  <c:v>-0.15977142881009543</c:v>
                </c:pt>
                <c:pt idx="629">
                  <c:v>-0.15977142881009543</c:v>
                </c:pt>
                <c:pt idx="630">
                  <c:v>-0.15977142881009543</c:v>
                </c:pt>
                <c:pt idx="631">
                  <c:v>-0.15977142881009543</c:v>
                </c:pt>
                <c:pt idx="632">
                  <c:v>-0.15977142881009543</c:v>
                </c:pt>
                <c:pt idx="633">
                  <c:v>-0.15977142881009543</c:v>
                </c:pt>
                <c:pt idx="634">
                  <c:v>-0.15977142881009543</c:v>
                </c:pt>
                <c:pt idx="635">
                  <c:v>-0.15977142881009543</c:v>
                </c:pt>
                <c:pt idx="636">
                  <c:v>-0.15977142881009543</c:v>
                </c:pt>
                <c:pt idx="637">
                  <c:v>-0.15977142881009543</c:v>
                </c:pt>
                <c:pt idx="638">
                  <c:v>-0.15977142881009543</c:v>
                </c:pt>
                <c:pt idx="639">
                  <c:v>-0.15977142881009543</c:v>
                </c:pt>
                <c:pt idx="640">
                  <c:v>-0.15977142881009543</c:v>
                </c:pt>
                <c:pt idx="641">
                  <c:v>-0.15977142881009543</c:v>
                </c:pt>
                <c:pt idx="642">
                  <c:v>-0.15977142881009543</c:v>
                </c:pt>
                <c:pt idx="643">
                  <c:v>-0.15977142881009543</c:v>
                </c:pt>
                <c:pt idx="644">
                  <c:v>-0.15977142881009543</c:v>
                </c:pt>
                <c:pt idx="645">
                  <c:v>-0.15977142881009543</c:v>
                </c:pt>
                <c:pt idx="646">
                  <c:v>-0.15977142881009543</c:v>
                </c:pt>
                <c:pt idx="647">
                  <c:v>-0.15977142881009543</c:v>
                </c:pt>
                <c:pt idx="648">
                  <c:v>-0.15977142881009543</c:v>
                </c:pt>
                <c:pt idx="649">
                  <c:v>-0.15977142881009543</c:v>
                </c:pt>
                <c:pt idx="650">
                  <c:v>-0.15977142881009543</c:v>
                </c:pt>
                <c:pt idx="651">
                  <c:v>-0.15977142881009543</c:v>
                </c:pt>
                <c:pt idx="652">
                  <c:v>-0.15977142881009543</c:v>
                </c:pt>
                <c:pt idx="653">
                  <c:v>-0.15977142881009543</c:v>
                </c:pt>
                <c:pt idx="654">
                  <c:v>-0.15977142881009543</c:v>
                </c:pt>
                <c:pt idx="655">
                  <c:v>-0.15977142881009543</c:v>
                </c:pt>
                <c:pt idx="656">
                  <c:v>-0.15977142881009543</c:v>
                </c:pt>
                <c:pt idx="657">
                  <c:v>-0.15977142881009543</c:v>
                </c:pt>
                <c:pt idx="658">
                  <c:v>-0.15977142881009543</c:v>
                </c:pt>
                <c:pt idx="659">
                  <c:v>-0.15977142881009543</c:v>
                </c:pt>
                <c:pt idx="660">
                  <c:v>-0.15977142881009543</c:v>
                </c:pt>
                <c:pt idx="661">
                  <c:v>-0.15977142881009543</c:v>
                </c:pt>
                <c:pt idx="662">
                  <c:v>-0.15977142881009543</c:v>
                </c:pt>
                <c:pt idx="663">
                  <c:v>-0.15977142881009543</c:v>
                </c:pt>
                <c:pt idx="664">
                  <c:v>-0.15977142881009543</c:v>
                </c:pt>
                <c:pt idx="665">
                  <c:v>-0.15977142881009543</c:v>
                </c:pt>
                <c:pt idx="666">
                  <c:v>-0.15977142881009543</c:v>
                </c:pt>
                <c:pt idx="667">
                  <c:v>-0.15977142881009543</c:v>
                </c:pt>
                <c:pt idx="668">
                  <c:v>-0.15977142881009543</c:v>
                </c:pt>
                <c:pt idx="669">
                  <c:v>-0.15977142881009543</c:v>
                </c:pt>
                <c:pt idx="670">
                  <c:v>-0.15977142881009543</c:v>
                </c:pt>
                <c:pt idx="671">
                  <c:v>-0.15977142881009543</c:v>
                </c:pt>
                <c:pt idx="672">
                  <c:v>-0.15977142881009543</c:v>
                </c:pt>
                <c:pt idx="673">
                  <c:v>-0.15977142881009543</c:v>
                </c:pt>
                <c:pt idx="674">
                  <c:v>-0.15977142881009543</c:v>
                </c:pt>
                <c:pt idx="675">
                  <c:v>-0.15977142881009543</c:v>
                </c:pt>
                <c:pt idx="676">
                  <c:v>-0.15977142881009543</c:v>
                </c:pt>
                <c:pt idx="677">
                  <c:v>-0.15977142881009543</c:v>
                </c:pt>
                <c:pt idx="678">
                  <c:v>-0.15977142881009543</c:v>
                </c:pt>
                <c:pt idx="679">
                  <c:v>-0.15977142881009543</c:v>
                </c:pt>
                <c:pt idx="680">
                  <c:v>-0.15977142881009543</c:v>
                </c:pt>
                <c:pt idx="681">
                  <c:v>-0.15977142881009543</c:v>
                </c:pt>
                <c:pt idx="682">
                  <c:v>-0.15977142881009543</c:v>
                </c:pt>
                <c:pt idx="683">
                  <c:v>-0.15977142881009543</c:v>
                </c:pt>
                <c:pt idx="684">
                  <c:v>-0.15977142881009543</c:v>
                </c:pt>
                <c:pt idx="685">
                  <c:v>-0.15977142881009543</c:v>
                </c:pt>
                <c:pt idx="686">
                  <c:v>-0.15977142881009543</c:v>
                </c:pt>
                <c:pt idx="687">
                  <c:v>-0.15977142881009543</c:v>
                </c:pt>
                <c:pt idx="688">
                  <c:v>-0.15977142881009543</c:v>
                </c:pt>
                <c:pt idx="689">
                  <c:v>-0.15977142881009543</c:v>
                </c:pt>
                <c:pt idx="690">
                  <c:v>-0.15977142881009543</c:v>
                </c:pt>
                <c:pt idx="691">
                  <c:v>-0.15977142881009543</c:v>
                </c:pt>
                <c:pt idx="692">
                  <c:v>-0.15977142881009543</c:v>
                </c:pt>
                <c:pt idx="693">
                  <c:v>-0.15977142881009543</c:v>
                </c:pt>
                <c:pt idx="694">
                  <c:v>-0.15977142881009543</c:v>
                </c:pt>
                <c:pt idx="695">
                  <c:v>-0.15977142881009543</c:v>
                </c:pt>
                <c:pt idx="696">
                  <c:v>-0.15977142881009543</c:v>
                </c:pt>
                <c:pt idx="697">
                  <c:v>-0.15977142881009543</c:v>
                </c:pt>
                <c:pt idx="698">
                  <c:v>-0.15977142881009543</c:v>
                </c:pt>
                <c:pt idx="699">
                  <c:v>-0.15977142881009543</c:v>
                </c:pt>
                <c:pt idx="700">
                  <c:v>-0.15977142881009543</c:v>
                </c:pt>
                <c:pt idx="701">
                  <c:v>-0.15977142881009543</c:v>
                </c:pt>
                <c:pt idx="702">
                  <c:v>-0.15977142881009543</c:v>
                </c:pt>
                <c:pt idx="703">
                  <c:v>-0.15977142881009543</c:v>
                </c:pt>
                <c:pt idx="704">
                  <c:v>-0.15977142881009543</c:v>
                </c:pt>
                <c:pt idx="705">
                  <c:v>-0.15977142881009543</c:v>
                </c:pt>
                <c:pt idx="706">
                  <c:v>-0.15977142881009543</c:v>
                </c:pt>
                <c:pt idx="707">
                  <c:v>-0.15977142881009543</c:v>
                </c:pt>
                <c:pt idx="708">
                  <c:v>-0.15977142881009543</c:v>
                </c:pt>
                <c:pt idx="709">
                  <c:v>-0.15977142881009543</c:v>
                </c:pt>
                <c:pt idx="710">
                  <c:v>-0.15977142881009543</c:v>
                </c:pt>
                <c:pt idx="711">
                  <c:v>-0.15977142881009543</c:v>
                </c:pt>
                <c:pt idx="712">
                  <c:v>-0.15977142881009543</c:v>
                </c:pt>
                <c:pt idx="713">
                  <c:v>-0.15977142881009543</c:v>
                </c:pt>
                <c:pt idx="714">
                  <c:v>-0.15977142881009543</c:v>
                </c:pt>
                <c:pt idx="715">
                  <c:v>-0.15977142881009543</c:v>
                </c:pt>
                <c:pt idx="716">
                  <c:v>-0.15977142881009543</c:v>
                </c:pt>
                <c:pt idx="717">
                  <c:v>-0.15977142881009543</c:v>
                </c:pt>
                <c:pt idx="718">
                  <c:v>-0.15977142881009543</c:v>
                </c:pt>
                <c:pt idx="719">
                  <c:v>-0.15977142881009543</c:v>
                </c:pt>
                <c:pt idx="720">
                  <c:v>-0.15977142881009543</c:v>
                </c:pt>
                <c:pt idx="721">
                  <c:v>-0.15977142881009543</c:v>
                </c:pt>
                <c:pt idx="722">
                  <c:v>-0.15977142881009543</c:v>
                </c:pt>
                <c:pt idx="723">
                  <c:v>-0.15977142881009543</c:v>
                </c:pt>
                <c:pt idx="724">
                  <c:v>-0.15977142881009543</c:v>
                </c:pt>
                <c:pt idx="725">
                  <c:v>-0.15977142881009543</c:v>
                </c:pt>
                <c:pt idx="726">
                  <c:v>-0.15977142881009543</c:v>
                </c:pt>
                <c:pt idx="727">
                  <c:v>-0.15977142881009543</c:v>
                </c:pt>
                <c:pt idx="728">
                  <c:v>-0.15977142881009543</c:v>
                </c:pt>
                <c:pt idx="729">
                  <c:v>-0.15977142881009543</c:v>
                </c:pt>
                <c:pt idx="730">
                  <c:v>-0.15977142881009543</c:v>
                </c:pt>
                <c:pt idx="731">
                  <c:v>-0.15977142881009543</c:v>
                </c:pt>
                <c:pt idx="732">
                  <c:v>-0.15977142881009543</c:v>
                </c:pt>
                <c:pt idx="733">
                  <c:v>-0.15977142881009543</c:v>
                </c:pt>
                <c:pt idx="734">
                  <c:v>-0.15977142881009543</c:v>
                </c:pt>
                <c:pt idx="735">
                  <c:v>-0.15977142881009543</c:v>
                </c:pt>
                <c:pt idx="736">
                  <c:v>-0.15977142881009543</c:v>
                </c:pt>
                <c:pt idx="737">
                  <c:v>-0.15977142881009543</c:v>
                </c:pt>
                <c:pt idx="738">
                  <c:v>-0.15977142881009543</c:v>
                </c:pt>
                <c:pt idx="739">
                  <c:v>-0.15977142881009543</c:v>
                </c:pt>
                <c:pt idx="740">
                  <c:v>-0.15977142881009543</c:v>
                </c:pt>
                <c:pt idx="741">
                  <c:v>-0.15977142881009543</c:v>
                </c:pt>
                <c:pt idx="742">
                  <c:v>-0.15977142881009543</c:v>
                </c:pt>
                <c:pt idx="743">
                  <c:v>-0.15977142881009543</c:v>
                </c:pt>
                <c:pt idx="744">
                  <c:v>-0.15977142881009543</c:v>
                </c:pt>
                <c:pt idx="745">
                  <c:v>-0.15977142881009543</c:v>
                </c:pt>
                <c:pt idx="746">
                  <c:v>-0.15977142881009543</c:v>
                </c:pt>
                <c:pt idx="747">
                  <c:v>-0.15977142881009543</c:v>
                </c:pt>
                <c:pt idx="748">
                  <c:v>-0.15977142881009543</c:v>
                </c:pt>
                <c:pt idx="749">
                  <c:v>-0.15977142881009543</c:v>
                </c:pt>
                <c:pt idx="750">
                  <c:v>-0.15977142881009543</c:v>
                </c:pt>
                <c:pt idx="751">
                  <c:v>-0.15977142881009543</c:v>
                </c:pt>
                <c:pt idx="752">
                  <c:v>-0.15977142881009543</c:v>
                </c:pt>
                <c:pt idx="753">
                  <c:v>-0.15977142881009543</c:v>
                </c:pt>
                <c:pt idx="754">
                  <c:v>-0.15977142881009543</c:v>
                </c:pt>
                <c:pt idx="755">
                  <c:v>-0.15977142881009543</c:v>
                </c:pt>
                <c:pt idx="756">
                  <c:v>-0.15977142881009543</c:v>
                </c:pt>
                <c:pt idx="757">
                  <c:v>-0.15977142881009543</c:v>
                </c:pt>
                <c:pt idx="758">
                  <c:v>-0.15977142881009543</c:v>
                </c:pt>
                <c:pt idx="759">
                  <c:v>-0.15977142881009543</c:v>
                </c:pt>
                <c:pt idx="760">
                  <c:v>-0.15977142881009543</c:v>
                </c:pt>
                <c:pt idx="761">
                  <c:v>-0.15977142881009543</c:v>
                </c:pt>
                <c:pt idx="762">
                  <c:v>-0.15977142881009543</c:v>
                </c:pt>
                <c:pt idx="763">
                  <c:v>-0.15977142881009543</c:v>
                </c:pt>
                <c:pt idx="764">
                  <c:v>-0.15977142881009543</c:v>
                </c:pt>
                <c:pt idx="765">
                  <c:v>-0.15977142881009543</c:v>
                </c:pt>
                <c:pt idx="766">
                  <c:v>-0.15977142881009543</c:v>
                </c:pt>
                <c:pt idx="767">
                  <c:v>-0.15977142881009543</c:v>
                </c:pt>
                <c:pt idx="768">
                  <c:v>-0.15977142881009543</c:v>
                </c:pt>
                <c:pt idx="769">
                  <c:v>-0.15977142881009543</c:v>
                </c:pt>
                <c:pt idx="770">
                  <c:v>-0.15977142881009543</c:v>
                </c:pt>
                <c:pt idx="771">
                  <c:v>-0.15977142881009543</c:v>
                </c:pt>
                <c:pt idx="772">
                  <c:v>-0.15977142881009543</c:v>
                </c:pt>
                <c:pt idx="773">
                  <c:v>-0.15977142881009543</c:v>
                </c:pt>
                <c:pt idx="774">
                  <c:v>-0.15977142881009543</c:v>
                </c:pt>
                <c:pt idx="775">
                  <c:v>-0.15977142881009543</c:v>
                </c:pt>
                <c:pt idx="776">
                  <c:v>-0.15977142881009543</c:v>
                </c:pt>
                <c:pt idx="777">
                  <c:v>-0.15977142881009543</c:v>
                </c:pt>
                <c:pt idx="778">
                  <c:v>-0.15977142881009543</c:v>
                </c:pt>
                <c:pt idx="779">
                  <c:v>-0.15977142881009543</c:v>
                </c:pt>
                <c:pt idx="780">
                  <c:v>-0.15977142881009543</c:v>
                </c:pt>
                <c:pt idx="781">
                  <c:v>-0.15977142881009543</c:v>
                </c:pt>
                <c:pt idx="782">
                  <c:v>-0.15977142881009543</c:v>
                </c:pt>
                <c:pt idx="783">
                  <c:v>-0.15977142881009543</c:v>
                </c:pt>
                <c:pt idx="784">
                  <c:v>-0.15977142881009543</c:v>
                </c:pt>
                <c:pt idx="785">
                  <c:v>-0.15977142881009543</c:v>
                </c:pt>
                <c:pt idx="786">
                  <c:v>-0.15977142881009543</c:v>
                </c:pt>
                <c:pt idx="787">
                  <c:v>-0.15977142881009543</c:v>
                </c:pt>
                <c:pt idx="788">
                  <c:v>-0.15977142881009543</c:v>
                </c:pt>
                <c:pt idx="789">
                  <c:v>-0.15977142881009543</c:v>
                </c:pt>
                <c:pt idx="790">
                  <c:v>-0.15977142881009543</c:v>
                </c:pt>
                <c:pt idx="791">
                  <c:v>-0.15977142881009543</c:v>
                </c:pt>
                <c:pt idx="792">
                  <c:v>-0.15977142881009543</c:v>
                </c:pt>
                <c:pt idx="793">
                  <c:v>-0.15977142881009543</c:v>
                </c:pt>
                <c:pt idx="794">
                  <c:v>-0.15977142881009543</c:v>
                </c:pt>
                <c:pt idx="795">
                  <c:v>-0.15977142881009543</c:v>
                </c:pt>
                <c:pt idx="796">
                  <c:v>-0.15977142881009543</c:v>
                </c:pt>
                <c:pt idx="797">
                  <c:v>-0.15977142881009543</c:v>
                </c:pt>
                <c:pt idx="798">
                  <c:v>-0.15977142881009543</c:v>
                </c:pt>
                <c:pt idx="799">
                  <c:v>-0.15977142881009543</c:v>
                </c:pt>
                <c:pt idx="800">
                  <c:v>-0.15977142881009543</c:v>
                </c:pt>
                <c:pt idx="801">
                  <c:v>-0.15977142881009543</c:v>
                </c:pt>
                <c:pt idx="802">
                  <c:v>-0.15977142881009543</c:v>
                </c:pt>
                <c:pt idx="803">
                  <c:v>-0.15977142881009543</c:v>
                </c:pt>
                <c:pt idx="804">
                  <c:v>-0.15977142881009543</c:v>
                </c:pt>
                <c:pt idx="805">
                  <c:v>-0.15977142881009543</c:v>
                </c:pt>
                <c:pt idx="806">
                  <c:v>-0.15977142881009543</c:v>
                </c:pt>
                <c:pt idx="807">
                  <c:v>-0.15977142881009543</c:v>
                </c:pt>
                <c:pt idx="808">
                  <c:v>-0.15977142881009543</c:v>
                </c:pt>
                <c:pt idx="809">
                  <c:v>-0.15977142881009543</c:v>
                </c:pt>
                <c:pt idx="810">
                  <c:v>-0.15977142881009543</c:v>
                </c:pt>
                <c:pt idx="811">
                  <c:v>-0.15977142881009543</c:v>
                </c:pt>
                <c:pt idx="812">
                  <c:v>-0.15977142881009543</c:v>
                </c:pt>
                <c:pt idx="813">
                  <c:v>-0.15977142881009543</c:v>
                </c:pt>
                <c:pt idx="814">
                  <c:v>-0.15977142881009543</c:v>
                </c:pt>
                <c:pt idx="815">
                  <c:v>-0.15977142881009543</c:v>
                </c:pt>
                <c:pt idx="816">
                  <c:v>-0.15977142881009543</c:v>
                </c:pt>
                <c:pt idx="817">
                  <c:v>-0.15977142881009543</c:v>
                </c:pt>
                <c:pt idx="818">
                  <c:v>-0.15977142881009543</c:v>
                </c:pt>
                <c:pt idx="819">
                  <c:v>-0.15977142881009543</c:v>
                </c:pt>
                <c:pt idx="820">
                  <c:v>-0.15977142881009543</c:v>
                </c:pt>
                <c:pt idx="821">
                  <c:v>-0.15977142881009543</c:v>
                </c:pt>
                <c:pt idx="822">
                  <c:v>-0.15977142881009543</c:v>
                </c:pt>
                <c:pt idx="823">
                  <c:v>-0.15977142881009543</c:v>
                </c:pt>
                <c:pt idx="824">
                  <c:v>-0.15977142881009543</c:v>
                </c:pt>
                <c:pt idx="825">
                  <c:v>-0.15977142881009543</c:v>
                </c:pt>
                <c:pt idx="826">
                  <c:v>-0.15977142881009543</c:v>
                </c:pt>
                <c:pt idx="827">
                  <c:v>-0.15977142881009543</c:v>
                </c:pt>
                <c:pt idx="828">
                  <c:v>-0.15977142881009543</c:v>
                </c:pt>
                <c:pt idx="829">
                  <c:v>-0.15977142881009543</c:v>
                </c:pt>
                <c:pt idx="830">
                  <c:v>-0.15977142881009543</c:v>
                </c:pt>
                <c:pt idx="831">
                  <c:v>-0.15977142881009543</c:v>
                </c:pt>
                <c:pt idx="832">
                  <c:v>-0.15977142881009543</c:v>
                </c:pt>
                <c:pt idx="833">
                  <c:v>-0.15977142881009543</c:v>
                </c:pt>
                <c:pt idx="834">
                  <c:v>-0.15977142881009543</c:v>
                </c:pt>
                <c:pt idx="835">
                  <c:v>-0.15977142881009543</c:v>
                </c:pt>
                <c:pt idx="836">
                  <c:v>-0.15977142881009543</c:v>
                </c:pt>
                <c:pt idx="837">
                  <c:v>-0.15977142881009543</c:v>
                </c:pt>
                <c:pt idx="838">
                  <c:v>-0.15977142881009543</c:v>
                </c:pt>
                <c:pt idx="839">
                  <c:v>-0.15977142881009543</c:v>
                </c:pt>
                <c:pt idx="840">
                  <c:v>-0.15977142881009543</c:v>
                </c:pt>
                <c:pt idx="841">
                  <c:v>-0.15977142881009543</c:v>
                </c:pt>
                <c:pt idx="842">
                  <c:v>-0.15977142881009543</c:v>
                </c:pt>
                <c:pt idx="843">
                  <c:v>-0.15977142881009543</c:v>
                </c:pt>
                <c:pt idx="844">
                  <c:v>-0.15977142881009543</c:v>
                </c:pt>
                <c:pt idx="845">
                  <c:v>-0.15977142881009543</c:v>
                </c:pt>
                <c:pt idx="846">
                  <c:v>-0.15977142881009543</c:v>
                </c:pt>
                <c:pt idx="847">
                  <c:v>-0.15977142881009543</c:v>
                </c:pt>
                <c:pt idx="848">
                  <c:v>-0.15977142881009543</c:v>
                </c:pt>
                <c:pt idx="849">
                  <c:v>-0.15977142881009543</c:v>
                </c:pt>
                <c:pt idx="850">
                  <c:v>-0.15977142881009543</c:v>
                </c:pt>
                <c:pt idx="851">
                  <c:v>-0.15977142881009543</c:v>
                </c:pt>
                <c:pt idx="852">
                  <c:v>-0.15977142881009543</c:v>
                </c:pt>
                <c:pt idx="853">
                  <c:v>-0.15977142881009543</c:v>
                </c:pt>
                <c:pt idx="854">
                  <c:v>-0.15977142881009543</c:v>
                </c:pt>
                <c:pt idx="855">
                  <c:v>-0.15977142881009543</c:v>
                </c:pt>
                <c:pt idx="856">
                  <c:v>-0.15977142881009543</c:v>
                </c:pt>
                <c:pt idx="857">
                  <c:v>-0.15977142881009543</c:v>
                </c:pt>
                <c:pt idx="858">
                  <c:v>-0.15977142881009543</c:v>
                </c:pt>
                <c:pt idx="859">
                  <c:v>-0.15977142881009543</c:v>
                </c:pt>
                <c:pt idx="860">
                  <c:v>-0.15977142881009543</c:v>
                </c:pt>
                <c:pt idx="861">
                  <c:v>-0.15977142881009543</c:v>
                </c:pt>
                <c:pt idx="862">
                  <c:v>-0.15977142881009543</c:v>
                </c:pt>
                <c:pt idx="863">
                  <c:v>-0.15977142881009543</c:v>
                </c:pt>
                <c:pt idx="864">
                  <c:v>-0.15977142881009543</c:v>
                </c:pt>
                <c:pt idx="865">
                  <c:v>-0.15977142881009543</c:v>
                </c:pt>
                <c:pt idx="866">
                  <c:v>-0.15977142881009543</c:v>
                </c:pt>
                <c:pt idx="867">
                  <c:v>-0.15977142881009543</c:v>
                </c:pt>
                <c:pt idx="868">
                  <c:v>-0.15977142881009543</c:v>
                </c:pt>
                <c:pt idx="869">
                  <c:v>-0.15977142881009543</c:v>
                </c:pt>
                <c:pt idx="870">
                  <c:v>-0.15977142881009543</c:v>
                </c:pt>
                <c:pt idx="871">
                  <c:v>-0.15977142881009543</c:v>
                </c:pt>
                <c:pt idx="872">
                  <c:v>-0.15977142881009543</c:v>
                </c:pt>
                <c:pt idx="873">
                  <c:v>-0.15977142881009543</c:v>
                </c:pt>
                <c:pt idx="874">
                  <c:v>-0.15977142881009543</c:v>
                </c:pt>
                <c:pt idx="875">
                  <c:v>-0.15977142881009543</c:v>
                </c:pt>
                <c:pt idx="876">
                  <c:v>-0.15977142881009543</c:v>
                </c:pt>
                <c:pt idx="877">
                  <c:v>-0.15977142881009543</c:v>
                </c:pt>
                <c:pt idx="878">
                  <c:v>-0.15977142881009543</c:v>
                </c:pt>
                <c:pt idx="879">
                  <c:v>-0.15977142881009543</c:v>
                </c:pt>
                <c:pt idx="880">
                  <c:v>-0.15977142881009543</c:v>
                </c:pt>
                <c:pt idx="881">
                  <c:v>-0.15977142881009543</c:v>
                </c:pt>
                <c:pt idx="882">
                  <c:v>-0.15977142881009543</c:v>
                </c:pt>
                <c:pt idx="883">
                  <c:v>-0.15977142881009543</c:v>
                </c:pt>
                <c:pt idx="884">
                  <c:v>-0.15977142881009543</c:v>
                </c:pt>
                <c:pt idx="885">
                  <c:v>-0.15977142881009543</c:v>
                </c:pt>
                <c:pt idx="886">
                  <c:v>-0.15977142881009543</c:v>
                </c:pt>
                <c:pt idx="887">
                  <c:v>-0.15977142881009543</c:v>
                </c:pt>
                <c:pt idx="888">
                  <c:v>-0.15977142881009543</c:v>
                </c:pt>
                <c:pt idx="889">
                  <c:v>-0.15977142881009543</c:v>
                </c:pt>
                <c:pt idx="890">
                  <c:v>-0.15977142881009543</c:v>
                </c:pt>
                <c:pt idx="891">
                  <c:v>-0.15977142881009543</c:v>
                </c:pt>
                <c:pt idx="892">
                  <c:v>-0.15977142881009543</c:v>
                </c:pt>
                <c:pt idx="893">
                  <c:v>-0.15977142881009543</c:v>
                </c:pt>
                <c:pt idx="894">
                  <c:v>-0.15977142881009543</c:v>
                </c:pt>
                <c:pt idx="895">
                  <c:v>-0.15977142881009543</c:v>
                </c:pt>
                <c:pt idx="896">
                  <c:v>-0.15977142881009543</c:v>
                </c:pt>
                <c:pt idx="897">
                  <c:v>-0.15977142881009543</c:v>
                </c:pt>
                <c:pt idx="898">
                  <c:v>-0.15977142881009543</c:v>
                </c:pt>
                <c:pt idx="899">
                  <c:v>-0.15977142881009543</c:v>
                </c:pt>
                <c:pt idx="900">
                  <c:v>-0.15977142881009543</c:v>
                </c:pt>
                <c:pt idx="901">
                  <c:v>-0.15977142881009543</c:v>
                </c:pt>
                <c:pt idx="902">
                  <c:v>-0.15977142881009543</c:v>
                </c:pt>
                <c:pt idx="903">
                  <c:v>-0.15977142881009543</c:v>
                </c:pt>
                <c:pt idx="904">
                  <c:v>-0.15977142881009543</c:v>
                </c:pt>
                <c:pt idx="905">
                  <c:v>-0.15977142881009543</c:v>
                </c:pt>
                <c:pt idx="906">
                  <c:v>-0.15977142881009543</c:v>
                </c:pt>
                <c:pt idx="907">
                  <c:v>-0.15977142881009543</c:v>
                </c:pt>
                <c:pt idx="908">
                  <c:v>-0.15977142881009543</c:v>
                </c:pt>
                <c:pt idx="909">
                  <c:v>-0.15977142881009543</c:v>
                </c:pt>
                <c:pt idx="910">
                  <c:v>-0.15977142881009543</c:v>
                </c:pt>
                <c:pt idx="911">
                  <c:v>-0.15977142881009543</c:v>
                </c:pt>
                <c:pt idx="912">
                  <c:v>-0.15977142881009543</c:v>
                </c:pt>
                <c:pt idx="913">
                  <c:v>-0.15977142881009543</c:v>
                </c:pt>
                <c:pt idx="914">
                  <c:v>-0.15977142881009543</c:v>
                </c:pt>
                <c:pt idx="915">
                  <c:v>-0.15977142881009543</c:v>
                </c:pt>
                <c:pt idx="916">
                  <c:v>-0.15977142881009543</c:v>
                </c:pt>
                <c:pt idx="917">
                  <c:v>-0.15977142881009543</c:v>
                </c:pt>
                <c:pt idx="918">
                  <c:v>-0.15977142881009543</c:v>
                </c:pt>
                <c:pt idx="919">
                  <c:v>-0.15977142881009543</c:v>
                </c:pt>
                <c:pt idx="920">
                  <c:v>-0.15977142881009543</c:v>
                </c:pt>
                <c:pt idx="921">
                  <c:v>-0.15977142881009543</c:v>
                </c:pt>
                <c:pt idx="922">
                  <c:v>-0.15977142881009543</c:v>
                </c:pt>
                <c:pt idx="923">
                  <c:v>-0.15977142881009543</c:v>
                </c:pt>
                <c:pt idx="924">
                  <c:v>-0.15977142881009543</c:v>
                </c:pt>
                <c:pt idx="925">
                  <c:v>-0.15977142881009543</c:v>
                </c:pt>
                <c:pt idx="926">
                  <c:v>-0.15977142881009543</c:v>
                </c:pt>
                <c:pt idx="927">
                  <c:v>-0.15977142881009543</c:v>
                </c:pt>
                <c:pt idx="928">
                  <c:v>-0.15977142881009543</c:v>
                </c:pt>
                <c:pt idx="929">
                  <c:v>-0.15977142881009543</c:v>
                </c:pt>
                <c:pt idx="930">
                  <c:v>-0.15977142881009543</c:v>
                </c:pt>
                <c:pt idx="931">
                  <c:v>-0.15977142881009543</c:v>
                </c:pt>
                <c:pt idx="932">
                  <c:v>-0.15977142881009543</c:v>
                </c:pt>
                <c:pt idx="933">
                  <c:v>-0.15977142881009543</c:v>
                </c:pt>
                <c:pt idx="934">
                  <c:v>-0.15977142881009543</c:v>
                </c:pt>
                <c:pt idx="935">
                  <c:v>-0.15977142881009543</c:v>
                </c:pt>
                <c:pt idx="936">
                  <c:v>-0.15977142881009543</c:v>
                </c:pt>
                <c:pt idx="937">
                  <c:v>-0.15977142881009543</c:v>
                </c:pt>
                <c:pt idx="938">
                  <c:v>-0.15977142881009543</c:v>
                </c:pt>
                <c:pt idx="939">
                  <c:v>-0.15977142881009543</c:v>
                </c:pt>
                <c:pt idx="940">
                  <c:v>-0.15977142881009543</c:v>
                </c:pt>
                <c:pt idx="941">
                  <c:v>-0.15977142881009543</c:v>
                </c:pt>
                <c:pt idx="942">
                  <c:v>-0.15977142881009543</c:v>
                </c:pt>
                <c:pt idx="943">
                  <c:v>-0.15977142881009543</c:v>
                </c:pt>
                <c:pt idx="944">
                  <c:v>-0.15977142881009543</c:v>
                </c:pt>
                <c:pt idx="945">
                  <c:v>-0.15977142881009543</c:v>
                </c:pt>
                <c:pt idx="946">
                  <c:v>-0.15977142881009543</c:v>
                </c:pt>
                <c:pt idx="947">
                  <c:v>-0.15977142881009543</c:v>
                </c:pt>
                <c:pt idx="948">
                  <c:v>-0.15977142881009543</c:v>
                </c:pt>
                <c:pt idx="949">
                  <c:v>-0.15977142881009543</c:v>
                </c:pt>
                <c:pt idx="950">
                  <c:v>-0.15977142881009543</c:v>
                </c:pt>
                <c:pt idx="951">
                  <c:v>-0.15977142881009543</c:v>
                </c:pt>
                <c:pt idx="952">
                  <c:v>-0.15977142881009543</c:v>
                </c:pt>
                <c:pt idx="953">
                  <c:v>-0.15977142881009543</c:v>
                </c:pt>
                <c:pt idx="954">
                  <c:v>-0.15977142881009543</c:v>
                </c:pt>
                <c:pt idx="955">
                  <c:v>-0.15977142881009543</c:v>
                </c:pt>
                <c:pt idx="956">
                  <c:v>-0.15977142881009543</c:v>
                </c:pt>
                <c:pt idx="957">
                  <c:v>-0.15977142881009543</c:v>
                </c:pt>
                <c:pt idx="958">
                  <c:v>-0.15977142881009543</c:v>
                </c:pt>
                <c:pt idx="959">
                  <c:v>-0.15977142881009543</c:v>
                </c:pt>
                <c:pt idx="960">
                  <c:v>-0.15977142881009543</c:v>
                </c:pt>
                <c:pt idx="961">
                  <c:v>-0.15977142881009543</c:v>
                </c:pt>
                <c:pt idx="962">
                  <c:v>-0.15977142881009543</c:v>
                </c:pt>
                <c:pt idx="963">
                  <c:v>-0.15977142881009543</c:v>
                </c:pt>
                <c:pt idx="964">
                  <c:v>-0.15977142881009543</c:v>
                </c:pt>
                <c:pt idx="965">
                  <c:v>-0.15977142881009543</c:v>
                </c:pt>
                <c:pt idx="966">
                  <c:v>-0.15977142881009543</c:v>
                </c:pt>
                <c:pt idx="967">
                  <c:v>-0.15977142881009543</c:v>
                </c:pt>
                <c:pt idx="968">
                  <c:v>-0.15977142881009543</c:v>
                </c:pt>
                <c:pt idx="969">
                  <c:v>-0.15977142881009543</c:v>
                </c:pt>
                <c:pt idx="970">
                  <c:v>-0.15977142881009543</c:v>
                </c:pt>
                <c:pt idx="971">
                  <c:v>-0.15977142881009543</c:v>
                </c:pt>
                <c:pt idx="972">
                  <c:v>-0.15977142881009543</c:v>
                </c:pt>
                <c:pt idx="973">
                  <c:v>-0.15977142881009543</c:v>
                </c:pt>
                <c:pt idx="974">
                  <c:v>-0.15977142881009543</c:v>
                </c:pt>
                <c:pt idx="975">
                  <c:v>-0.15977142881009543</c:v>
                </c:pt>
                <c:pt idx="976">
                  <c:v>-0.15977142881009543</c:v>
                </c:pt>
                <c:pt idx="977">
                  <c:v>-0.15977142881009543</c:v>
                </c:pt>
                <c:pt idx="978">
                  <c:v>-0.15977142881009543</c:v>
                </c:pt>
                <c:pt idx="979">
                  <c:v>-0.15977142881009543</c:v>
                </c:pt>
                <c:pt idx="980">
                  <c:v>-0.15977142881009543</c:v>
                </c:pt>
                <c:pt idx="981">
                  <c:v>-0.15977142881009543</c:v>
                </c:pt>
                <c:pt idx="982">
                  <c:v>-0.15977142881009543</c:v>
                </c:pt>
                <c:pt idx="983">
                  <c:v>-0.15977142881009543</c:v>
                </c:pt>
                <c:pt idx="984">
                  <c:v>-0.15977142881009543</c:v>
                </c:pt>
                <c:pt idx="985">
                  <c:v>-0.15977142881009543</c:v>
                </c:pt>
                <c:pt idx="986">
                  <c:v>-0.15977142881009543</c:v>
                </c:pt>
                <c:pt idx="987">
                  <c:v>-0.15977142881009543</c:v>
                </c:pt>
                <c:pt idx="988">
                  <c:v>-0.15977142881009543</c:v>
                </c:pt>
                <c:pt idx="989">
                  <c:v>-0.15977142881009543</c:v>
                </c:pt>
                <c:pt idx="990">
                  <c:v>-0.15977142881009543</c:v>
                </c:pt>
                <c:pt idx="991">
                  <c:v>-0.15977142881009543</c:v>
                </c:pt>
                <c:pt idx="992">
                  <c:v>-0.15977142881009543</c:v>
                </c:pt>
                <c:pt idx="993">
                  <c:v>-0.15977142881009543</c:v>
                </c:pt>
                <c:pt idx="994">
                  <c:v>-0.15977142881009543</c:v>
                </c:pt>
                <c:pt idx="995">
                  <c:v>-0.15977142881009543</c:v>
                </c:pt>
                <c:pt idx="996">
                  <c:v>-0.15977142881009543</c:v>
                </c:pt>
                <c:pt idx="997">
                  <c:v>-0.15977142881009543</c:v>
                </c:pt>
                <c:pt idx="998">
                  <c:v>-0.15977142881009543</c:v>
                </c:pt>
                <c:pt idx="999">
                  <c:v>-0.15977142881009543</c:v>
                </c:pt>
                <c:pt idx="1000">
                  <c:v>-0.15977142881009543</c:v>
                </c:pt>
                <c:pt idx="1001">
                  <c:v>-0.15977142881009543</c:v>
                </c:pt>
                <c:pt idx="1002">
                  <c:v>-0.15977142881009543</c:v>
                </c:pt>
                <c:pt idx="1003">
                  <c:v>-0.15977142881009543</c:v>
                </c:pt>
                <c:pt idx="1004">
                  <c:v>-0.15977142881009543</c:v>
                </c:pt>
                <c:pt idx="1005">
                  <c:v>-0.15977142881009543</c:v>
                </c:pt>
                <c:pt idx="1006">
                  <c:v>-0.15977142881009543</c:v>
                </c:pt>
                <c:pt idx="1007">
                  <c:v>-0.15977142881009543</c:v>
                </c:pt>
                <c:pt idx="1008">
                  <c:v>-0.15977142881009543</c:v>
                </c:pt>
                <c:pt idx="1009">
                  <c:v>-0.15977142881009543</c:v>
                </c:pt>
                <c:pt idx="1010">
                  <c:v>-0.15977142881009543</c:v>
                </c:pt>
                <c:pt idx="1011">
                  <c:v>-0.15977142881009543</c:v>
                </c:pt>
                <c:pt idx="1012">
                  <c:v>-0.15977142881009543</c:v>
                </c:pt>
                <c:pt idx="1013">
                  <c:v>-0.15977142881009543</c:v>
                </c:pt>
                <c:pt idx="1014">
                  <c:v>-0.15977142881009543</c:v>
                </c:pt>
                <c:pt idx="1015">
                  <c:v>-0.15977142881009543</c:v>
                </c:pt>
                <c:pt idx="1016">
                  <c:v>-0.15977142881009543</c:v>
                </c:pt>
                <c:pt idx="1017">
                  <c:v>-0.15977142881009543</c:v>
                </c:pt>
                <c:pt idx="1018">
                  <c:v>-0.15977142881009543</c:v>
                </c:pt>
                <c:pt idx="1019">
                  <c:v>-0.15977142881009543</c:v>
                </c:pt>
                <c:pt idx="1020">
                  <c:v>-0.15977142881009543</c:v>
                </c:pt>
                <c:pt idx="1021">
                  <c:v>-0.15977142881009543</c:v>
                </c:pt>
                <c:pt idx="1022">
                  <c:v>-0.15977142881009543</c:v>
                </c:pt>
                <c:pt idx="1023">
                  <c:v>-0.15977142881009543</c:v>
                </c:pt>
                <c:pt idx="1024">
                  <c:v>-0.15977142881009543</c:v>
                </c:pt>
                <c:pt idx="1025">
                  <c:v>-0.15977142881009543</c:v>
                </c:pt>
                <c:pt idx="1026">
                  <c:v>-0.15977142881009543</c:v>
                </c:pt>
                <c:pt idx="1027">
                  <c:v>-0.15977142881009543</c:v>
                </c:pt>
                <c:pt idx="1028">
                  <c:v>-0.15977142881009543</c:v>
                </c:pt>
                <c:pt idx="1029">
                  <c:v>-0.15977142881009543</c:v>
                </c:pt>
                <c:pt idx="1030">
                  <c:v>-0.15977142881009543</c:v>
                </c:pt>
                <c:pt idx="1031">
                  <c:v>-0.15977142881009543</c:v>
                </c:pt>
                <c:pt idx="1032">
                  <c:v>-0.15977142881009543</c:v>
                </c:pt>
                <c:pt idx="1033">
                  <c:v>-0.15977142881009543</c:v>
                </c:pt>
                <c:pt idx="1034">
                  <c:v>-0.15977142881009543</c:v>
                </c:pt>
                <c:pt idx="1035">
                  <c:v>-0.15977142881009543</c:v>
                </c:pt>
                <c:pt idx="1036">
                  <c:v>-0.15977142881009543</c:v>
                </c:pt>
                <c:pt idx="1037">
                  <c:v>-0.15977142881009543</c:v>
                </c:pt>
                <c:pt idx="1038">
                  <c:v>-0.15977142881009543</c:v>
                </c:pt>
                <c:pt idx="1039">
                  <c:v>-0.15977142881009543</c:v>
                </c:pt>
                <c:pt idx="1040">
                  <c:v>-0.15977142881009543</c:v>
                </c:pt>
                <c:pt idx="1041">
                  <c:v>-0.15977142881009543</c:v>
                </c:pt>
                <c:pt idx="1042">
                  <c:v>-0.15977142881009543</c:v>
                </c:pt>
                <c:pt idx="1043">
                  <c:v>-0.15977142881009543</c:v>
                </c:pt>
                <c:pt idx="1044">
                  <c:v>-0.15977142881009543</c:v>
                </c:pt>
                <c:pt idx="1045">
                  <c:v>-0.15977142881009543</c:v>
                </c:pt>
                <c:pt idx="1046">
                  <c:v>-0.15977142881009543</c:v>
                </c:pt>
                <c:pt idx="1047">
                  <c:v>-0.15977142881009543</c:v>
                </c:pt>
                <c:pt idx="1048">
                  <c:v>-0.15977142881009543</c:v>
                </c:pt>
                <c:pt idx="1049">
                  <c:v>-0.15977142881009543</c:v>
                </c:pt>
                <c:pt idx="1050">
                  <c:v>-0.15977142881009543</c:v>
                </c:pt>
                <c:pt idx="1051">
                  <c:v>-0.15977142881009543</c:v>
                </c:pt>
                <c:pt idx="1052">
                  <c:v>-0.15977142881009543</c:v>
                </c:pt>
                <c:pt idx="1053">
                  <c:v>-0.15977142881009543</c:v>
                </c:pt>
                <c:pt idx="1054">
                  <c:v>-0.15977142881009543</c:v>
                </c:pt>
                <c:pt idx="1055">
                  <c:v>-0.15977142881009543</c:v>
                </c:pt>
                <c:pt idx="1056">
                  <c:v>-0.15977142881009543</c:v>
                </c:pt>
                <c:pt idx="1057">
                  <c:v>-0.15977142881009543</c:v>
                </c:pt>
                <c:pt idx="1058">
                  <c:v>-0.15977142881009543</c:v>
                </c:pt>
                <c:pt idx="1059">
                  <c:v>-0.15977142881009543</c:v>
                </c:pt>
                <c:pt idx="1060">
                  <c:v>-0.15977142881009543</c:v>
                </c:pt>
                <c:pt idx="1061">
                  <c:v>-0.15977142881009543</c:v>
                </c:pt>
                <c:pt idx="1062">
                  <c:v>-0.15977142881009543</c:v>
                </c:pt>
                <c:pt idx="1063">
                  <c:v>-0.15977142881009543</c:v>
                </c:pt>
                <c:pt idx="1064">
                  <c:v>-0.15977142881009543</c:v>
                </c:pt>
                <c:pt idx="1065">
                  <c:v>-0.15977142881009543</c:v>
                </c:pt>
                <c:pt idx="1066">
                  <c:v>-0.15977142881009543</c:v>
                </c:pt>
                <c:pt idx="1067">
                  <c:v>-0.15977142881009543</c:v>
                </c:pt>
                <c:pt idx="1068">
                  <c:v>-0.15977142881009543</c:v>
                </c:pt>
                <c:pt idx="1069">
                  <c:v>-0.15977142881009543</c:v>
                </c:pt>
                <c:pt idx="1070">
                  <c:v>-0.15977142881009543</c:v>
                </c:pt>
                <c:pt idx="1071">
                  <c:v>-0.15977142881009543</c:v>
                </c:pt>
                <c:pt idx="1072">
                  <c:v>-0.15977142881009543</c:v>
                </c:pt>
                <c:pt idx="1073">
                  <c:v>-0.15977142881009543</c:v>
                </c:pt>
                <c:pt idx="1074">
                  <c:v>-0.15977142881009543</c:v>
                </c:pt>
                <c:pt idx="1075">
                  <c:v>-0.15977142881009543</c:v>
                </c:pt>
                <c:pt idx="1076">
                  <c:v>-0.15977142881009543</c:v>
                </c:pt>
                <c:pt idx="1077">
                  <c:v>-0.15977142881009543</c:v>
                </c:pt>
                <c:pt idx="1078">
                  <c:v>-0.15977142881009543</c:v>
                </c:pt>
                <c:pt idx="1079">
                  <c:v>-0.15977142881009543</c:v>
                </c:pt>
                <c:pt idx="1080">
                  <c:v>-0.15977142881009543</c:v>
                </c:pt>
                <c:pt idx="1081">
                  <c:v>-0.15977142881009543</c:v>
                </c:pt>
                <c:pt idx="1082">
                  <c:v>-0.15977142881009543</c:v>
                </c:pt>
                <c:pt idx="1083">
                  <c:v>-0.15977142881009543</c:v>
                </c:pt>
                <c:pt idx="1084">
                  <c:v>-0.15977142881009543</c:v>
                </c:pt>
                <c:pt idx="1085">
                  <c:v>-0.15977142881009543</c:v>
                </c:pt>
                <c:pt idx="1086">
                  <c:v>-0.15977142881009543</c:v>
                </c:pt>
                <c:pt idx="1087">
                  <c:v>-0.15977142881009543</c:v>
                </c:pt>
                <c:pt idx="1088">
                  <c:v>-0.15977142881009543</c:v>
                </c:pt>
                <c:pt idx="1089">
                  <c:v>-0.15977142881009543</c:v>
                </c:pt>
                <c:pt idx="1090">
                  <c:v>-0.15977142881009543</c:v>
                </c:pt>
                <c:pt idx="1091">
                  <c:v>-0.15977142881009543</c:v>
                </c:pt>
                <c:pt idx="1092">
                  <c:v>-0.15977142881009543</c:v>
                </c:pt>
                <c:pt idx="1093">
                  <c:v>-0.15977142881009543</c:v>
                </c:pt>
                <c:pt idx="1094">
                  <c:v>-0.15977142881009543</c:v>
                </c:pt>
                <c:pt idx="1095">
                  <c:v>-0.15977142881009543</c:v>
                </c:pt>
                <c:pt idx="1096">
                  <c:v>-0.15977142881009543</c:v>
                </c:pt>
                <c:pt idx="1097">
                  <c:v>-0.15977142881009543</c:v>
                </c:pt>
                <c:pt idx="1098">
                  <c:v>-0.15977142881009543</c:v>
                </c:pt>
                <c:pt idx="1099">
                  <c:v>-0.15977142881009543</c:v>
                </c:pt>
                <c:pt idx="1100">
                  <c:v>-0.15977142881009543</c:v>
                </c:pt>
                <c:pt idx="1101">
                  <c:v>-0.15977142881009543</c:v>
                </c:pt>
                <c:pt idx="1102">
                  <c:v>-0.15977142881009543</c:v>
                </c:pt>
                <c:pt idx="1103">
                  <c:v>-0.15977142881009543</c:v>
                </c:pt>
                <c:pt idx="1104">
                  <c:v>-0.15977142881009543</c:v>
                </c:pt>
                <c:pt idx="1105">
                  <c:v>-0.15977142881009543</c:v>
                </c:pt>
                <c:pt idx="1106">
                  <c:v>-0.15977142881009543</c:v>
                </c:pt>
                <c:pt idx="1107">
                  <c:v>-0.15977142881009543</c:v>
                </c:pt>
                <c:pt idx="1108">
                  <c:v>-0.15977142881009543</c:v>
                </c:pt>
                <c:pt idx="1109">
                  <c:v>-0.15977142881009543</c:v>
                </c:pt>
                <c:pt idx="1110">
                  <c:v>-0.15977142881009543</c:v>
                </c:pt>
                <c:pt idx="1111">
                  <c:v>-0.15977142881009543</c:v>
                </c:pt>
                <c:pt idx="1112">
                  <c:v>-0.15977142881009543</c:v>
                </c:pt>
                <c:pt idx="1113">
                  <c:v>-0.15977142881009543</c:v>
                </c:pt>
                <c:pt idx="1114">
                  <c:v>-0.15977142881009543</c:v>
                </c:pt>
                <c:pt idx="1115">
                  <c:v>-0.15977142881009543</c:v>
                </c:pt>
                <c:pt idx="1116">
                  <c:v>-0.15977142881009543</c:v>
                </c:pt>
                <c:pt idx="1117">
                  <c:v>-0.15977142881009543</c:v>
                </c:pt>
                <c:pt idx="1118">
                  <c:v>-0.15977142881009543</c:v>
                </c:pt>
                <c:pt idx="1119">
                  <c:v>-0.15977142881009543</c:v>
                </c:pt>
                <c:pt idx="1120">
                  <c:v>-0.15977142881009543</c:v>
                </c:pt>
                <c:pt idx="1121">
                  <c:v>-0.15977142881009543</c:v>
                </c:pt>
                <c:pt idx="1122">
                  <c:v>-0.15977142881009543</c:v>
                </c:pt>
                <c:pt idx="1123">
                  <c:v>-0.15977142881009543</c:v>
                </c:pt>
                <c:pt idx="1124">
                  <c:v>-0.15977142881009543</c:v>
                </c:pt>
                <c:pt idx="1125">
                  <c:v>-0.15977142881009543</c:v>
                </c:pt>
                <c:pt idx="1126">
                  <c:v>-0.15977142881009543</c:v>
                </c:pt>
                <c:pt idx="1127">
                  <c:v>-0.15977142881009543</c:v>
                </c:pt>
                <c:pt idx="1128">
                  <c:v>-0.15977142881009543</c:v>
                </c:pt>
                <c:pt idx="1129">
                  <c:v>-0.15977142881009543</c:v>
                </c:pt>
                <c:pt idx="1130">
                  <c:v>-0.15977142881009543</c:v>
                </c:pt>
                <c:pt idx="1131">
                  <c:v>-0.15977142881009543</c:v>
                </c:pt>
                <c:pt idx="1132">
                  <c:v>-0.15977142881009543</c:v>
                </c:pt>
                <c:pt idx="1133">
                  <c:v>-0.15977142881009543</c:v>
                </c:pt>
                <c:pt idx="1134">
                  <c:v>-0.15977142881009543</c:v>
                </c:pt>
                <c:pt idx="1135">
                  <c:v>-0.15977142881009543</c:v>
                </c:pt>
                <c:pt idx="1136">
                  <c:v>-0.15977142881009543</c:v>
                </c:pt>
                <c:pt idx="1137">
                  <c:v>-0.15977142881009543</c:v>
                </c:pt>
                <c:pt idx="1138">
                  <c:v>-0.15977142881009543</c:v>
                </c:pt>
                <c:pt idx="1139">
                  <c:v>-0.15977142881009543</c:v>
                </c:pt>
                <c:pt idx="1140">
                  <c:v>-0.15977142881009543</c:v>
                </c:pt>
                <c:pt idx="1141">
                  <c:v>-0.15977142881009543</c:v>
                </c:pt>
                <c:pt idx="1142">
                  <c:v>-0.15977142881009543</c:v>
                </c:pt>
                <c:pt idx="1143">
                  <c:v>-0.15977142881009543</c:v>
                </c:pt>
                <c:pt idx="1144">
                  <c:v>-0.15977142881009543</c:v>
                </c:pt>
                <c:pt idx="1145">
                  <c:v>-0.15977142881009543</c:v>
                </c:pt>
                <c:pt idx="1146">
                  <c:v>-0.15977142881009543</c:v>
                </c:pt>
                <c:pt idx="1147">
                  <c:v>-0.15977142881009543</c:v>
                </c:pt>
                <c:pt idx="1148">
                  <c:v>-0.15977142881009543</c:v>
                </c:pt>
                <c:pt idx="1149">
                  <c:v>-0.15977142881009543</c:v>
                </c:pt>
                <c:pt idx="1150">
                  <c:v>-0.15977142881009543</c:v>
                </c:pt>
                <c:pt idx="1151">
                  <c:v>-0.15977142881009543</c:v>
                </c:pt>
                <c:pt idx="1152">
                  <c:v>-0.15977142881009543</c:v>
                </c:pt>
                <c:pt idx="1153">
                  <c:v>-0.15977142881009543</c:v>
                </c:pt>
                <c:pt idx="1154">
                  <c:v>-0.15977142881009543</c:v>
                </c:pt>
                <c:pt idx="1155">
                  <c:v>-0.15977142881009543</c:v>
                </c:pt>
                <c:pt idx="1156">
                  <c:v>-0.15977142881009543</c:v>
                </c:pt>
                <c:pt idx="1157">
                  <c:v>-0.15977142881009543</c:v>
                </c:pt>
                <c:pt idx="1158">
                  <c:v>-0.15977142881009543</c:v>
                </c:pt>
                <c:pt idx="1159">
                  <c:v>-0.15977142881009543</c:v>
                </c:pt>
                <c:pt idx="1160">
                  <c:v>-0.15977142881009543</c:v>
                </c:pt>
                <c:pt idx="1161">
                  <c:v>-0.15977142881009543</c:v>
                </c:pt>
                <c:pt idx="1162">
                  <c:v>-0.15977142881009543</c:v>
                </c:pt>
                <c:pt idx="1163">
                  <c:v>-0.15977142881009543</c:v>
                </c:pt>
                <c:pt idx="1164">
                  <c:v>-0.15977142881009543</c:v>
                </c:pt>
                <c:pt idx="1165">
                  <c:v>-0.15977142881009543</c:v>
                </c:pt>
                <c:pt idx="1166">
                  <c:v>-0.15977142881009543</c:v>
                </c:pt>
                <c:pt idx="1167">
                  <c:v>-0.15977142881009543</c:v>
                </c:pt>
                <c:pt idx="1168">
                  <c:v>-0.15977142881009543</c:v>
                </c:pt>
                <c:pt idx="1169">
                  <c:v>-0.15977142881009543</c:v>
                </c:pt>
                <c:pt idx="1170">
                  <c:v>-0.15977142881009543</c:v>
                </c:pt>
                <c:pt idx="1171">
                  <c:v>-0.15977142881009543</c:v>
                </c:pt>
                <c:pt idx="1172">
                  <c:v>-0.15977142881009543</c:v>
                </c:pt>
                <c:pt idx="1173">
                  <c:v>-0.15977142881009543</c:v>
                </c:pt>
                <c:pt idx="1174">
                  <c:v>-0.15977142881009543</c:v>
                </c:pt>
                <c:pt idx="1175">
                  <c:v>-0.15977142881009543</c:v>
                </c:pt>
                <c:pt idx="1176">
                  <c:v>-0.15977142881009543</c:v>
                </c:pt>
                <c:pt idx="1177">
                  <c:v>-0.15977142881009543</c:v>
                </c:pt>
                <c:pt idx="1178">
                  <c:v>-0.15977142881009543</c:v>
                </c:pt>
                <c:pt idx="1179">
                  <c:v>-0.15977142881009543</c:v>
                </c:pt>
                <c:pt idx="1180">
                  <c:v>-0.15977142881009543</c:v>
                </c:pt>
                <c:pt idx="1181">
                  <c:v>-0.15977142881009543</c:v>
                </c:pt>
                <c:pt idx="1182">
                  <c:v>-0.15977142881009543</c:v>
                </c:pt>
                <c:pt idx="1183">
                  <c:v>-0.15977142881009543</c:v>
                </c:pt>
                <c:pt idx="1184">
                  <c:v>-0.15977142881009543</c:v>
                </c:pt>
                <c:pt idx="1185">
                  <c:v>-0.15977142881009543</c:v>
                </c:pt>
                <c:pt idx="1186">
                  <c:v>-0.15977142881009543</c:v>
                </c:pt>
                <c:pt idx="1187">
                  <c:v>-0.15977142881009543</c:v>
                </c:pt>
                <c:pt idx="1188">
                  <c:v>-0.15977142881009543</c:v>
                </c:pt>
                <c:pt idx="1189">
                  <c:v>-0.15977142881009543</c:v>
                </c:pt>
                <c:pt idx="1190">
                  <c:v>-0.15977142881009543</c:v>
                </c:pt>
                <c:pt idx="1191">
                  <c:v>-0.15977142881009543</c:v>
                </c:pt>
                <c:pt idx="1192">
                  <c:v>-0.15977142881009543</c:v>
                </c:pt>
                <c:pt idx="1193">
                  <c:v>-0.15977142881009543</c:v>
                </c:pt>
                <c:pt idx="1194">
                  <c:v>-0.15977142881009543</c:v>
                </c:pt>
                <c:pt idx="1195">
                  <c:v>-0.15977142881009543</c:v>
                </c:pt>
                <c:pt idx="1196">
                  <c:v>-0.15977142881009543</c:v>
                </c:pt>
                <c:pt idx="1197">
                  <c:v>-0.15977142881009543</c:v>
                </c:pt>
                <c:pt idx="1198">
                  <c:v>-0.15977142881009543</c:v>
                </c:pt>
                <c:pt idx="1199">
                  <c:v>-0.15977142881009543</c:v>
                </c:pt>
                <c:pt idx="1200">
                  <c:v>-0.15977142881009543</c:v>
                </c:pt>
                <c:pt idx="1201">
                  <c:v>-0.15977142881009543</c:v>
                </c:pt>
                <c:pt idx="1202">
                  <c:v>-0.15977142881009543</c:v>
                </c:pt>
                <c:pt idx="1203">
                  <c:v>-0.15977142881009543</c:v>
                </c:pt>
                <c:pt idx="1204">
                  <c:v>-0.15977142881009543</c:v>
                </c:pt>
                <c:pt idx="1205">
                  <c:v>-0.15977142881009543</c:v>
                </c:pt>
                <c:pt idx="1206">
                  <c:v>-0.15977142881009543</c:v>
                </c:pt>
                <c:pt idx="1207">
                  <c:v>-0.15977142881009543</c:v>
                </c:pt>
                <c:pt idx="1208">
                  <c:v>-0.15977142881009543</c:v>
                </c:pt>
                <c:pt idx="1209">
                  <c:v>-0.15977142881009543</c:v>
                </c:pt>
                <c:pt idx="1210">
                  <c:v>-0.15977142881009543</c:v>
                </c:pt>
                <c:pt idx="1211">
                  <c:v>-0.15977142881009543</c:v>
                </c:pt>
                <c:pt idx="1212">
                  <c:v>-0.15977142881009543</c:v>
                </c:pt>
                <c:pt idx="1213">
                  <c:v>-0.15977142881009543</c:v>
                </c:pt>
                <c:pt idx="1214">
                  <c:v>-0.15977142881009543</c:v>
                </c:pt>
                <c:pt idx="1215">
                  <c:v>-0.15977142881009543</c:v>
                </c:pt>
                <c:pt idx="1216">
                  <c:v>-0.15977142881009543</c:v>
                </c:pt>
                <c:pt idx="1217">
                  <c:v>-0.15977142881009543</c:v>
                </c:pt>
                <c:pt idx="1218">
                  <c:v>-0.15977142881009543</c:v>
                </c:pt>
                <c:pt idx="1219">
                  <c:v>-0.15977142881009543</c:v>
                </c:pt>
                <c:pt idx="1220">
                  <c:v>-0.15977142881009543</c:v>
                </c:pt>
                <c:pt idx="1221">
                  <c:v>-0.15977142881009543</c:v>
                </c:pt>
                <c:pt idx="1222">
                  <c:v>-0.15977142881009543</c:v>
                </c:pt>
                <c:pt idx="1223">
                  <c:v>-0.15977142881009543</c:v>
                </c:pt>
                <c:pt idx="1224">
                  <c:v>-0.15977142881009543</c:v>
                </c:pt>
                <c:pt idx="1225">
                  <c:v>-0.15977142881009543</c:v>
                </c:pt>
                <c:pt idx="1226">
                  <c:v>-0.15977142881009543</c:v>
                </c:pt>
                <c:pt idx="1227">
                  <c:v>-0.15977142881009543</c:v>
                </c:pt>
                <c:pt idx="1228">
                  <c:v>-0.15977142881009543</c:v>
                </c:pt>
                <c:pt idx="1229">
                  <c:v>-0.15977142881009543</c:v>
                </c:pt>
                <c:pt idx="1230">
                  <c:v>-0.15977142881009543</c:v>
                </c:pt>
                <c:pt idx="1231">
                  <c:v>-0.15977142881009543</c:v>
                </c:pt>
                <c:pt idx="1232">
                  <c:v>-0.15977142881009543</c:v>
                </c:pt>
                <c:pt idx="1233">
                  <c:v>-0.15977142881009543</c:v>
                </c:pt>
                <c:pt idx="1234">
                  <c:v>-0.15977142881009543</c:v>
                </c:pt>
                <c:pt idx="1235">
                  <c:v>-0.15977142881009543</c:v>
                </c:pt>
                <c:pt idx="1236">
                  <c:v>-0.15977142881009543</c:v>
                </c:pt>
                <c:pt idx="1237">
                  <c:v>-0.15977142881009543</c:v>
                </c:pt>
                <c:pt idx="1238">
                  <c:v>-0.15977142881009543</c:v>
                </c:pt>
                <c:pt idx="1239">
                  <c:v>-0.15977142881009543</c:v>
                </c:pt>
                <c:pt idx="1240">
                  <c:v>-0.15977142881009543</c:v>
                </c:pt>
                <c:pt idx="1241">
                  <c:v>-0.15977142881009543</c:v>
                </c:pt>
                <c:pt idx="1242">
                  <c:v>-0.15977142881009543</c:v>
                </c:pt>
                <c:pt idx="1243">
                  <c:v>-0.15977142881009543</c:v>
                </c:pt>
                <c:pt idx="1244">
                  <c:v>-0.15977142881009543</c:v>
                </c:pt>
                <c:pt idx="1245">
                  <c:v>-0.15977142881009543</c:v>
                </c:pt>
                <c:pt idx="1246">
                  <c:v>-0.15977142881009543</c:v>
                </c:pt>
                <c:pt idx="1247">
                  <c:v>-0.15977142881009543</c:v>
                </c:pt>
                <c:pt idx="1248">
                  <c:v>-0.15977142881009543</c:v>
                </c:pt>
                <c:pt idx="1249">
                  <c:v>-0.15977142881009543</c:v>
                </c:pt>
                <c:pt idx="1250">
                  <c:v>-0.15977142881009543</c:v>
                </c:pt>
                <c:pt idx="1251">
                  <c:v>-0.15977142881009543</c:v>
                </c:pt>
                <c:pt idx="1252">
                  <c:v>-0.15977142881009543</c:v>
                </c:pt>
                <c:pt idx="1253">
                  <c:v>-0.15977142881009543</c:v>
                </c:pt>
                <c:pt idx="1254">
                  <c:v>-0.15977142881009543</c:v>
                </c:pt>
                <c:pt idx="1255">
                  <c:v>-0.15977142881009543</c:v>
                </c:pt>
                <c:pt idx="1256">
                  <c:v>-0.15977142881009543</c:v>
                </c:pt>
                <c:pt idx="1257">
                  <c:v>-0.15977142881009543</c:v>
                </c:pt>
                <c:pt idx="1258">
                  <c:v>-0.15977142881009543</c:v>
                </c:pt>
                <c:pt idx="1259">
                  <c:v>-0.15977142881009543</c:v>
                </c:pt>
                <c:pt idx="1260">
                  <c:v>-0.15977142881009543</c:v>
                </c:pt>
                <c:pt idx="1261">
                  <c:v>-0.15977142881009543</c:v>
                </c:pt>
                <c:pt idx="1262">
                  <c:v>-0.15977142881009543</c:v>
                </c:pt>
                <c:pt idx="1263">
                  <c:v>-0.15977142881009543</c:v>
                </c:pt>
                <c:pt idx="1264">
                  <c:v>-0.15977142881009543</c:v>
                </c:pt>
                <c:pt idx="1265">
                  <c:v>-0.15977142881009543</c:v>
                </c:pt>
                <c:pt idx="1266">
                  <c:v>-0.15977142881009543</c:v>
                </c:pt>
                <c:pt idx="1267">
                  <c:v>-0.15977142881009543</c:v>
                </c:pt>
                <c:pt idx="1268">
                  <c:v>-0.15977142881009543</c:v>
                </c:pt>
                <c:pt idx="1269">
                  <c:v>-0.15977142881009543</c:v>
                </c:pt>
                <c:pt idx="1270">
                  <c:v>-0.15977142881009543</c:v>
                </c:pt>
                <c:pt idx="1271">
                  <c:v>-0.15977142881009543</c:v>
                </c:pt>
                <c:pt idx="1272">
                  <c:v>-0.15977142881009543</c:v>
                </c:pt>
                <c:pt idx="1273">
                  <c:v>-0.15977142881009543</c:v>
                </c:pt>
                <c:pt idx="1274">
                  <c:v>-0.15977142881009543</c:v>
                </c:pt>
                <c:pt idx="1275">
                  <c:v>-0.15977142881009543</c:v>
                </c:pt>
                <c:pt idx="1276">
                  <c:v>-0.15977142881009543</c:v>
                </c:pt>
                <c:pt idx="1277">
                  <c:v>-0.15977142881009543</c:v>
                </c:pt>
                <c:pt idx="1278">
                  <c:v>-0.15977142881009543</c:v>
                </c:pt>
                <c:pt idx="1279">
                  <c:v>-0.15977142881009543</c:v>
                </c:pt>
                <c:pt idx="1280">
                  <c:v>-0.15977142881009543</c:v>
                </c:pt>
                <c:pt idx="1281">
                  <c:v>-0.15977142881009543</c:v>
                </c:pt>
                <c:pt idx="1282">
                  <c:v>-0.15977142881009543</c:v>
                </c:pt>
                <c:pt idx="1283">
                  <c:v>-0.15977142881009543</c:v>
                </c:pt>
                <c:pt idx="1284">
                  <c:v>-0.15977142881009543</c:v>
                </c:pt>
                <c:pt idx="1285">
                  <c:v>-0.15977142881009543</c:v>
                </c:pt>
                <c:pt idx="1286">
                  <c:v>-0.15977142881009543</c:v>
                </c:pt>
                <c:pt idx="1287">
                  <c:v>-0.15977142881009543</c:v>
                </c:pt>
                <c:pt idx="1288">
                  <c:v>-0.15977142881009543</c:v>
                </c:pt>
                <c:pt idx="1289">
                  <c:v>-0.15977142881009543</c:v>
                </c:pt>
                <c:pt idx="1290">
                  <c:v>-0.15977142881009543</c:v>
                </c:pt>
                <c:pt idx="1291">
                  <c:v>-0.15977142881009543</c:v>
                </c:pt>
                <c:pt idx="1292">
                  <c:v>-0.15977142881009543</c:v>
                </c:pt>
                <c:pt idx="1293">
                  <c:v>-0.15977142881009543</c:v>
                </c:pt>
                <c:pt idx="1294">
                  <c:v>-0.15977142881009543</c:v>
                </c:pt>
                <c:pt idx="1295">
                  <c:v>-0.15977142881009543</c:v>
                </c:pt>
                <c:pt idx="1296">
                  <c:v>-0.15977142881009543</c:v>
                </c:pt>
                <c:pt idx="1297">
                  <c:v>-0.15977142881009543</c:v>
                </c:pt>
                <c:pt idx="1298">
                  <c:v>-0.15977142881009543</c:v>
                </c:pt>
                <c:pt idx="1299">
                  <c:v>-0.15977142881009543</c:v>
                </c:pt>
                <c:pt idx="1300">
                  <c:v>-0.15977142881009543</c:v>
                </c:pt>
                <c:pt idx="1301">
                  <c:v>-0.15977142881009543</c:v>
                </c:pt>
                <c:pt idx="1302">
                  <c:v>-0.15977142881009543</c:v>
                </c:pt>
                <c:pt idx="1303">
                  <c:v>-0.15977142881009543</c:v>
                </c:pt>
                <c:pt idx="1304">
                  <c:v>-0.15977142881009543</c:v>
                </c:pt>
                <c:pt idx="1305">
                  <c:v>-0.15977142881009543</c:v>
                </c:pt>
                <c:pt idx="1306">
                  <c:v>-0.15977142881009543</c:v>
                </c:pt>
                <c:pt idx="1307">
                  <c:v>-0.15977142881009543</c:v>
                </c:pt>
                <c:pt idx="1308">
                  <c:v>-0.15977142881009543</c:v>
                </c:pt>
                <c:pt idx="1309">
                  <c:v>-0.15977142881009543</c:v>
                </c:pt>
                <c:pt idx="1310">
                  <c:v>-0.15977142881009543</c:v>
                </c:pt>
                <c:pt idx="1311">
                  <c:v>-0.15977142881009543</c:v>
                </c:pt>
                <c:pt idx="1312">
                  <c:v>-0.15977142881009543</c:v>
                </c:pt>
                <c:pt idx="1313">
                  <c:v>-0.15977142881009543</c:v>
                </c:pt>
                <c:pt idx="1314">
                  <c:v>-0.15977142881009543</c:v>
                </c:pt>
                <c:pt idx="1315">
                  <c:v>-0.15977142881009543</c:v>
                </c:pt>
                <c:pt idx="1316">
                  <c:v>-0.15977142881009543</c:v>
                </c:pt>
                <c:pt idx="1317">
                  <c:v>-0.15977142881009543</c:v>
                </c:pt>
                <c:pt idx="1318">
                  <c:v>-0.15977142881009543</c:v>
                </c:pt>
                <c:pt idx="1319">
                  <c:v>-0.15977142881009543</c:v>
                </c:pt>
                <c:pt idx="1320">
                  <c:v>-0.15977142881009543</c:v>
                </c:pt>
                <c:pt idx="1321">
                  <c:v>-0.15977142881009543</c:v>
                </c:pt>
                <c:pt idx="1322">
                  <c:v>-0.15977142881009543</c:v>
                </c:pt>
                <c:pt idx="1323">
                  <c:v>-0.15977142881009543</c:v>
                </c:pt>
                <c:pt idx="1324">
                  <c:v>-0.15977142881009543</c:v>
                </c:pt>
                <c:pt idx="1325">
                  <c:v>-0.15977142881009543</c:v>
                </c:pt>
                <c:pt idx="1326">
                  <c:v>-0.15977142881009543</c:v>
                </c:pt>
                <c:pt idx="1327">
                  <c:v>-0.15977142881009543</c:v>
                </c:pt>
                <c:pt idx="1328">
                  <c:v>-0.15977142881009543</c:v>
                </c:pt>
                <c:pt idx="1329">
                  <c:v>-0.15977142881009543</c:v>
                </c:pt>
                <c:pt idx="1330">
                  <c:v>-0.15977142881009543</c:v>
                </c:pt>
                <c:pt idx="1331">
                  <c:v>-0.15977142881009543</c:v>
                </c:pt>
                <c:pt idx="1332">
                  <c:v>-0.15977142881009543</c:v>
                </c:pt>
                <c:pt idx="1333">
                  <c:v>-0.15977142881009543</c:v>
                </c:pt>
                <c:pt idx="1334">
                  <c:v>-0.15977142881009543</c:v>
                </c:pt>
                <c:pt idx="1335">
                  <c:v>-0.15977142881009543</c:v>
                </c:pt>
                <c:pt idx="1336">
                  <c:v>-0.15977142881009543</c:v>
                </c:pt>
                <c:pt idx="1337">
                  <c:v>-0.15977142881009543</c:v>
                </c:pt>
                <c:pt idx="1338">
                  <c:v>-0.15977142881009543</c:v>
                </c:pt>
                <c:pt idx="1339">
                  <c:v>-0.15977142881009543</c:v>
                </c:pt>
                <c:pt idx="1340">
                  <c:v>-0.15977142881009543</c:v>
                </c:pt>
                <c:pt idx="1341">
                  <c:v>-0.15977142881009543</c:v>
                </c:pt>
                <c:pt idx="1342">
                  <c:v>-0.15977142881009543</c:v>
                </c:pt>
                <c:pt idx="1343">
                  <c:v>-0.15977142881009543</c:v>
                </c:pt>
                <c:pt idx="1344">
                  <c:v>-0.15977142881009543</c:v>
                </c:pt>
                <c:pt idx="1345">
                  <c:v>-0.15977142881009543</c:v>
                </c:pt>
                <c:pt idx="1346">
                  <c:v>-0.15977142881009543</c:v>
                </c:pt>
                <c:pt idx="1347">
                  <c:v>-0.15977142881009543</c:v>
                </c:pt>
                <c:pt idx="1348">
                  <c:v>-0.15977142881009543</c:v>
                </c:pt>
                <c:pt idx="1349">
                  <c:v>-0.15977142881009543</c:v>
                </c:pt>
                <c:pt idx="1350">
                  <c:v>-0.15977142881009543</c:v>
                </c:pt>
                <c:pt idx="1351">
                  <c:v>-0.15977142881009543</c:v>
                </c:pt>
                <c:pt idx="1352">
                  <c:v>-0.15977142881009543</c:v>
                </c:pt>
                <c:pt idx="1353">
                  <c:v>-0.15977142881009543</c:v>
                </c:pt>
                <c:pt idx="1354">
                  <c:v>-0.15977142881009543</c:v>
                </c:pt>
                <c:pt idx="1355">
                  <c:v>-0.15977142881009543</c:v>
                </c:pt>
                <c:pt idx="1356">
                  <c:v>-0.15977142881009543</c:v>
                </c:pt>
                <c:pt idx="1357">
                  <c:v>-0.15977142881009543</c:v>
                </c:pt>
                <c:pt idx="1358">
                  <c:v>-0.15977142881009543</c:v>
                </c:pt>
                <c:pt idx="1359">
                  <c:v>-0.15977142881009543</c:v>
                </c:pt>
                <c:pt idx="1360">
                  <c:v>-0.15977142881009543</c:v>
                </c:pt>
                <c:pt idx="1361">
                  <c:v>-0.15977142881009543</c:v>
                </c:pt>
                <c:pt idx="1362">
                  <c:v>-0.15977142881009543</c:v>
                </c:pt>
                <c:pt idx="1363">
                  <c:v>-0.15977142881009543</c:v>
                </c:pt>
                <c:pt idx="1364">
                  <c:v>-0.15977142881009543</c:v>
                </c:pt>
                <c:pt idx="1365">
                  <c:v>-0.15977142881009543</c:v>
                </c:pt>
                <c:pt idx="1366">
                  <c:v>-0.15977142881009543</c:v>
                </c:pt>
                <c:pt idx="1367">
                  <c:v>-0.15977142881009543</c:v>
                </c:pt>
                <c:pt idx="1368">
                  <c:v>-0.15977142881009543</c:v>
                </c:pt>
                <c:pt idx="1369">
                  <c:v>-0.15977142881009543</c:v>
                </c:pt>
                <c:pt idx="1370">
                  <c:v>-0.15977142881009543</c:v>
                </c:pt>
                <c:pt idx="1371">
                  <c:v>-0.15977142881009543</c:v>
                </c:pt>
                <c:pt idx="1372">
                  <c:v>-0.15977142881009543</c:v>
                </c:pt>
                <c:pt idx="1373">
                  <c:v>-0.15977142881009543</c:v>
                </c:pt>
                <c:pt idx="1374">
                  <c:v>-0.15977142881009543</c:v>
                </c:pt>
                <c:pt idx="1375">
                  <c:v>-0.15977142881009543</c:v>
                </c:pt>
                <c:pt idx="1376">
                  <c:v>-0.15977142881009543</c:v>
                </c:pt>
                <c:pt idx="1377">
                  <c:v>-0.15977142881009543</c:v>
                </c:pt>
                <c:pt idx="1378">
                  <c:v>-0.15977142881009543</c:v>
                </c:pt>
                <c:pt idx="1379">
                  <c:v>-0.15977142881009543</c:v>
                </c:pt>
                <c:pt idx="1380">
                  <c:v>-0.15977142881009543</c:v>
                </c:pt>
                <c:pt idx="1381">
                  <c:v>-0.15977142881009543</c:v>
                </c:pt>
                <c:pt idx="1382">
                  <c:v>-0.15977142881009543</c:v>
                </c:pt>
                <c:pt idx="1383">
                  <c:v>-0.15977142881009543</c:v>
                </c:pt>
                <c:pt idx="1384">
                  <c:v>-0.15977142881009543</c:v>
                </c:pt>
                <c:pt idx="1385">
                  <c:v>-0.15977142881009543</c:v>
                </c:pt>
                <c:pt idx="1386">
                  <c:v>-0.15977142881009543</c:v>
                </c:pt>
                <c:pt idx="1387">
                  <c:v>-0.15977142881009543</c:v>
                </c:pt>
                <c:pt idx="1388">
                  <c:v>-0.15977142881009543</c:v>
                </c:pt>
                <c:pt idx="1389">
                  <c:v>-0.15977142881009543</c:v>
                </c:pt>
                <c:pt idx="1390">
                  <c:v>-0.15977142881009543</c:v>
                </c:pt>
                <c:pt idx="1391">
                  <c:v>-0.15977142881009543</c:v>
                </c:pt>
                <c:pt idx="1392">
                  <c:v>-0.15977142881009543</c:v>
                </c:pt>
                <c:pt idx="1393">
                  <c:v>-0.15977142881009543</c:v>
                </c:pt>
                <c:pt idx="1394">
                  <c:v>-0.15977142881009543</c:v>
                </c:pt>
                <c:pt idx="1395">
                  <c:v>-0.15977142881009543</c:v>
                </c:pt>
                <c:pt idx="1396">
                  <c:v>-0.15977142881009543</c:v>
                </c:pt>
                <c:pt idx="1397">
                  <c:v>-0.15977142881009543</c:v>
                </c:pt>
                <c:pt idx="1398">
                  <c:v>-0.15977142881009543</c:v>
                </c:pt>
                <c:pt idx="1399">
                  <c:v>-0.15977142881009543</c:v>
                </c:pt>
                <c:pt idx="1400">
                  <c:v>-0.15977142881009543</c:v>
                </c:pt>
                <c:pt idx="1401">
                  <c:v>-0.15977142881009543</c:v>
                </c:pt>
                <c:pt idx="1402">
                  <c:v>-0.15977142881009543</c:v>
                </c:pt>
                <c:pt idx="1403">
                  <c:v>-0.15977142881009543</c:v>
                </c:pt>
                <c:pt idx="1404">
                  <c:v>-0.15977142881009543</c:v>
                </c:pt>
                <c:pt idx="1405">
                  <c:v>-0.15977142881009543</c:v>
                </c:pt>
                <c:pt idx="1406">
                  <c:v>-0.15977142881009543</c:v>
                </c:pt>
                <c:pt idx="1407">
                  <c:v>-0.15977142881009543</c:v>
                </c:pt>
                <c:pt idx="1408">
                  <c:v>-0.15977142881009543</c:v>
                </c:pt>
                <c:pt idx="1409">
                  <c:v>-0.15977142881009543</c:v>
                </c:pt>
                <c:pt idx="1410">
                  <c:v>-0.15977142881009543</c:v>
                </c:pt>
                <c:pt idx="1411">
                  <c:v>-0.15977142881009543</c:v>
                </c:pt>
                <c:pt idx="1412">
                  <c:v>-0.15977142881009543</c:v>
                </c:pt>
                <c:pt idx="1413">
                  <c:v>-0.15977142881009543</c:v>
                </c:pt>
                <c:pt idx="1414">
                  <c:v>-0.15977142881009543</c:v>
                </c:pt>
                <c:pt idx="1415">
                  <c:v>-0.15977142881009543</c:v>
                </c:pt>
                <c:pt idx="1416">
                  <c:v>-0.15977142881009543</c:v>
                </c:pt>
                <c:pt idx="1417">
                  <c:v>-0.15977142881009543</c:v>
                </c:pt>
                <c:pt idx="1418">
                  <c:v>-0.15977142881009543</c:v>
                </c:pt>
                <c:pt idx="1419">
                  <c:v>-0.15977142881009543</c:v>
                </c:pt>
                <c:pt idx="1420">
                  <c:v>-0.15977142881009543</c:v>
                </c:pt>
                <c:pt idx="1421">
                  <c:v>-0.15977142881009543</c:v>
                </c:pt>
                <c:pt idx="1422">
                  <c:v>-0.15977142881009543</c:v>
                </c:pt>
                <c:pt idx="1423">
                  <c:v>-0.15977142881009543</c:v>
                </c:pt>
                <c:pt idx="1424">
                  <c:v>-0.15977142881009543</c:v>
                </c:pt>
                <c:pt idx="1425">
                  <c:v>-0.15977142881009543</c:v>
                </c:pt>
                <c:pt idx="1426">
                  <c:v>-0.15977142881009543</c:v>
                </c:pt>
                <c:pt idx="1427">
                  <c:v>-0.15977142881009543</c:v>
                </c:pt>
                <c:pt idx="1428">
                  <c:v>-0.15977142881009543</c:v>
                </c:pt>
                <c:pt idx="1429">
                  <c:v>-0.15977142881009543</c:v>
                </c:pt>
                <c:pt idx="1430">
                  <c:v>-0.15977142881009543</c:v>
                </c:pt>
                <c:pt idx="1431">
                  <c:v>-0.15977142881009543</c:v>
                </c:pt>
                <c:pt idx="1432">
                  <c:v>-0.15977142881009543</c:v>
                </c:pt>
                <c:pt idx="1433">
                  <c:v>-0.15977142881009543</c:v>
                </c:pt>
                <c:pt idx="1434">
                  <c:v>-0.15977142881009543</c:v>
                </c:pt>
                <c:pt idx="1435">
                  <c:v>-0.15977142881009543</c:v>
                </c:pt>
                <c:pt idx="1436">
                  <c:v>-0.15977142881009543</c:v>
                </c:pt>
                <c:pt idx="1437">
                  <c:v>-0.15977142881009543</c:v>
                </c:pt>
                <c:pt idx="1438">
                  <c:v>-0.15977142881009543</c:v>
                </c:pt>
                <c:pt idx="1439">
                  <c:v>-0.15977142881009543</c:v>
                </c:pt>
                <c:pt idx="1440">
                  <c:v>-0.15977142881009543</c:v>
                </c:pt>
                <c:pt idx="1441">
                  <c:v>-0.15977142881009543</c:v>
                </c:pt>
                <c:pt idx="1442">
                  <c:v>-0.15977142881009543</c:v>
                </c:pt>
                <c:pt idx="1443">
                  <c:v>-0.15977142881009543</c:v>
                </c:pt>
                <c:pt idx="1444">
                  <c:v>-0.15977142881009543</c:v>
                </c:pt>
                <c:pt idx="1445">
                  <c:v>-0.15977142881009543</c:v>
                </c:pt>
                <c:pt idx="1446">
                  <c:v>-0.15977142881009543</c:v>
                </c:pt>
                <c:pt idx="1447">
                  <c:v>-0.15977142881009543</c:v>
                </c:pt>
                <c:pt idx="1448">
                  <c:v>-0.15977142881009543</c:v>
                </c:pt>
                <c:pt idx="1449">
                  <c:v>-0.15977142881009543</c:v>
                </c:pt>
                <c:pt idx="1450">
                  <c:v>-0.15977142881009543</c:v>
                </c:pt>
                <c:pt idx="1451">
                  <c:v>-0.15977142881009543</c:v>
                </c:pt>
                <c:pt idx="1452">
                  <c:v>-0.15977142881009543</c:v>
                </c:pt>
                <c:pt idx="1453">
                  <c:v>-0.15977142881009543</c:v>
                </c:pt>
                <c:pt idx="1454">
                  <c:v>-0.15977142881009543</c:v>
                </c:pt>
                <c:pt idx="1455">
                  <c:v>-0.15977142881009543</c:v>
                </c:pt>
                <c:pt idx="1456">
                  <c:v>-0.15977142881009543</c:v>
                </c:pt>
                <c:pt idx="1457">
                  <c:v>-0.15977142881009543</c:v>
                </c:pt>
                <c:pt idx="1458">
                  <c:v>-0.15977142881009543</c:v>
                </c:pt>
                <c:pt idx="1459">
                  <c:v>-0.15977142881009543</c:v>
                </c:pt>
                <c:pt idx="1460">
                  <c:v>-0.15977142881009543</c:v>
                </c:pt>
                <c:pt idx="1461">
                  <c:v>-0.15977142881009543</c:v>
                </c:pt>
                <c:pt idx="1462">
                  <c:v>-0.15977142881009543</c:v>
                </c:pt>
                <c:pt idx="1463">
                  <c:v>-0.15977142881009543</c:v>
                </c:pt>
                <c:pt idx="1464">
                  <c:v>-0.15977142881009543</c:v>
                </c:pt>
                <c:pt idx="1465">
                  <c:v>-0.15977142881009543</c:v>
                </c:pt>
                <c:pt idx="1466">
                  <c:v>-0.15977142881009543</c:v>
                </c:pt>
                <c:pt idx="1467">
                  <c:v>-0.15977142881009543</c:v>
                </c:pt>
                <c:pt idx="1468">
                  <c:v>-0.15977142881009543</c:v>
                </c:pt>
                <c:pt idx="1469">
                  <c:v>-0.15977142881009543</c:v>
                </c:pt>
                <c:pt idx="1470">
                  <c:v>-0.15977142881009543</c:v>
                </c:pt>
                <c:pt idx="1471">
                  <c:v>-0.15977142881009543</c:v>
                </c:pt>
                <c:pt idx="1472">
                  <c:v>-0.15977142881009543</c:v>
                </c:pt>
                <c:pt idx="1473">
                  <c:v>-0.15977142881009543</c:v>
                </c:pt>
                <c:pt idx="1474">
                  <c:v>-0.15977142881009543</c:v>
                </c:pt>
                <c:pt idx="1475">
                  <c:v>-0.15977142881009543</c:v>
                </c:pt>
                <c:pt idx="1476">
                  <c:v>-0.15977142881009543</c:v>
                </c:pt>
                <c:pt idx="1477">
                  <c:v>-0.15977142881009543</c:v>
                </c:pt>
                <c:pt idx="1478">
                  <c:v>-0.15977142881009543</c:v>
                </c:pt>
                <c:pt idx="1479">
                  <c:v>-0.15977142881009543</c:v>
                </c:pt>
                <c:pt idx="1480">
                  <c:v>-0.15977142881009543</c:v>
                </c:pt>
                <c:pt idx="1481">
                  <c:v>-0.15977142881009543</c:v>
                </c:pt>
                <c:pt idx="1482">
                  <c:v>-0.15977142881009543</c:v>
                </c:pt>
                <c:pt idx="1483">
                  <c:v>-0.15977142881009543</c:v>
                </c:pt>
                <c:pt idx="1484">
                  <c:v>-0.15977142881009543</c:v>
                </c:pt>
                <c:pt idx="1485">
                  <c:v>-0.15977142881009543</c:v>
                </c:pt>
                <c:pt idx="1486">
                  <c:v>-0.15977142881009543</c:v>
                </c:pt>
                <c:pt idx="1487">
                  <c:v>-0.15977142881009543</c:v>
                </c:pt>
                <c:pt idx="1488">
                  <c:v>-0.15977142881009543</c:v>
                </c:pt>
                <c:pt idx="1489">
                  <c:v>-0.15977142881009543</c:v>
                </c:pt>
                <c:pt idx="1490">
                  <c:v>-0.15977142881009543</c:v>
                </c:pt>
                <c:pt idx="1491">
                  <c:v>-0.15977142881009543</c:v>
                </c:pt>
                <c:pt idx="1492">
                  <c:v>-0.15977142881009543</c:v>
                </c:pt>
                <c:pt idx="1493">
                  <c:v>-0.15977142881009543</c:v>
                </c:pt>
                <c:pt idx="1494">
                  <c:v>-0.15977142881009543</c:v>
                </c:pt>
                <c:pt idx="1495">
                  <c:v>-0.15977142881009543</c:v>
                </c:pt>
                <c:pt idx="1496">
                  <c:v>-0.15977142881009543</c:v>
                </c:pt>
                <c:pt idx="1497">
                  <c:v>-0.15977142881009543</c:v>
                </c:pt>
                <c:pt idx="1498">
                  <c:v>-0.15977142881009543</c:v>
                </c:pt>
                <c:pt idx="1499">
                  <c:v>-0.15977142881009543</c:v>
                </c:pt>
                <c:pt idx="1500">
                  <c:v>-0.15977142881009543</c:v>
                </c:pt>
                <c:pt idx="1501">
                  <c:v>-0.15977142881009543</c:v>
                </c:pt>
                <c:pt idx="1502">
                  <c:v>-0.15977142881009543</c:v>
                </c:pt>
                <c:pt idx="1503">
                  <c:v>-0.15977142881009543</c:v>
                </c:pt>
                <c:pt idx="1504">
                  <c:v>-0.15977142881009543</c:v>
                </c:pt>
                <c:pt idx="1505">
                  <c:v>-0.15977142881009543</c:v>
                </c:pt>
                <c:pt idx="1506">
                  <c:v>-0.15977142881009543</c:v>
                </c:pt>
                <c:pt idx="1507">
                  <c:v>-0.15977142881009543</c:v>
                </c:pt>
                <c:pt idx="1508">
                  <c:v>-0.15977142881009543</c:v>
                </c:pt>
                <c:pt idx="1509">
                  <c:v>-0.15977142881009543</c:v>
                </c:pt>
                <c:pt idx="1510">
                  <c:v>-0.15977142881009543</c:v>
                </c:pt>
                <c:pt idx="1511">
                  <c:v>-0.15977142881009543</c:v>
                </c:pt>
                <c:pt idx="1512">
                  <c:v>-0.15977142881009543</c:v>
                </c:pt>
                <c:pt idx="1513">
                  <c:v>-0.15977142881009543</c:v>
                </c:pt>
                <c:pt idx="1514">
                  <c:v>-0.15977142881009543</c:v>
                </c:pt>
                <c:pt idx="1515">
                  <c:v>-0.15977142881009543</c:v>
                </c:pt>
                <c:pt idx="1516">
                  <c:v>-0.15977142881009543</c:v>
                </c:pt>
                <c:pt idx="1517">
                  <c:v>-0.15977142881009543</c:v>
                </c:pt>
                <c:pt idx="1518">
                  <c:v>-0.15977142881009543</c:v>
                </c:pt>
                <c:pt idx="1519">
                  <c:v>-0.15977142881009543</c:v>
                </c:pt>
                <c:pt idx="1520">
                  <c:v>-0.15977142881009543</c:v>
                </c:pt>
                <c:pt idx="1521">
                  <c:v>-0.15977142881009543</c:v>
                </c:pt>
                <c:pt idx="1522">
                  <c:v>-0.15977142881009543</c:v>
                </c:pt>
                <c:pt idx="1523">
                  <c:v>-0.15977142881009543</c:v>
                </c:pt>
                <c:pt idx="1524">
                  <c:v>-0.15977142881009543</c:v>
                </c:pt>
                <c:pt idx="1525">
                  <c:v>-0.15977142881009543</c:v>
                </c:pt>
                <c:pt idx="1526">
                  <c:v>-0.15977142881009543</c:v>
                </c:pt>
                <c:pt idx="1527">
                  <c:v>-0.15977142881009543</c:v>
                </c:pt>
                <c:pt idx="1528">
                  <c:v>-0.15977142881009543</c:v>
                </c:pt>
                <c:pt idx="1529">
                  <c:v>-0.15977142881009543</c:v>
                </c:pt>
                <c:pt idx="1530">
                  <c:v>-0.15977142881009543</c:v>
                </c:pt>
                <c:pt idx="1531">
                  <c:v>-0.15977142881009543</c:v>
                </c:pt>
                <c:pt idx="1532">
                  <c:v>-0.15977142881009543</c:v>
                </c:pt>
                <c:pt idx="1533">
                  <c:v>-0.15977142881009543</c:v>
                </c:pt>
                <c:pt idx="1534">
                  <c:v>-0.15977142881009543</c:v>
                </c:pt>
                <c:pt idx="1535">
                  <c:v>-0.15977142881009543</c:v>
                </c:pt>
                <c:pt idx="1536">
                  <c:v>-0.15977142881009543</c:v>
                </c:pt>
                <c:pt idx="1537">
                  <c:v>-0.15977142881009543</c:v>
                </c:pt>
                <c:pt idx="1538">
                  <c:v>-0.15977142881009543</c:v>
                </c:pt>
                <c:pt idx="1539">
                  <c:v>-0.15977142881009543</c:v>
                </c:pt>
                <c:pt idx="1540">
                  <c:v>-0.15977142881009543</c:v>
                </c:pt>
                <c:pt idx="1541">
                  <c:v>-0.15977142881009543</c:v>
                </c:pt>
                <c:pt idx="1542">
                  <c:v>-0.15977142881009543</c:v>
                </c:pt>
                <c:pt idx="1543">
                  <c:v>-0.15977142881009543</c:v>
                </c:pt>
                <c:pt idx="1544">
                  <c:v>-0.15977142881009543</c:v>
                </c:pt>
                <c:pt idx="1545">
                  <c:v>-0.15977142881009543</c:v>
                </c:pt>
                <c:pt idx="1546">
                  <c:v>-0.15977142881009543</c:v>
                </c:pt>
                <c:pt idx="1547">
                  <c:v>-0.15977142881009543</c:v>
                </c:pt>
                <c:pt idx="1548">
                  <c:v>-0.15977142881009543</c:v>
                </c:pt>
                <c:pt idx="1549">
                  <c:v>-0.15977142881009543</c:v>
                </c:pt>
                <c:pt idx="1550">
                  <c:v>-0.15977142881009543</c:v>
                </c:pt>
                <c:pt idx="1551">
                  <c:v>-0.15977142881009543</c:v>
                </c:pt>
                <c:pt idx="1552">
                  <c:v>-0.15977142881009543</c:v>
                </c:pt>
                <c:pt idx="1553">
                  <c:v>-0.15977142881009543</c:v>
                </c:pt>
                <c:pt idx="1554">
                  <c:v>-0.15977142881009543</c:v>
                </c:pt>
                <c:pt idx="1555">
                  <c:v>-0.15977142881009543</c:v>
                </c:pt>
                <c:pt idx="1556">
                  <c:v>-0.15977142881009543</c:v>
                </c:pt>
                <c:pt idx="1557">
                  <c:v>-0.15977142881009543</c:v>
                </c:pt>
                <c:pt idx="1558">
                  <c:v>-0.15977142881009543</c:v>
                </c:pt>
                <c:pt idx="1559">
                  <c:v>-0.15977142881009543</c:v>
                </c:pt>
                <c:pt idx="1560">
                  <c:v>-0.15977142881009543</c:v>
                </c:pt>
                <c:pt idx="1561">
                  <c:v>-0.15977142881009543</c:v>
                </c:pt>
                <c:pt idx="1562">
                  <c:v>-0.15977142881009543</c:v>
                </c:pt>
                <c:pt idx="1563">
                  <c:v>-0.15977142881009543</c:v>
                </c:pt>
                <c:pt idx="1564">
                  <c:v>-0.15977142881009543</c:v>
                </c:pt>
                <c:pt idx="1565">
                  <c:v>-0.15977142881009543</c:v>
                </c:pt>
                <c:pt idx="1566">
                  <c:v>-0.15977142881009543</c:v>
                </c:pt>
                <c:pt idx="1567">
                  <c:v>-0.15977142881009543</c:v>
                </c:pt>
                <c:pt idx="1568">
                  <c:v>-0.15977142881009543</c:v>
                </c:pt>
                <c:pt idx="1569">
                  <c:v>-0.15977142881009543</c:v>
                </c:pt>
                <c:pt idx="1570">
                  <c:v>-0.15977142881009543</c:v>
                </c:pt>
                <c:pt idx="1571">
                  <c:v>-0.15977142881009543</c:v>
                </c:pt>
                <c:pt idx="1572">
                  <c:v>-0.15977142881009543</c:v>
                </c:pt>
                <c:pt idx="1573">
                  <c:v>-0.15977142881009543</c:v>
                </c:pt>
                <c:pt idx="1574">
                  <c:v>-0.15977142881009543</c:v>
                </c:pt>
                <c:pt idx="1575">
                  <c:v>-0.15977142881009543</c:v>
                </c:pt>
                <c:pt idx="1576">
                  <c:v>-0.15977142881009543</c:v>
                </c:pt>
                <c:pt idx="1577">
                  <c:v>-0.15977142881009543</c:v>
                </c:pt>
                <c:pt idx="1578">
                  <c:v>-0.15977142881009543</c:v>
                </c:pt>
                <c:pt idx="1579">
                  <c:v>-0.15977142881009543</c:v>
                </c:pt>
                <c:pt idx="1580">
                  <c:v>-0.15977142881009543</c:v>
                </c:pt>
                <c:pt idx="1581">
                  <c:v>-0.15977142881009543</c:v>
                </c:pt>
                <c:pt idx="1582">
                  <c:v>-0.15977142881009543</c:v>
                </c:pt>
                <c:pt idx="1583">
                  <c:v>-0.15977142881009543</c:v>
                </c:pt>
                <c:pt idx="1584">
                  <c:v>-0.15977142881009543</c:v>
                </c:pt>
                <c:pt idx="1585">
                  <c:v>-0.15977142881009543</c:v>
                </c:pt>
                <c:pt idx="1586">
                  <c:v>-0.15977142881009543</c:v>
                </c:pt>
                <c:pt idx="1587">
                  <c:v>-0.15977142881009543</c:v>
                </c:pt>
                <c:pt idx="1588">
                  <c:v>-0.15977142881009543</c:v>
                </c:pt>
                <c:pt idx="1589">
                  <c:v>-0.15977142881009543</c:v>
                </c:pt>
                <c:pt idx="1590">
                  <c:v>-0.15977142881009543</c:v>
                </c:pt>
                <c:pt idx="1591">
                  <c:v>-0.15977142881009543</c:v>
                </c:pt>
                <c:pt idx="1592">
                  <c:v>-0.15977142881009543</c:v>
                </c:pt>
                <c:pt idx="1593">
                  <c:v>-0.15977142881009543</c:v>
                </c:pt>
                <c:pt idx="1594">
                  <c:v>-0.15977142881009543</c:v>
                </c:pt>
                <c:pt idx="1595">
                  <c:v>-0.15977142881009543</c:v>
                </c:pt>
                <c:pt idx="1596">
                  <c:v>-0.15977142881009543</c:v>
                </c:pt>
                <c:pt idx="1597">
                  <c:v>-0.15977142881009543</c:v>
                </c:pt>
                <c:pt idx="1598">
                  <c:v>-0.15977142881009543</c:v>
                </c:pt>
                <c:pt idx="1599">
                  <c:v>-0.15977142881009543</c:v>
                </c:pt>
                <c:pt idx="1600">
                  <c:v>-0.15977142881009543</c:v>
                </c:pt>
                <c:pt idx="1601">
                  <c:v>-0.15977142881009543</c:v>
                </c:pt>
                <c:pt idx="1602">
                  <c:v>-0.15977142881009543</c:v>
                </c:pt>
                <c:pt idx="1603">
                  <c:v>-0.15977142881009543</c:v>
                </c:pt>
                <c:pt idx="1604">
                  <c:v>-0.15977142881009543</c:v>
                </c:pt>
                <c:pt idx="1605">
                  <c:v>-0.15977142881009543</c:v>
                </c:pt>
                <c:pt idx="1606">
                  <c:v>-0.15977142881009543</c:v>
                </c:pt>
                <c:pt idx="1607">
                  <c:v>-0.15977142881009543</c:v>
                </c:pt>
                <c:pt idx="1608">
                  <c:v>-0.15977142881009543</c:v>
                </c:pt>
                <c:pt idx="1609">
                  <c:v>-0.15977142881009543</c:v>
                </c:pt>
                <c:pt idx="1610">
                  <c:v>-0.15977142881009543</c:v>
                </c:pt>
                <c:pt idx="1611">
                  <c:v>-0.15977142881009543</c:v>
                </c:pt>
                <c:pt idx="1612">
                  <c:v>-0.15977142881009543</c:v>
                </c:pt>
                <c:pt idx="1613">
                  <c:v>-0.15977142881009543</c:v>
                </c:pt>
                <c:pt idx="1614">
                  <c:v>-0.15977142881009543</c:v>
                </c:pt>
                <c:pt idx="1615">
                  <c:v>-0.15977142881009543</c:v>
                </c:pt>
                <c:pt idx="1616">
                  <c:v>-0.15977142881009543</c:v>
                </c:pt>
                <c:pt idx="1617">
                  <c:v>-0.15977142881009543</c:v>
                </c:pt>
                <c:pt idx="1618">
                  <c:v>-0.15977142881009543</c:v>
                </c:pt>
                <c:pt idx="1619">
                  <c:v>-0.15977142881009543</c:v>
                </c:pt>
                <c:pt idx="1620">
                  <c:v>-0.15977142881009543</c:v>
                </c:pt>
                <c:pt idx="1621">
                  <c:v>-0.15977142881009543</c:v>
                </c:pt>
                <c:pt idx="1622">
                  <c:v>-0.15977142881009543</c:v>
                </c:pt>
                <c:pt idx="1623">
                  <c:v>-0.15977142881009543</c:v>
                </c:pt>
                <c:pt idx="1624">
                  <c:v>-0.15977142881009543</c:v>
                </c:pt>
                <c:pt idx="1625">
                  <c:v>-0.15977142881009543</c:v>
                </c:pt>
                <c:pt idx="1626">
                  <c:v>-0.15977142881009543</c:v>
                </c:pt>
                <c:pt idx="1627">
                  <c:v>-0.15977142881009543</c:v>
                </c:pt>
                <c:pt idx="1628">
                  <c:v>-0.15977142881009543</c:v>
                </c:pt>
                <c:pt idx="1629">
                  <c:v>-0.15977142881009543</c:v>
                </c:pt>
                <c:pt idx="1630">
                  <c:v>-0.15977142881009543</c:v>
                </c:pt>
                <c:pt idx="1631">
                  <c:v>-0.15977142881009543</c:v>
                </c:pt>
                <c:pt idx="1632">
                  <c:v>-0.15977142881009543</c:v>
                </c:pt>
                <c:pt idx="1633">
                  <c:v>-0.15977142881009543</c:v>
                </c:pt>
                <c:pt idx="1634">
                  <c:v>-0.15977142881009543</c:v>
                </c:pt>
                <c:pt idx="1635">
                  <c:v>-0.15977142881009543</c:v>
                </c:pt>
                <c:pt idx="1636">
                  <c:v>-0.15977142881009543</c:v>
                </c:pt>
                <c:pt idx="1637">
                  <c:v>-0.15977142881009543</c:v>
                </c:pt>
                <c:pt idx="1638">
                  <c:v>-0.15977142881009543</c:v>
                </c:pt>
                <c:pt idx="1639">
                  <c:v>-0.15977142881009543</c:v>
                </c:pt>
                <c:pt idx="1640">
                  <c:v>-0.15977142881009543</c:v>
                </c:pt>
                <c:pt idx="1641">
                  <c:v>-0.15977142881009543</c:v>
                </c:pt>
                <c:pt idx="1642">
                  <c:v>-0.15977142881009543</c:v>
                </c:pt>
                <c:pt idx="1643">
                  <c:v>-0.15977142881009543</c:v>
                </c:pt>
                <c:pt idx="1644">
                  <c:v>-0.15977142881009543</c:v>
                </c:pt>
                <c:pt idx="1645">
                  <c:v>-0.15977142881009543</c:v>
                </c:pt>
                <c:pt idx="1646">
                  <c:v>-0.15977142881009543</c:v>
                </c:pt>
                <c:pt idx="1647">
                  <c:v>-0.15977142881009543</c:v>
                </c:pt>
                <c:pt idx="1648">
                  <c:v>-0.15977142881009543</c:v>
                </c:pt>
                <c:pt idx="1649">
                  <c:v>-0.15977142881009543</c:v>
                </c:pt>
                <c:pt idx="1650">
                  <c:v>-0.15977142881009543</c:v>
                </c:pt>
                <c:pt idx="1651">
                  <c:v>-0.15977142881009543</c:v>
                </c:pt>
                <c:pt idx="1652">
                  <c:v>-0.15977142881009543</c:v>
                </c:pt>
                <c:pt idx="1653">
                  <c:v>-0.15977142881009543</c:v>
                </c:pt>
                <c:pt idx="1654">
                  <c:v>-0.15977142881009543</c:v>
                </c:pt>
                <c:pt idx="1655">
                  <c:v>-0.15977142881009543</c:v>
                </c:pt>
                <c:pt idx="1656">
                  <c:v>-0.15977142881009543</c:v>
                </c:pt>
                <c:pt idx="1657">
                  <c:v>-0.15977142881009543</c:v>
                </c:pt>
                <c:pt idx="1658">
                  <c:v>-0.15977142881009543</c:v>
                </c:pt>
                <c:pt idx="1659">
                  <c:v>-0.15977142881009543</c:v>
                </c:pt>
                <c:pt idx="1660">
                  <c:v>-0.15977142881009543</c:v>
                </c:pt>
                <c:pt idx="1661">
                  <c:v>-0.15977142881009543</c:v>
                </c:pt>
                <c:pt idx="1662">
                  <c:v>-0.15977142881009543</c:v>
                </c:pt>
                <c:pt idx="1663">
                  <c:v>-0.15977142881009543</c:v>
                </c:pt>
                <c:pt idx="1664">
                  <c:v>-0.15977142881009543</c:v>
                </c:pt>
                <c:pt idx="1665">
                  <c:v>-0.15977142881009543</c:v>
                </c:pt>
                <c:pt idx="1666">
                  <c:v>-0.15977142881009543</c:v>
                </c:pt>
                <c:pt idx="1667">
                  <c:v>-0.15977142881009543</c:v>
                </c:pt>
                <c:pt idx="1668">
                  <c:v>-0.15977142881009543</c:v>
                </c:pt>
                <c:pt idx="1669">
                  <c:v>-0.15977142881009543</c:v>
                </c:pt>
                <c:pt idx="1670">
                  <c:v>-0.15977142881009543</c:v>
                </c:pt>
                <c:pt idx="1671">
                  <c:v>-0.15977142881009543</c:v>
                </c:pt>
                <c:pt idx="1672">
                  <c:v>-0.15977142881009543</c:v>
                </c:pt>
                <c:pt idx="1673">
                  <c:v>-0.15977142881009543</c:v>
                </c:pt>
                <c:pt idx="1674">
                  <c:v>-0.15977142881009543</c:v>
                </c:pt>
                <c:pt idx="1675">
                  <c:v>-0.15977142881009543</c:v>
                </c:pt>
                <c:pt idx="1676">
                  <c:v>-0.15977142881009543</c:v>
                </c:pt>
                <c:pt idx="1677">
                  <c:v>-0.15977142881009543</c:v>
                </c:pt>
                <c:pt idx="1678">
                  <c:v>-0.15977142881009543</c:v>
                </c:pt>
                <c:pt idx="1679">
                  <c:v>-0.15977142881009543</c:v>
                </c:pt>
                <c:pt idx="1680">
                  <c:v>-0.15977142881009543</c:v>
                </c:pt>
                <c:pt idx="1681">
                  <c:v>-0.15977142881009543</c:v>
                </c:pt>
                <c:pt idx="1682">
                  <c:v>-0.15977142881009543</c:v>
                </c:pt>
                <c:pt idx="1683">
                  <c:v>-0.15977142881009543</c:v>
                </c:pt>
                <c:pt idx="1684">
                  <c:v>-0.15977142881009543</c:v>
                </c:pt>
                <c:pt idx="1685">
                  <c:v>-0.15977142881009543</c:v>
                </c:pt>
                <c:pt idx="1686">
                  <c:v>-0.15977142881009543</c:v>
                </c:pt>
                <c:pt idx="1687">
                  <c:v>-0.15977142881009543</c:v>
                </c:pt>
                <c:pt idx="1688">
                  <c:v>-0.15977142881009543</c:v>
                </c:pt>
                <c:pt idx="1689">
                  <c:v>-0.15977142881009543</c:v>
                </c:pt>
                <c:pt idx="1690">
                  <c:v>-0.15977142881009543</c:v>
                </c:pt>
                <c:pt idx="1691">
                  <c:v>-0.15977142881009543</c:v>
                </c:pt>
                <c:pt idx="1692">
                  <c:v>-0.15977142881009543</c:v>
                </c:pt>
                <c:pt idx="1693">
                  <c:v>-0.15977142881009543</c:v>
                </c:pt>
                <c:pt idx="1694">
                  <c:v>-0.15977142881009543</c:v>
                </c:pt>
                <c:pt idx="1695">
                  <c:v>-0.15977142881009543</c:v>
                </c:pt>
                <c:pt idx="1696">
                  <c:v>-0.15977142881009543</c:v>
                </c:pt>
                <c:pt idx="1697">
                  <c:v>-0.15977142881009543</c:v>
                </c:pt>
                <c:pt idx="1698">
                  <c:v>-0.15977142881009543</c:v>
                </c:pt>
                <c:pt idx="1699">
                  <c:v>-0.15977142881009543</c:v>
                </c:pt>
                <c:pt idx="1700">
                  <c:v>-0.15977142881009543</c:v>
                </c:pt>
                <c:pt idx="1701">
                  <c:v>-0.15977142881009543</c:v>
                </c:pt>
                <c:pt idx="1702">
                  <c:v>-0.15977142881009543</c:v>
                </c:pt>
                <c:pt idx="1703">
                  <c:v>-0.15977142881009543</c:v>
                </c:pt>
                <c:pt idx="1704">
                  <c:v>-0.15977142881009543</c:v>
                </c:pt>
                <c:pt idx="1705">
                  <c:v>-0.15977142881009543</c:v>
                </c:pt>
                <c:pt idx="1706">
                  <c:v>-0.15977142881009543</c:v>
                </c:pt>
                <c:pt idx="1707">
                  <c:v>-0.15977142881009543</c:v>
                </c:pt>
                <c:pt idx="1708">
                  <c:v>-0.15977142881009543</c:v>
                </c:pt>
                <c:pt idx="1709">
                  <c:v>-0.15977142881009543</c:v>
                </c:pt>
                <c:pt idx="1710">
                  <c:v>-0.15977142881009543</c:v>
                </c:pt>
                <c:pt idx="1711">
                  <c:v>-0.15977142881009543</c:v>
                </c:pt>
                <c:pt idx="1712">
                  <c:v>-0.15977142881009543</c:v>
                </c:pt>
                <c:pt idx="1713">
                  <c:v>-0.15977142881009543</c:v>
                </c:pt>
                <c:pt idx="1714">
                  <c:v>-0.15977142881009543</c:v>
                </c:pt>
                <c:pt idx="1715">
                  <c:v>-0.15977142881009543</c:v>
                </c:pt>
                <c:pt idx="1716">
                  <c:v>-0.15977142881009543</c:v>
                </c:pt>
                <c:pt idx="1717">
                  <c:v>-0.15977142881009543</c:v>
                </c:pt>
                <c:pt idx="1718">
                  <c:v>-0.15977142881009543</c:v>
                </c:pt>
                <c:pt idx="1719">
                  <c:v>-0.15977142881009543</c:v>
                </c:pt>
                <c:pt idx="1720">
                  <c:v>-0.15977142881009543</c:v>
                </c:pt>
                <c:pt idx="1721">
                  <c:v>-0.15977142881009543</c:v>
                </c:pt>
                <c:pt idx="1722">
                  <c:v>-0.15977142881009543</c:v>
                </c:pt>
                <c:pt idx="1723">
                  <c:v>-0.15977142881009543</c:v>
                </c:pt>
                <c:pt idx="1724">
                  <c:v>-0.15977142881009543</c:v>
                </c:pt>
                <c:pt idx="1725">
                  <c:v>-0.15977142881009543</c:v>
                </c:pt>
                <c:pt idx="1726">
                  <c:v>-0.15977142881009543</c:v>
                </c:pt>
                <c:pt idx="1727">
                  <c:v>-0.15977142881009543</c:v>
                </c:pt>
                <c:pt idx="1728">
                  <c:v>-0.15977142881009543</c:v>
                </c:pt>
                <c:pt idx="1729">
                  <c:v>-0.15977142881009543</c:v>
                </c:pt>
                <c:pt idx="1730">
                  <c:v>-0.15977142881009543</c:v>
                </c:pt>
                <c:pt idx="1731">
                  <c:v>-0.15977142881009543</c:v>
                </c:pt>
                <c:pt idx="1732">
                  <c:v>-0.15977142881009543</c:v>
                </c:pt>
                <c:pt idx="1733">
                  <c:v>-0.15977142881009543</c:v>
                </c:pt>
                <c:pt idx="1734">
                  <c:v>-0.15977142881009543</c:v>
                </c:pt>
                <c:pt idx="1735">
                  <c:v>-0.15977142881009543</c:v>
                </c:pt>
                <c:pt idx="1736">
                  <c:v>-0.15977142881009543</c:v>
                </c:pt>
                <c:pt idx="1737">
                  <c:v>-0.15977142881009543</c:v>
                </c:pt>
                <c:pt idx="1738">
                  <c:v>-0.15977142881009543</c:v>
                </c:pt>
                <c:pt idx="1739">
                  <c:v>-0.15977142881009543</c:v>
                </c:pt>
                <c:pt idx="1740">
                  <c:v>-0.15977142881009543</c:v>
                </c:pt>
                <c:pt idx="1741">
                  <c:v>-0.15977142881009543</c:v>
                </c:pt>
                <c:pt idx="1742">
                  <c:v>-0.15977142881009543</c:v>
                </c:pt>
                <c:pt idx="1743">
                  <c:v>-0.15977142881009543</c:v>
                </c:pt>
                <c:pt idx="1744">
                  <c:v>-0.15977142881009543</c:v>
                </c:pt>
                <c:pt idx="1745">
                  <c:v>-0.15977142881009543</c:v>
                </c:pt>
                <c:pt idx="1746">
                  <c:v>-0.15977142881009543</c:v>
                </c:pt>
                <c:pt idx="1747">
                  <c:v>-0.15977142881009543</c:v>
                </c:pt>
                <c:pt idx="1748">
                  <c:v>-0.15977142881009543</c:v>
                </c:pt>
                <c:pt idx="1749">
                  <c:v>-0.15977142881009543</c:v>
                </c:pt>
                <c:pt idx="1750">
                  <c:v>-0.15977142881009543</c:v>
                </c:pt>
                <c:pt idx="1751">
                  <c:v>-0.15977142881009543</c:v>
                </c:pt>
                <c:pt idx="1752">
                  <c:v>-0.15977142881009543</c:v>
                </c:pt>
                <c:pt idx="1753">
                  <c:v>-0.15977142881009543</c:v>
                </c:pt>
                <c:pt idx="1754">
                  <c:v>-0.15977142881009543</c:v>
                </c:pt>
                <c:pt idx="1755">
                  <c:v>-0.15977142881009543</c:v>
                </c:pt>
                <c:pt idx="1756">
                  <c:v>-0.15977142881009543</c:v>
                </c:pt>
                <c:pt idx="1757">
                  <c:v>-0.15977142881009543</c:v>
                </c:pt>
                <c:pt idx="1758">
                  <c:v>-0.15977142881009543</c:v>
                </c:pt>
                <c:pt idx="1759">
                  <c:v>-0.15977142881009543</c:v>
                </c:pt>
                <c:pt idx="1760">
                  <c:v>-0.15977142881009543</c:v>
                </c:pt>
                <c:pt idx="1761">
                  <c:v>-0.15977142881009543</c:v>
                </c:pt>
                <c:pt idx="1762">
                  <c:v>-0.15977142881009543</c:v>
                </c:pt>
                <c:pt idx="1763">
                  <c:v>-0.15977142881009543</c:v>
                </c:pt>
                <c:pt idx="1764">
                  <c:v>-0.15977142881009543</c:v>
                </c:pt>
                <c:pt idx="1765">
                  <c:v>-0.15977142881009543</c:v>
                </c:pt>
                <c:pt idx="1766">
                  <c:v>-0.15977142881009543</c:v>
                </c:pt>
                <c:pt idx="1767">
                  <c:v>-0.15977142881009543</c:v>
                </c:pt>
                <c:pt idx="1768">
                  <c:v>-0.15977142881009543</c:v>
                </c:pt>
                <c:pt idx="1769">
                  <c:v>-0.15977142881009543</c:v>
                </c:pt>
                <c:pt idx="1770">
                  <c:v>-0.15977142881009543</c:v>
                </c:pt>
                <c:pt idx="1771">
                  <c:v>-0.15977142881009543</c:v>
                </c:pt>
                <c:pt idx="1772">
                  <c:v>-0.15977142881009543</c:v>
                </c:pt>
                <c:pt idx="1773">
                  <c:v>-0.15977142881009543</c:v>
                </c:pt>
                <c:pt idx="1774">
                  <c:v>-0.15977142881009543</c:v>
                </c:pt>
                <c:pt idx="1775">
                  <c:v>-0.15977142881009543</c:v>
                </c:pt>
                <c:pt idx="1776">
                  <c:v>-0.15977142881009543</c:v>
                </c:pt>
                <c:pt idx="1777">
                  <c:v>-0.15977142881009543</c:v>
                </c:pt>
                <c:pt idx="1778">
                  <c:v>-0.15977142881009543</c:v>
                </c:pt>
                <c:pt idx="1779">
                  <c:v>-0.15977142881009543</c:v>
                </c:pt>
                <c:pt idx="1780">
                  <c:v>-0.15977142881009543</c:v>
                </c:pt>
                <c:pt idx="1781">
                  <c:v>-0.15977142881009543</c:v>
                </c:pt>
                <c:pt idx="1782">
                  <c:v>-0.15977142881009543</c:v>
                </c:pt>
                <c:pt idx="1783">
                  <c:v>-0.15977142881009543</c:v>
                </c:pt>
                <c:pt idx="1784">
                  <c:v>-0.15977142881009543</c:v>
                </c:pt>
                <c:pt idx="1785">
                  <c:v>-0.15977142881009543</c:v>
                </c:pt>
                <c:pt idx="1786">
                  <c:v>-0.15977142881009543</c:v>
                </c:pt>
                <c:pt idx="1787">
                  <c:v>-0.15977142881009543</c:v>
                </c:pt>
                <c:pt idx="1788">
                  <c:v>-0.15977142881009543</c:v>
                </c:pt>
                <c:pt idx="1789">
                  <c:v>-0.15977142881009543</c:v>
                </c:pt>
                <c:pt idx="1790">
                  <c:v>-0.15977142881009543</c:v>
                </c:pt>
                <c:pt idx="1791">
                  <c:v>-0.15977142881009543</c:v>
                </c:pt>
                <c:pt idx="1792">
                  <c:v>-0.15977142881009543</c:v>
                </c:pt>
                <c:pt idx="1793">
                  <c:v>-0.15977142881009543</c:v>
                </c:pt>
                <c:pt idx="1794">
                  <c:v>-0.15977142881009543</c:v>
                </c:pt>
                <c:pt idx="1795">
                  <c:v>-0.15977142881009543</c:v>
                </c:pt>
                <c:pt idx="1796">
                  <c:v>-0.15977142881009543</c:v>
                </c:pt>
                <c:pt idx="1797">
                  <c:v>-0.15977142881009543</c:v>
                </c:pt>
                <c:pt idx="1798">
                  <c:v>-0.15977142881009543</c:v>
                </c:pt>
                <c:pt idx="1799">
                  <c:v>-0.15977142881009543</c:v>
                </c:pt>
                <c:pt idx="1800">
                  <c:v>-0.15977142881009543</c:v>
                </c:pt>
                <c:pt idx="1801">
                  <c:v>-0.15977142881009543</c:v>
                </c:pt>
                <c:pt idx="1802">
                  <c:v>-0.15977142881009543</c:v>
                </c:pt>
                <c:pt idx="1803">
                  <c:v>-0.15977142881009543</c:v>
                </c:pt>
                <c:pt idx="1804">
                  <c:v>-0.15977142881009543</c:v>
                </c:pt>
                <c:pt idx="1805">
                  <c:v>-0.15977142881009543</c:v>
                </c:pt>
                <c:pt idx="1806">
                  <c:v>-0.15977142881009543</c:v>
                </c:pt>
                <c:pt idx="1807">
                  <c:v>-0.15977142881009543</c:v>
                </c:pt>
                <c:pt idx="1808">
                  <c:v>-0.15977142881009543</c:v>
                </c:pt>
                <c:pt idx="1809">
                  <c:v>-0.15977142881009543</c:v>
                </c:pt>
                <c:pt idx="1810">
                  <c:v>-0.15977142881009543</c:v>
                </c:pt>
                <c:pt idx="1811">
                  <c:v>-0.15977142881009543</c:v>
                </c:pt>
                <c:pt idx="1812">
                  <c:v>-0.15977142881009543</c:v>
                </c:pt>
                <c:pt idx="1813">
                  <c:v>-0.15977142881009543</c:v>
                </c:pt>
                <c:pt idx="1814">
                  <c:v>-0.15977142881009543</c:v>
                </c:pt>
                <c:pt idx="1815">
                  <c:v>-0.15977142881009543</c:v>
                </c:pt>
                <c:pt idx="1816">
                  <c:v>-0.15977142881009543</c:v>
                </c:pt>
                <c:pt idx="1817">
                  <c:v>-0.15977142881009543</c:v>
                </c:pt>
                <c:pt idx="1818">
                  <c:v>-0.15977142881009543</c:v>
                </c:pt>
                <c:pt idx="1819">
                  <c:v>-0.15977142881009543</c:v>
                </c:pt>
                <c:pt idx="1820">
                  <c:v>-0.15977142881009543</c:v>
                </c:pt>
                <c:pt idx="1821">
                  <c:v>-0.15977142881009543</c:v>
                </c:pt>
                <c:pt idx="1822">
                  <c:v>-0.15977142881009543</c:v>
                </c:pt>
                <c:pt idx="1823">
                  <c:v>-0.15977142881009543</c:v>
                </c:pt>
                <c:pt idx="1824">
                  <c:v>-0.15977142881009543</c:v>
                </c:pt>
                <c:pt idx="1825">
                  <c:v>-0.15977142881009543</c:v>
                </c:pt>
                <c:pt idx="1826">
                  <c:v>-0.15977142881009543</c:v>
                </c:pt>
                <c:pt idx="1827">
                  <c:v>-0.15977142881009543</c:v>
                </c:pt>
                <c:pt idx="1828">
                  <c:v>-0.15977142881009543</c:v>
                </c:pt>
                <c:pt idx="1829">
                  <c:v>-0.15977142881009543</c:v>
                </c:pt>
                <c:pt idx="1830">
                  <c:v>-0.15977142881009543</c:v>
                </c:pt>
                <c:pt idx="1831">
                  <c:v>-0.15977142881009543</c:v>
                </c:pt>
                <c:pt idx="1832">
                  <c:v>-0.15977142881009543</c:v>
                </c:pt>
                <c:pt idx="1833">
                  <c:v>-0.15977142881009543</c:v>
                </c:pt>
                <c:pt idx="1834">
                  <c:v>-0.15977142881009543</c:v>
                </c:pt>
                <c:pt idx="1835">
                  <c:v>-0.15977142881009543</c:v>
                </c:pt>
                <c:pt idx="1836">
                  <c:v>-0.15977142881009543</c:v>
                </c:pt>
                <c:pt idx="1837">
                  <c:v>-0.15977142881009543</c:v>
                </c:pt>
                <c:pt idx="1838">
                  <c:v>-0.15977142881009543</c:v>
                </c:pt>
                <c:pt idx="1839">
                  <c:v>-0.15977142881009543</c:v>
                </c:pt>
                <c:pt idx="1840">
                  <c:v>-0.15977142881009543</c:v>
                </c:pt>
                <c:pt idx="1841">
                  <c:v>-0.15977142881009543</c:v>
                </c:pt>
                <c:pt idx="1842">
                  <c:v>-0.15977142881009543</c:v>
                </c:pt>
                <c:pt idx="1843">
                  <c:v>-0.15977142881009543</c:v>
                </c:pt>
                <c:pt idx="1844">
                  <c:v>-0.15977142881009543</c:v>
                </c:pt>
                <c:pt idx="1845">
                  <c:v>-0.15977142881009543</c:v>
                </c:pt>
                <c:pt idx="1846">
                  <c:v>-0.15977142881009543</c:v>
                </c:pt>
                <c:pt idx="1847">
                  <c:v>-0.15977142881009543</c:v>
                </c:pt>
                <c:pt idx="1848">
                  <c:v>-0.15977142881009543</c:v>
                </c:pt>
                <c:pt idx="1849">
                  <c:v>-0.15977142881009543</c:v>
                </c:pt>
                <c:pt idx="1850">
                  <c:v>-0.15977142881009543</c:v>
                </c:pt>
                <c:pt idx="1851">
                  <c:v>-0.15977142881009543</c:v>
                </c:pt>
                <c:pt idx="1852">
                  <c:v>-0.15977142881009543</c:v>
                </c:pt>
                <c:pt idx="1853">
                  <c:v>-0.15977142881009543</c:v>
                </c:pt>
                <c:pt idx="1854">
                  <c:v>-0.15977142881009543</c:v>
                </c:pt>
                <c:pt idx="1855">
                  <c:v>-0.15977142881009543</c:v>
                </c:pt>
                <c:pt idx="1856">
                  <c:v>-0.15977142881009543</c:v>
                </c:pt>
                <c:pt idx="1857">
                  <c:v>-0.15977142881009543</c:v>
                </c:pt>
                <c:pt idx="1858">
                  <c:v>-0.15977142881009543</c:v>
                </c:pt>
                <c:pt idx="1859">
                  <c:v>-0.15977142881009543</c:v>
                </c:pt>
                <c:pt idx="1860">
                  <c:v>-0.15977142881009543</c:v>
                </c:pt>
                <c:pt idx="1861">
                  <c:v>-0.15977142881009543</c:v>
                </c:pt>
                <c:pt idx="1862">
                  <c:v>-0.15977142881009543</c:v>
                </c:pt>
                <c:pt idx="1863">
                  <c:v>-0.15977142881009543</c:v>
                </c:pt>
                <c:pt idx="1864">
                  <c:v>-0.15977142881009543</c:v>
                </c:pt>
                <c:pt idx="1865">
                  <c:v>-0.15977142881009543</c:v>
                </c:pt>
                <c:pt idx="1866">
                  <c:v>-0.15977142881009543</c:v>
                </c:pt>
                <c:pt idx="1867">
                  <c:v>-0.15977142881009543</c:v>
                </c:pt>
                <c:pt idx="1868">
                  <c:v>-0.15977142881009543</c:v>
                </c:pt>
                <c:pt idx="1869">
                  <c:v>-0.15977142881009543</c:v>
                </c:pt>
                <c:pt idx="1870">
                  <c:v>-0.15977142881009543</c:v>
                </c:pt>
                <c:pt idx="1871">
                  <c:v>-0.15977142881009543</c:v>
                </c:pt>
                <c:pt idx="1872">
                  <c:v>-0.15977142881009543</c:v>
                </c:pt>
                <c:pt idx="1873">
                  <c:v>-0.15977142881009543</c:v>
                </c:pt>
                <c:pt idx="1874">
                  <c:v>-0.15977142881009543</c:v>
                </c:pt>
                <c:pt idx="1875">
                  <c:v>-0.15977142881009543</c:v>
                </c:pt>
                <c:pt idx="1876">
                  <c:v>-0.15977142881009543</c:v>
                </c:pt>
                <c:pt idx="1877">
                  <c:v>-0.15977142881009543</c:v>
                </c:pt>
                <c:pt idx="1878">
                  <c:v>-0.15977142881009543</c:v>
                </c:pt>
                <c:pt idx="1879">
                  <c:v>-0.15977142881009543</c:v>
                </c:pt>
                <c:pt idx="1880">
                  <c:v>-0.15977142881009543</c:v>
                </c:pt>
                <c:pt idx="1881">
                  <c:v>-0.15977142881009543</c:v>
                </c:pt>
                <c:pt idx="1882">
                  <c:v>-0.15977142881009543</c:v>
                </c:pt>
                <c:pt idx="1883">
                  <c:v>-0.15977142881009543</c:v>
                </c:pt>
                <c:pt idx="1884">
                  <c:v>-0.15977142881009543</c:v>
                </c:pt>
                <c:pt idx="1885">
                  <c:v>-0.15977142881009543</c:v>
                </c:pt>
                <c:pt idx="1886">
                  <c:v>-0.15977142881009543</c:v>
                </c:pt>
                <c:pt idx="1887">
                  <c:v>-0.15977142881009543</c:v>
                </c:pt>
                <c:pt idx="1888">
                  <c:v>-0.15977142881009543</c:v>
                </c:pt>
                <c:pt idx="1889">
                  <c:v>-0.15977142881009543</c:v>
                </c:pt>
                <c:pt idx="1890">
                  <c:v>-0.15977142881009543</c:v>
                </c:pt>
                <c:pt idx="1891">
                  <c:v>-0.15977142881009543</c:v>
                </c:pt>
                <c:pt idx="1892">
                  <c:v>-0.15977142881009543</c:v>
                </c:pt>
                <c:pt idx="1893">
                  <c:v>-0.15977142881009543</c:v>
                </c:pt>
                <c:pt idx="1894">
                  <c:v>-0.15977142881009543</c:v>
                </c:pt>
                <c:pt idx="1895">
                  <c:v>-0.15977142881009543</c:v>
                </c:pt>
                <c:pt idx="1896">
                  <c:v>-0.15977142881009543</c:v>
                </c:pt>
                <c:pt idx="1897">
                  <c:v>-0.15977142881009543</c:v>
                </c:pt>
                <c:pt idx="1898">
                  <c:v>-0.15977142881009543</c:v>
                </c:pt>
                <c:pt idx="1899">
                  <c:v>-0.15977142881009543</c:v>
                </c:pt>
                <c:pt idx="1900">
                  <c:v>-0.15977142881009543</c:v>
                </c:pt>
                <c:pt idx="1901">
                  <c:v>-0.15977142881009543</c:v>
                </c:pt>
                <c:pt idx="1902">
                  <c:v>-0.15977142881009543</c:v>
                </c:pt>
                <c:pt idx="1903">
                  <c:v>-0.15977142881009543</c:v>
                </c:pt>
                <c:pt idx="1904">
                  <c:v>-0.15977142881009543</c:v>
                </c:pt>
                <c:pt idx="1905">
                  <c:v>-0.15977142881009543</c:v>
                </c:pt>
                <c:pt idx="1906">
                  <c:v>-0.15977142881009543</c:v>
                </c:pt>
                <c:pt idx="1907">
                  <c:v>-0.15977142881009543</c:v>
                </c:pt>
                <c:pt idx="1908">
                  <c:v>-0.15977142881009543</c:v>
                </c:pt>
                <c:pt idx="1909">
                  <c:v>-0.15977142881009543</c:v>
                </c:pt>
                <c:pt idx="1910">
                  <c:v>-0.15977142881009543</c:v>
                </c:pt>
                <c:pt idx="1911">
                  <c:v>-0.15977142881009543</c:v>
                </c:pt>
                <c:pt idx="1912">
                  <c:v>-0.15977142881009543</c:v>
                </c:pt>
                <c:pt idx="1913">
                  <c:v>-0.15977142881009543</c:v>
                </c:pt>
                <c:pt idx="1914">
                  <c:v>-0.15977142881009543</c:v>
                </c:pt>
                <c:pt idx="1915">
                  <c:v>-0.15977142881009543</c:v>
                </c:pt>
                <c:pt idx="1916">
                  <c:v>-0.15977142881009543</c:v>
                </c:pt>
                <c:pt idx="1917">
                  <c:v>-0.15977142881009543</c:v>
                </c:pt>
                <c:pt idx="1918">
                  <c:v>-0.15977142881009543</c:v>
                </c:pt>
                <c:pt idx="1919">
                  <c:v>-0.15977142881009543</c:v>
                </c:pt>
                <c:pt idx="1920">
                  <c:v>-0.15977142881009543</c:v>
                </c:pt>
                <c:pt idx="1921">
                  <c:v>-0.15977142881009543</c:v>
                </c:pt>
                <c:pt idx="1922">
                  <c:v>-0.15977142881009543</c:v>
                </c:pt>
                <c:pt idx="1923">
                  <c:v>-0.15977142881009543</c:v>
                </c:pt>
                <c:pt idx="1924">
                  <c:v>-0.15977142881009543</c:v>
                </c:pt>
                <c:pt idx="1925">
                  <c:v>-0.15977142881009543</c:v>
                </c:pt>
                <c:pt idx="1926">
                  <c:v>-0.15977142881009543</c:v>
                </c:pt>
                <c:pt idx="1927">
                  <c:v>-0.15977142881009543</c:v>
                </c:pt>
                <c:pt idx="1928">
                  <c:v>-0.15977142881009543</c:v>
                </c:pt>
                <c:pt idx="1929">
                  <c:v>-0.15977142881009543</c:v>
                </c:pt>
                <c:pt idx="1930">
                  <c:v>-0.15977142881009543</c:v>
                </c:pt>
                <c:pt idx="1931">
                  <c:v>-0.15977142881009543</c:v>
                </c:pt>
                <c:pt idx="1932">
                  <c:v>-0.15977142881009543</c:v>
                </c:pt>
                <c:pt idx="1933">
                  <c:v>-0.15977142881009543</c:v>
                </c:pt>
                <c:pt idx="1934">
                  <c:v>-0.15977142881009543</c:v>
                </c:pt>
                <c:pt idx="1935">
                  <c:v>-0.15977142881009543</c:v>
                </c:pt>
                <c:pt idx="1936">
                  <c:v>-0.15977142881009543</c:v>
                </c:pt>
                <c:pt idx="1937">
                  <c:v>-0.15977142881009543</c:v>
                </c:pt>
                <c:pt idx="1938">
                  <c:v>-0.15977142881009543</c:v>
                </c:pt>
                <c:pt idx="1939">
                  <c:v>-0.15977142881009543</c:v>
                </c:pt>
                <c:pt idx="1940">
                  <c:v>-0.15977142881009543</c:v>
                </c:pt>
                <c:pt idx="1941">
                  <c:v>-0.15977142881009543</c:v>
                </c:pt>
                <c:pt idx="1942">
                  <c:v>-0.15977142881009543</c:v>
                </c:pt>
                <c:pt idx="1943">
                  <c:v>-0.15977142881009543</c:v>
                </c:pt>
                <c:pt idx="1944">
                  <c:v>-0.15977142881009543</c:v>
                </c:pt>
                <c:pt idx="1945">
                  <c:v>-0.15977142881009543</c:v>
                </c:pt>
                <c:pt idx="1946">
                  <c:v>-0.15977142881009543</c:v>
                </c:pt>
                <c:pt idx="1947">
                  <c:v>-0.15977142881009543</c:v>
                </c:pt>
                <c:pt idx="1948">
                  <c:v>-0.15977142881009543</c:v>
                </c:pt>
                <c:pt idx="1949">
                  <c:v>-0.15977142881009543</c:v>
                </c:pt>
                <c:pt idx="1950">
                  <c:v>-0.15977142881009543</c:v>
                </c:pt>
                <c:pt idx="1951">
                  <c:v>-0.15977142881009543</c:v>
                </c:pt>
                <c:pt idx="1952">
                  <c:v>-0.15977142881009543</c:v>
                </c:pt>
                <c:pt idx="1953">
                  <c:v>-0.15977142881009543</c:v>
                </c:pt>
                <c:pt idx="1954">
                  <c:v>-0.15977142881009543</c:v>
                </c:pt>
                <c:pt idx="1955">
                  <c:v>-0.15977142881009543</c:v>
                </c:pt>
                <c:pt idx="1956">
                  <c:v>-0.15977142881009543</c:v>
                </c:pt>
                <c:pt idx="1957">
                  <c:v>-0.15977142881009543</c:v>
                </c:pt>
                <c:pt idx="1958">
                  <c:v>-0.15977142881009543</c:v>
                </c:pt>
                <c:pt idx="1959">
                  <c:v>-0.15977142881009543</c:v>
                </c:pt>
                <c:pt idx="1960">
                  <c:v>-0.15977142881009543</c:v>
                </c:pt>
                <c:pt idx="1961">
                  <c:v>-0.15977142881009543</c:v>
                </c:pt>
                <c:pt idx="1962">
                  <c:v>-0.15977142881009543</c:v>
                </c:pt>
                <c:pt idx="1963">
                  <c:v>-0.15977142881009543</c:v>
                </c:pt>
                <c:pt idx="1964">
                  <c:v>-0.15977142881009543</c:v>
                </c:pt>
                <c:pt idx="1965">
                  <c:v>-0.15977142881009543</c:v>
                </c:pt>
                <c:pt idx="1966">
                  <c:v>-0.15977142881009543</c:v>
                </c:pt>
                <c:pt idx="1967">
                  <c:v>-0.15977142881009543</c:v>
                </c:pt>
                <c:pt idx="1968">
                  <c:v>-0.15977142881009543</c:v>
                </c:pt>
                <c:pt idx="1969">
                  <c:v>-0.15977142881009543</c:v>
                </c:pt>
                <c:pt idx="1970">
                  <c:v>-0.15977142881009543</c:v>
                </c:pt>
                <c:pt idx="1971">
                  <c:v>-0.15977142881009543</c:v>
                </c:pt>
                <c:pt idx="1972">
                  <c:v>-0.15977142881009543</c:v>
                </c:pt>
                <c:pt idx="1973">
                  <c:v>-0.15977142881009543</c:v>
                </c:pt>
                <c:pt idx="1974">
                  <c:v>-0.15977142881009543</c:v>
                </c:pt>
                <c:pt idx="1975">
                  <c:v>-0.15977142881009543</c:v>
                </c:pt>
                <c:pt idx="1976">
                  <c:v>-0.15977142881009543</c:v>
                </c:pt>
                <c:pt idx="1977">
                  <c:v>-0.15977142881009543</c:v>
                </c:pt>
                <c:pt idx="1978">
                  <c:v>-0.15977142881009543</c:v>
                </c:pt>
                <c:pt idx="1979">
                  <c:v>-0.15977142881009543</c:v>
                </c:pt>
                <c:pt idx="1980">
                  <c:v>-0.15977142881009543</c:v>
                </c:pt>
                <c:pt idx="1981">
                  <c:v>-0.15977142881009543</c:v>
                </c:pt>
                <c:pt idx="1982">
                  <c:v>-0.15977142881009543</c:v>
                </c:pt>
                <c:pt idx="1983">
                  <c:v>-0.15977142881009543</c:v>
                </c:pt>
                <c:pt idx="1984">
                  <c:v>-0.15977142881009543</c:v>
                </c:pt>
                <c:pt idx="1985">
                  <c:v>-0.15977142881009543</c:v>
                </c:pt>
                <c:pt idx="1986">
                  <c:v>-0.15977142881009543</c:v>
                </c:pt>
                <c:pt idx="1987">
                  <c:v>-0.15977142881009543</c:v>
                </c:pt>
                <c:pt idx="1988">
                  <c:v>-0.15977142881009543</c:v>
                </c:pt>
                <c:pt idx="1989">
                  <c:v>-0.15977142881009543</c:v>
                </c:pt>
                <c:pt idx="1990">
                  <c:v>-0.15977142881009543</c:v>
                </c:pt>
                <c:pt idx="1991">
                  <c:v>-0.15977142881009543</c:v>
                </c:pt>
                <c:pt idx="1992">
                  <c:v>-0.15977142881009543</c:v>
                </c:pt>
                <c:pt idx="1993">
                  <c:v>-0.15977142881009543</c:v>
                </c:pt>
                <c:pt idx="1994">
                  <c:v>-0.15977142881009543</c:v>
                </c:pt>
                <c:pt idx="1995">
                  <c:v>-0.15977142881009543</c:v>
                </c:pt>
                <c:pt idx="1996">
                  <c:v>-0.15977142881009543</c:v>
                </c:pt>
                <c:pt idx="1997">
                  <c:v>-0.15977142881009543</c:v>
                </c:pt>
                <c:pt idx="1998">
                  <c:v>-0.15977142881009543</c:v>
                </c:pt>
                <c:pt idx="1999">
                  <c:v>-0.15977142881009543</c:v>
                </c:pt>
                <c:pt idx="2000">
                  <c:v>-0.15977142881009543</c:v>
                </c:pt>
                <c:pt idx="2001">
                  <c:v>-0.15977142881009543</c:v>
                </c:pt>
                <c:pt idx="2002">
                  <c:v>-0.15977142881009543</c:v>
                </c:pt>
                <c:pt idx="2003">
                  <c:v>-0.15977142881009543</c:v>
                </c:pt>
                <c:pt idx="2004">
                  <c:v>-0.15977142881009543</c:v>
                </c:pt>
                <c:pt idx="2005">
                  <c:v>-0.15977142881009543</c:v>
                </c:pt>
                <c:pt idx="2006">
                  <c:v>-0.15977142881009543</c:v>
                </c:pt>
                <c:pt idx="2007">
                  <c:v>-0.15977142881009543</c:v>
                </c:pt>
                <c:pt idx="2008">
                  <c:v>-0.15977142881009543</c:v>
                </c:pt>
                <c:pt idx="2009">
                  <c:v>-0.15977142881009543</c:v>
                </c:pt>
                <c:pt idx="2010">
                  <c:v>-0.15977142881009543</c:v>
                </c:pt>
                <c:pt idx="2011">
                  <c:v>-0.15977142881009543</c:v>
                </c:pt>
                <c:pt idx="2012">
                  <c:v>-0.15977142881009543</c:v>
                </c:pt>
                <c:pt idx="2013">
                  <c:v>-0.15977142881009543</c:v>
                </c:pt>
                <c:pt idx="2014">
                  <c:v>-0.15977142881009543</c:v>
                </c:pt>
                <c:pt idx="2015">
                  <c:v>-0.15977142881009543</c:v>
                </c:pt>
                <c:pt idx="2016">
                  <c:v>-0.15977142881009543</c:v>
                </c:pt>
                <c:pt idx="2017">
                  <c:v>-0.15977142881009543</c:v>
                </c:pt>
                <c:pt idx="2018">
                  <c:v>-0.15977142881009543</c:v>
                </c:pt>
                <c:pt idx="2019">
                  <c:v>-0.15977142881009543</c:v>
                </c:pt>
                <c:pt idx="2020">
                  <c:v>-0.15977142881009543</c:v>
                </c:pt>
                <c:pt idx="2021">
                  <c:v>-0.15977142881009543</c:v>
                </c:pt>
                <c:pt idx="2022">
                  <c:v>-0.15977142881009543</c:v>
                </c:pt>
                <c:pt idx="2023">
                  <c:v>-0.15977142881009543</c:v>
                </c:pt>
                <c:pt idx="2024">
                  <c:v>-0.15977142881009543</c:v>
                </c:pt>
                <c:pt idx="2025">
                  <c:v>-0.15977142881009543</c:v>
                </c:pt>
                <c:pt idx="2026">
                  <c:v>-0.15977142881009543</c:v>
                </c:pt>
                <c:pt idx="2027">
                  <c:v>-0.15977142881009543</c:v>
                </c:pt>
                <c:pt idx="2028">
                  <c:v>-0.15977142881009543</c:v>
                </c:pt>
                <c:pt idx="2029">
                  <c:v>-0.15977142881009543</c:v>
                </c:pt>
                <c:pt idx="2030">
                  <c:v>-0.15977142881009543</c:v>
                </c:pt>
                <c:pt idx="2031">
                  <c:v>-0.15977142881009543</c:v>
                </c:pt>
                <c:pt idx="2032">
                  <c:v>-0.15977142881009543</c:v>
                </c:pt>
                <c:pt idx="2033">
                  <c:v>-0.15977142881009543</c:v>
                </c:pt>
                <c:pt idx="2034">
                  <c:v>-0.15977142881009543</c:v>
                </c:pt>
                <c:pt idx="2035">
                  <c:v>-0.15977142881009543</c:v>
                </c:pt>
                <c:pt idx="2036">
                  <c:v>-0.15977142881009543</c:v>
                </c:pt>
                <c:pt idx="2037">
                  <c:v>-0.15977142881009543</c:v>
                </c:pt>
                <c:pt idx="2038">
                  <c:v>-0.15977142881009543</c:v>
                </c:pt>
                <c:pt idx="2039">
                  <c:v>-0.15977142881009543</c:v>
                </c:pt>
                <c:pt idx="2040">
                  <c:v>-0.15977142881009543</c:v>
                </c:pt>
                <c:pt idx="2041">
                  <c:v>-0.15977142881009543</c:v>
                </c:pt>
                <c:pt idx="2042">
                  <c:v>-0.15977142881009543</c:v>
                </c:pt>
                <c:pt idx="2043">
                  <c:v>-0.15977142881009543</c:v>
                </c:pt>
                <c:pt idx="2044">
                  <c:v>-0.15977142881009543</c:v>
                </c:pt>
                <c:pt idx="2045">
                  <c:v>-0.15977142881009543</c:v>
                </c:pt>
                <c:pt idx="2046">
                  <c:v>-0.15977142881009543</c:v>
                </c:pt>
                <c:pt idx="2047">
                  <c:v>-0.15977142881009543</c:v>
                </c:pt>
                <c:pt idx="2048">
                  <c:v>-0.15977142881009543</c:v>
                </c:pt>
                <c:pt idx="2049">
                  <c:v>-0.15977142881009543</c:v>
                </c:pt>
                <c:pt idx="2050">
                  <c:v>-0.15977142881009543</c:v>
                </c:pt>
                <c:pt idx="2051">
                  <c:v>-0.15977142881009543</c:v>
                </c:pt>
                <c:pt idx="2052">
                  <c:v>-0.15977142881009543</c:v>
                </c:pt>
                <c:pt idx="2053">
                  <c:v>-0.15977142881009543</c:v>
                </c:pt>
                <c:pt idx="2054">
                  <c:v>-0.15977142881009543</c:v>
                </c:pt>
                <c:pt idx="2055">
                  <c:v>-0.15977142881009543</c:v>
                </c:pt>
                <c:pt idx="2056">
                  <c:v>-0.15977142881009543</c:v>
                </c:pt>
                <c:pt idx="2057">
                  <c:v>-0.15977142881009543</c:v>
                </c:pt>
                <c:pt idx="2058">
                  <c:v>-0.15977142881009543</c:v>
                </c:pt>
                <c:pt idx="2059">
                  <c:v>-0.15977142881009543</c:v>
                </c:pt>
                <c:pt idx="2060">
                  <c:v>-0.15977142881009543</c:v>
                </c:pt>
                <c:pt idx="2061">
                  <c:v>-0.15977142881009543</c:v>
                </c:pt>
                <c:pt idx="2062">
                  <c:v>-0.15977142881009543</c:v>
                </c:pt>
                <c:pt idx="2063">
                  <c:v>-0.15977142881009543</c:v>
                </c:pt>
                <c:pt idx="2064">
                  <c:v>-0.15977142881009543</c:v>
                </c:pt>
                <c:pt idx="2065">
                  <c:v>-0.15977142881009543</c:v>
                </c:pt>
                <c:pt idx="2066">
                  <c:v>-0.15977142881009543</c:v>
                </c:pt>
                <c:pt idx="2067">
                  <c:v>-0.15977142881009543</c:v>
                </c:pt>
                <c:pt idx="2068">
                  <c:v>-0.15977142881009543</c:v>
                </c:pt>
                <c:pt idx="2069">
                  <c:v>-0.15977142881009543</c:v>
                </c:pt>
                <c:pt idx="2070">
                  <c:v>-0.15977142881009543</c:v>
                </c:pt>
                <c:pt idx="2071">
                  <c:v>-0.15977142881009543</c:v>
                </c:pt>
                <c:pt idx="2072">
                  <c:v>-0.15977142881009543</c:v>
                </c:pt>
                <c:pt idx="2073">
                  <c:v>-0.15977142881009543</c:v>
                </c:pt>
                <c:pt idx="2074">
                  <c:v>-0.15977142881009543</c:v>
                </c:pt>
                <c:pt idx="2075">
                  <c:v>-0.15977142881009543</c:v>
                </c:pt>
                <c:pt idx="2076">
                  <c:v>-0.15977142881009543</c:v>
                </c:pt>
                <c:pt idx="2077">
                  <c:v>-0.15977142881009543</c:v>
                </c:pt>
                <c:pt idx="2078">
                  <c:v>-0.15977142881009543</c:v>
                </c:pt>
                <c:pt idx="2079">
                  <c:v>-0.15977142881009543</c:v>
                </c:pt>
                <c:pt idx="2080">
                  <c:v>-0.15977142881009543</c:v>
                </c:pt>
                <c:pt idx="2081">
                  <c:v>-0.15977142881009543</c:v>
                </c:pt>
                <c:pt idx="2082">
                  <c:v>-0.15977142881009543</c:v>
                </c:pt>
                <c:pt idx="2083">
                  <c:v>-0.15977142881009543</c:v>
                </c:pt>
                <c:pt idx="2084">
                  <c:v>-0.15977142881009543</c:v>
                </c:pt>
                <c:pt idx="2085">
                  <c:v>-0.15977142881009543</c:v>
                </c:pt>
                <c:pt idx="2086">
                  <c:v>-0.15977142881009543</c:v>
                </c:pt>
                <c:pt idx="2087">
                  <c:v>-0.15977142881009543</c:v>
                </c:pt>
                <c:pt idx="2088">
                  <c:v>-0.15977142881009543</c:v>
                </c:pt>
                <c:pt idx="2089">
                  <c:v>-0.15977142881009543</c:v>
                </c:pt>
                <c:pt idx="2090">
                  <c:v>-0.15977142881009543</c:v>
                </c:pt>
                <c:pt idx="2091">
                  <c:v>-0.15977142881009543</c:v>
                </c:pt>
                <c:pt idx="2092">
                  <c:v>-0.15977142881009543</c:v>
                </c:pt>
                <c:pt idx="2093">
                  <c:v>-0.15977142881009543</c:v>
                </c:pt>
                <c:pt idx="2094">
                  <c:v>-0.15977142881009543</c:v>
                </c:pt>
                <c:pt idx="2095">
                  <c:v>-0.15977142881009543</c:v>
                </c:pt>
                <c:pt idx="2096">
                  <c:v>-0.15977142881009543</c:v>
                </c:pt>
                <c:pt idx="2097">
                  <c:v>-0.15977142881009543</c:v>
                </c:pt>
                <c:pt idx="2098">
                  <c:v>-0.15977142881009543</c:v>
                </c:pt>
                <c:pt idx="2099">
                  <c:v>-0.15977142881009543</c:v>
                </c:pt>
                <c:pt idx="2100">
                  <c:v>-0.15977142881009543</c:v>
                </c:pt>
                <c:pt idx="2101">
                  <c:v>-0.15977142881009543</c:v>
                </c:pt>
                <c:pt idx="2102">
                  <c:v>-0.15977142881009543</c:v>
                </c:pt>
                <c:pt idx="2103">
                  <c:v>-0.15977142881009543</c:v>
                </c:pt>
                <c:pt idx="2104">
                  <c:v>-0.15977142881009543</c:v>
                </c:pt>
                <c:pt idx="2105">
                  <c:v>-0.15977142881009543</c:v>
                </c:pt>
                <c:pt idx="2106">
                  <c:v>-0.15977142881009543</c:v>
                </c:pt>
                <c:pt idx="2107">
                  <c:v>-0.15977142881009543</c:v>
                </c:pt>
                <c:pt idx="2108">
                  <c:v>-0.15977142881009543</c:v>
                </c:pt>
                <c:pt idx="2109">
                  <c:v>-0.15977142881009543</c:v>
                </c:pt>
                <c:pt idx="2110">
                  <c:v>-0.15977142881009543</c:v>
                </c:pt>
                <c:pt idx="2111">
                  <c:v>-0.15977142881009543</c:v>
                </c:pt>
                <c:pt idx="2112">
                  <c:v>-0.15977142881009543</c:v>
                </c:pt>
                <c:pt idx="2113">
                  <c:v>-0.15977142881009543</c:v>
                </c:pt>
                <c:pt idx="2114">
                  <c:v>-0.15977142881009543</c:v>
                </c:pt>
                <c:pt idx="2115">
                  <c:v>-0.15977142881009543</c:v>
                </c:pt>
                <c:pt idx="2116">
                  <c:v>-0.15977142881009543</c:v>
                </c:pt>
                <c:pt idx="2117">
                  <c:v>-0.15977142881009543</c:v>
                </c:pt>
                <c:pt idx="2118">
                  <c:v>-0.15977142881009543</c:v>
                </c:pt>
                <c:pt idx="2119">
                  <c:v>-0.15977142881009543</c:v>
                </c:pt>
                <c:pt idx="2120">
                  <c:v>-0.15977142881009543</c:v>
                </c:pt>
                <c:pt idx="2121">
                  <c:v>-0.15977142881009543</c:v>
                </c:pt>
                <c:pt idx="2122">
                  <c:v>-0.15977142881009543</c:v>
                </c:pt>
                <c:pt idx="2123">
                  <c:v>-0.15977142881009543</c:v>
                </c:pt>
                <c:pt idx="2124">
                  <c:v>-0.15977142881009543</c:v>
                </c:pt>
                <c:pt idx="2125">
                  <c:v>-0.15977142881009543</c:v>
                </c:pt>
                <c:pt idx="2126">
                  <c:v>-0.15977142881009543</c:v>
                </c:pt>
                <c:pt idx="2127">
                  <c:v>-0.15977142881009543</c:v>
                </c:pt>
                <c:pt idx="2128">
                  <c:v>-0.15977142881009543</c:v>
                </c:pt>
                <c:pt idx="2129">
                  <c:v>-0.15977142881009543</c:v>
                </c:pt>
                <c:pt idx="2130">
                  <c:v>-0.15977142881009543</c:v>
                </c:pt>
                <c:pt idx="2131">
                  <c:v>-0.15977142881009543</c:v>
                </c:pt>
                <c:pt idx="2132">
                  <c:v>-0.15977142881009543</c:v>
                </c:pt>
                <c:pt idx="2133">
                  <c:v>-0.15977142881009543</c:v>
                </c:pt>
                <c:pt idx="2134">
                  <c:v>-0.15977142881009543</c:v>
                </c:pt>
                <c:pt idx="2135">
                  <c:v>-0.15977142881009543</c:v>
                </c:pt>
                <c:pt idx="2136">
                  <c:v>-0.15977142881009543</c:v>
                </c:pt>
                <c:pt idx="2137">
                  <c:v>-0.15977142881009543</c:v>
                </c:pt>
                <c:pt idx="2138">
                  <c:v>-0.15977142881009543</c:v>
                </c:pt>
                <c:pt idx="2139">
                  <c:v>-0.15977142881009543</c:v>
                </c:pt>
                <c:pt idx="2140">
                  <c:v>-0.15977142881009543</c:v>
                </c:pt>
                <c:pt idx="2141">
                  <c:v>-0.15977142881009543</c:v>
                </c:pt>
                <c:pt idx="2142">
                  <c:v>-0.15977142881009543</c:v>
                </c:pt>
                <c:pt idx="2143">
                  <c:v>-0.15977142881009543</c:v>
                </c:pt>
                <c:pt idx="2144">
                  <c:v>-0.15977142881009543</c:v>
                </c:pt>
                <c:pt idx="2145">
                  <c:v>-0.15977142881009543</c:v>
                </c:pt>
                <c:pt idx="2146">
                  <c:v>-0.15977142881009543</c:v>
                </c:pt>
                <c:pt idx="2147">
                  <c:v>-0.15977142881009543</c:v>
                </c:pt>
                <c:pt idx="2148">
                  <c:v>-0.15977142881009543</c:v>
                </c:pt>
                <c:pt idx="2149">
                  <c:v>-0.15977142881009543</c:v>
                </c:pt>
                <c:pt idx="2150">
                  <c:v>-0.15977142881009543</c:v>
                </c:pt>
                <c:pt idx="2151">
                  <c:v>-0.15977142881009543</c:v>
                </c:pt>
                <c:pt idx="2152">
                  <c:v>-0.15977142881009543</c:v>
                </c:pt>
                <c:pt idx="2153">
                  <c:v>-0.15977142881009543</c:v>
                </c:pt>
                <c:pt idx="2154">
                  <c:v>-0.15977142881009543</c:v>
                </c:pt>
                <c:pt idx="2155">
                  <c:v>-0.15977142881009543</c:v>
                </c:pt>
                <c:pt idx="2156">
                  <c:v>-0.15977142881009543</c:v>
                </c:pt>
                <c:pt idx="2157">
                  <c:v>-0.15977142881009543</c:v>
                </c:pt>
                <c:pt idx="2158">
                  <c:v>-0.15977142881009543</c:v>
                </c:pt>
                <c:pt idx="2159">
                  <c:v>-0.15977142881009543</c:v>
                </c:pt>
                <c:pt idx="2160">
                  <c:v>-0.15977142881009543</c:v>
                </c:pt>
                <c:pt idx="2161">
                  <c:v>-0.15977142881009543</c:v>
                </c:pt>
                <c:pt idx="2162">
                  <c:v>-0.15977142881009543</c:v>
                </c:pt>
                <c:pt idx="2163">
                  <c:v>-0.15977142881009543</c:v>
                </c:pt>
                <c:pt idx="2164">
                  <c:v>-0.15977142881009543</c:v>
                </c:pt>
                <c:pt idx="2165">
                  <c:v>-0.15977142881009543</c:v>
                </c:pt>
                <c:pt idx="2166">
                  <c:v>-0.15977142881009543</c:v>
                </c:pt>
                <c:pt idx="2167">
                  <c:v>-0.15977142881009543</c:v>
                </c:pt>
                <c:pt idx="2168">
                  <c:v>-0.15977142881009543</c:v>
                </c:pt>
                <c:pt idx="2169">
                  <c:v>-0.15977142881009543</c:v>
                </c:pt>
                <c:pt idx="2170">
                  <c:v>-0.15977142881009543</c:v>
                </c:pt>
                <c:pt idx="2171">
                  <c:v>-0.15977142881009543</c:v>
                </c:pt>
                <c:pt idx="2172">
                  <c:v>-0.15977142881009543</c:v>
                </c:pt>
                <c:pt idx="2173">
                  <c:v>-0.15977142881009543</c:v>
                </c:pt>
                <c:pt idx="2174">
                  <c:v>-0.15977142881009543</c:v>
                </c:pt>
                <c:pt idx="2175">
                  <c:v>-0.15977142881009543</c:v>
                </c:pt>
                <c:pt idx="2176">
                  <c:v>-0.15977142881009543</c:v>
                </c:pt>
                <c:pt idx="2177">
                  <c:v>-0.15977142881009543</c:v>
                </c:pt>
                <c:pt idx="2178">
                  <c:v>-0.15977142881009543</c:v>
                </c:pt>
                <c:pt idx="2179">
                  <c:v>-0.15977142881009543</c:v>
                </c:pt>
                <c:pt idx="2180">
                  <c:v>-0.15977142881009543</c:v>
                </c:pt>
                <c:pt idx="2181">
                  <c:v>-0.15977142881009543</c:v>
                </c:pt>
                <c:pt idx="2182">
                  <c:v>-0.15977142881009543</c:v>
                </c:pt>
                <c:pt idx="2183">
                  <c:v>-0.15977142881009543</c:v>
                </c:pt>
                <c:pt idx="2184">
                  <c:v>-0.15977142881009543</c:v>
                </c:pt>
                <c:pt idx="2185">
                  <c:v>-0.15977142881009543</c:v>
                </c:pt>
                <c:pt idx="2186">
                  <c:v>-0.15977142881009543</c:v>
                </c:pt>
                <c:pt idx="2187">
                  <c:v>-0.15977142881009543</c:v>
                </c:pt>
                <c:pt idx="2188">
                  <c:v>-0.15977142881009543</c:v>
                </c:pt>
                <c:pt idx="2189">
                  <c:v>-0.15977142881009543</c:v>
                </c:pt>
                <c:pt idx="2190">
                  <c:v>-0.15977142881009543</c:v>
                </c:pt>
                <c:pt idx="2191">
                  <c:v>-0.15977142881009543</c:v>
                </c:pt>
                <c:pt idx="2192">
                  <c:v>-0.15977142881009543</c:v>
                </c:pt>
                <c:pt idx="2193">
                  <c:v>-0.15977142881009543</c:v>
                </c:pt>
                <c:pt idx="2194">
                  <c:v>-0.15977142881009543</c:v>
                </c:pt>
                <c:pt idx="2195">
                  <c:v>-0.15977142881009543</c:v>
                </c:pt>
                <c:pt idx="2196">
                  <c:v>-0.15977142881009543</c:v>
                </c:pt>
                <c:pt idx="2197">
                  <c:v>-0.15977142881009543</c:v>
                </c:pt>
                <c:pt idx="2198">
                  <c:v>-0.15977142881009543</c:v>
                </c:pt>
                <c:pt idx="2199">
                  <c:v>-0.15977142881009543</c:v>
                </c:pt>
                <c:pt idx="2200">
                  <c:v>-0.15977142881009543</c:v>
                </c:pt>
                <c:pt idx="2201">
                  <c:v>-0.15977142881009543</c:v>
                </c:pt>
                <c:pt idx="2202">
                  <c:v>-0.15977142881009543</c:v>
                </c:pt>
                <c:pt idx="2203">
                  <c:v>-0.15977142881009543</c:v>
                </c:pt>
                <c:pt idx="2204">
                  <c:v>-0.15977142881009543</c:v>
                </c:pt>
                <c:pt idx="2205">
                  <c:v>-0.15977142881009543</c:v>
                </c:pt>
                <c:pt idx="2206">
                  <c:v>-0.15977142881009543</c:v>
                </c:pt>
                <c:pt idx="2207">
                  <c:v>-0.15977142881009543</c:v>
                </c:pt>
                <c:pt idx="2208">
                  <c:v>-0.15977142881009543</c:v>
                </c:pt>
                <c:pt idx="2209">
                  <c:v>-0.15977142881009543</c:v>
                </c:pt>
                <c:pt idx="2210">
                  <c:v>-0.15977142881009543</c:v>
                </c:pt>
                <c:pt idx="2211">
                  <c:v>-0.15977142881009543</c:v>
                </c:pt>
                <c:pt idx="2212">
                  <c:v>-0.15977142881009543</c:v>
                </c:pt>
                <c:pt idx="2213">
                  <c:v>-0.15977142881009543</c:v>
                </c:pt>
                <c:pt idx="2214">
                  <c:v>-0.15977142881009543</c:v>
                </c:pt>
                <c:pt idx="2215">
                  <c:v>-0.15977142881009543</c:v>
                </c:pt>
                <c:pt idx="2216">
                  <c:v>-0.15977142881009543</c:v>
                </c:pt>
                <c:pt idx="2217">
                  <c:v>-0.15977142881009543</c:v>
                </c:pt>
                <c:pt idx="2218">
                  <c:v>-0.15977142881009543</c:v>
                </c:pt>
                <c:pt idx="2219">
                  <c:v>-0.15977142881009543</c:v>
                </c:pt>
                <c:pt idx="2220">
                  <c:v>-0.15977142881009543</c:v>
                </c:pt>
                <c:pt idx="2221">
                  <c:v>-0.15977142881009543</c:v>
                </c:pt>
                <c:pt idx="2222">
                  <c:v>-0.15977142881009543</c:v>
                </c:pt>
                <c:pt idx="2223">
                  <c:v>-0.15977142881009543</c:v>
                </c:pt>
                <c:pt idx="2224">
                  <c:v>-0.15977142881009543</c:v>
                </c:pt>
                <c:pt idx="2225">
                  <c:v>-0.15977142881009543</c:v>
                </c:pt>
                <c:pt idx="2226">
                  <c:v>-0.15977142881009543</c:v>
                </c:pt>
                <c:pt idx="2227">
                  <c:v>-0.15977142881009543</c:v>
                </c:pt>
                <c:pt idx="2228">
                  <c:v>-0.15977142881009543</c:v>
                </c:pt>
                <c:pt idx="2229">
                  <c:v>-0.15977142881009543</c:v>
                </c:pt>
                <c:pt idx="2230">
                  <c:v>-0.15977142881009543</c:v>
                </c:pt>
                <c:pt idx="2231">
                  <c:v>-0.15977142881009543</c:v>
                </c:pt>
                <c:pt idx="2232">
                  <c:v>-0.15977142881009543</c:v>
                </c:pt>
                <c:pt idx="2233">
                  <c:v>-0.15977142881009543</c:v>
                </c:pt>
                <c:pt idx="2234">
                  <c:v>-0.15977142881009543</c:v>
                </c:pt>
                <c:pt idx="2235">
                  <c:v>-0.15977142881009543</c:v>
                </c:pt>
                <c:pt idx="2236">
                  <c:v>-0.15977142881009543</c:v>
                </c:pt>
                <c:pt idx="2237">
                  <c:v>-0.15977142881009543</c:v>
                </c:pt>
                <c:pt idx="2238">
                  <c:v>-0.15977142881009543</c:v>
                </c:pt>
                <c:pt idx="2239">
                  <c:v>-0.15977142881009543</c:v>
                </c:pt>
                <c:pt idx="2240">
                  <c:v>-0.15977142881009543</c:v>
                </c:pt>
                <c:pt idx="2241">
                  <c:v>-0.15977142881009543</c:v>
                </c:pt>
                <c:pt idx="2242">
                  <c:v>-0.15977142881009543</c:v>
                </c:pt>
                <c:pt idx="2243">
                  <c:v>-0.15977142881009543</c:v>
                </c:pt>
                <c:pt idx="2244">
                  <c:v>-0.15977142881009543</c:v>
                </c:pt>
                <c:pt idx="2245">
                  <c:v>-0.15977142881009543</c:v>
                </c:pt>
                <c:pt idx="2246">
                  <c:v>-0.15977142881009543</c:v>
                </c:pt>
                <c:pt idx="2247">
                  <c:v>-0.15977142881009543</c:v>
                </c:pt>
                <c:pt idx="2248">
                  <c:v>-0.15977142881009543</c:v>
                </c:pt>
                <c:pt idx="2249">
                  <c:v>-0.15977142881009543</c:v>
                </c:pt>
                <c:pt idx="2250">
                  <c:v>-0.15977142881009543</c:v>
                </c:pt>
                <c:pt idx="2251">
                  <c:v>-0.15977142881009543</c:v>
                </c:pt>
                <c:pt idx="2252">
                  <c:v>-0.15977142881009543</c:v>
                </c:pt>
                <c:pt idx="2253">
                  <c:v>-0.15977142881009543</c:v>
                </c:pt>
                <c:pt idx="2254">
                  <c:v>-0.15977142881009543</c:v>
                </c:pt>
                <c:pt idx="2255">
                  <c:v>-0.15977142881009543</c:v>
                </c:pt>
                <c:pt idx="2256">
                  <c:v>-0.15977142881009543</c:v>
                </c:pt>
                <c:pt idx="2257">
                  <c:v>-0.15977142881009543</c:v>
                </c:pt>
                <c:pt idx="2258">
                  <c:v>-0.15977142881009543</c:v>
                </c:pt>
                <c:pt idx="2259">
                  <c:v>-0.15977142881009543</c:v>
                </c:pt>
                <c:pt idx="2260">
                  <c:v>-0.15977142881009543</c:v>
                </c:pt>
                <c:pt idx="2261">
                  <c:v>-0.15977142881009543</c:v>
                </c:pt>
                <c:pt idx="2262">
                  <c:v>-0.15977142881009543</c:v>
                </c:pt>
                <c:pt idx="2263">
                  <c:v>-0.15977142881009543</c:v>
                </c:pt>
                <c:pt idx="2264">
                  <c:v>-0.15977142881009543</c:v>
                </c:pt>
                <c:pt idx="2265">
                  <c:v>-0.15977142881009543</c:v>
                </c:pt>
                <c:pt idx="2266">
                  <c:v>-0.15977142881009543</c:v>
                </c:pt>
                <c:pt idx="2267">
                  <c:v>-0.15977142881009543</c:v>
                </c:pt>
                <c:pt idx="2268">
                  <c:v>-0.15977142881009543</c:v>
                </c:pt>
                <c:pt idx="2269">
                  <c:v>-0.15977142881009543</c:v>
                </c:pt>
                <c:pt idx="2270">
                  <c:v>-0.15977142881009543</c:v>
                </c:pt>
                <c:pt idx="2271">
                  <c:v>-0.15977142881009543</c:v>
                </c:pt>
                <c:pt idx="2272">
                  <c:v>-0.15977142881009543</c:v>
                </c:pt>
                <c:pt idx="2273">
                  <c:v>-0.15977142881009543</c:v>
                </c:pt>
                <c:pt idx="2274">
                  <c:v>-0.15977142881009543</c:v>
                </c:pt>
                <c:pt idx="2275">
                  <c:v>-0.15977142881009543</c:v>
                </c:pt>
                <c:pt idx="2276">
                  <c:v>-0.15977142881009543</c:v>
                </c:pt>
                <c:pt idx="2277">
                  <c:v>-0.15977142881009543</c:v>
                </c:pt>
                <c:pt idx="2278">
                  <c:v>-0.15977142881009543</c:v>
                </c:pt>
                <c:pt idx="2279">
                  <c:v>-0.15977142881009543</c:v>
                </c:pt>
                <c:pt idx="2280">
                  <c:v>-0.15977142881009543</c:v>
                </c:pt>
                <c:pt idx="2281">
                  <c:v>-0.15977142881009543</c:v>
                </c:pt>
                <c:pt idx="2282">
                  <c:v>-0.15977142881009543</c:v>
                </c:pt>
                <c:pt idx="2283">
                  <c:v>-0.15977142881009543</c:v>
                </c:pt>
                <c:pt idx="2284">
                  <c:v>-0.15977142881009543</c:v>
                </c:pt>
                <c:pt idx="2285">
                  <c:v>-0.15977142881009543</c:v>
                </c:pt>
                <c:pt idx="2286">
                  <c:v>-0.15977142881009543</c:v>
                </c:pt>
                <c:pt idx="2287">
                  <c:v>-0.15977142881009543</c:v>
                </c:pt>
                <c:pt idx="2288">
                  <c:v>-0.15977142881009543</c:v>
                </c:pt>
                <c:pt idx="2289">
                  <c:v>-0.15977142881009543</c:v>
                </c:pt>
                <c:pt idx="2290">
                  <c:v>-0.15977142881009543</c:v>
                </c:pt>
                <c:pt idx="2291">
                  <c:v>-0.15977142881009543</c:v>
                </c:pt>
                <c:pt idx="2292">
                  <c:v>-0.15977142881009543</c:v>
                </c:pt>
                <c:pt idx="2293">
                  <c:v>-0.15977142881009543</c:v>
                </c:pt>
                <c:pt idx="2294">
                  <c:v>-0.15977142881009543</c:v>
                </c:pt>
                <c:pt idx="2295">
                  <c:v>-0.15977142881009543</c:v>
                </c:pt>
                <c:pt idx="2296">
                  <c:v>-0.15977142881009543</c:v>
                </c:pt>
                <c:pt idx="2297">
                  <c:v>-0.15977142881009543</c:v>
                </c:pt>
                <c:pt idx="2298">
                  <c:v>-0.15977142881009543</c:v>
                </c:pt>
                <c:pt idx="2299">
                  <c:v>-0.15977142881009543</c:v>
                </c:pt>
                <c:pt idx="2300">
                  <c:v>-0.15977142881009543</c:v>
                </c:pt>
                <c:pt idx="2301">
                  <c:v>-0.15977142881009543</c:v>
                </c:pt>
                <c:pt idx="2302">
                  <c:v>-0.15977142881009543</c:v>
                </c:pt>
                <c:pt idx="2303">
                  <c:v>-0.15977142881009543</c:v>
                </c:pt>
                <c:pt idx="2304">
                  <c:v>-0.15977142881009543</c:v>
                </c:pt>
                <c:pt idx="2305">
                  <c:v>-0.15977142881009543</c:v>
                </c:pt>
                <c:pt idx="2306">
                  <c:v>-0.15977142881009543</c:v>
                </c:pt>
                <c:pt idx="2307">
                  <c:v>-0.15977142881009543</c:v>
                </c:pt>
                <c:pt idx="2308">
                  <c:v>-0.15977142881009543</c:v>
                </c:pt>
                <c:pt idx="2309">
                  <c:v>-0.15977142881009543</c:v>
                </c:pt>
                <c:pt idx="2310">
                  <c:v>-0.15977142881009543</c:v>
                </c:pt>
                <c:pt idx="2311">
                  <c:v>-0.15977142881009543</c:v>
                </c:pt>
                <c:pt idx="2312">
                  <c:v>-0.15977142881009543</c:v>
                </c:pt>
                <c:pt idx="2313">
                  <c:v>-0.15977142881009543</c:v>
                </c:pt>
                <c:pt idx="2314">
                  <c:v>-0.15977142881009543</c:v>
                </c:pt>
                <c:pt idx="2315">
                  <c:v>-0.15977142881009543</c:v>
                </c:pt>
                <c:pt idx="2316">
                  <c:v>-0.15977142881009543</c:v>
                </c:pt>
                <c:pt idx="2317">
                  <c:v>-0.15977142881009543</c:v>
                </c:pt>
                <c:pt idx="2318">
                  <c:v>-0.15977142881009543</c:v>
                </c:pt>
                <c:pt idx="2319">
                  <c:v>-0.15977142881009543</c:v>
                </c:pt>
                <c:pt idx="2320">
                  <c:v>-0.15977142881009543</c:v>
                </c:pt>
                <c:pt idx="2321">
                  <c:v>-0.15977142881009543</c:v>
                </c:pt>
                <c:pt idx="2322">
                  <c:v>-0.15977142881009543</c:v>
                </c:pt>
                <c:pt idx="2323">
                  <c:v>-0.15977142881009543</c:v>
                </c:pt>
                <c:pt idx="2324">
                  <c:v>-0.15977142881009543</c:v>
                </c:pt>
                <c:pt idx="2325">
                  <c:v>-0.15977142881009543</c:v>
                </c:pt>
                <c:pt idx="2326">
                  <c:v>-0.15977142881009543</c:v>
                </c:pt>
                <c:pt idx="2327">
                  <c:v>-0.15977142881009543</c:v>
                </c:pt>
                <c:pt idx="2328">
                  <c:v>-0.15977142881009543</c:v>
                </c:pt>
                <c:pt idx="2329">
                  <c:v>-0.15977142881009543</c:v>
                </c:pt>
                <c:pt idx="2330">
                  <c:v>-0.15977142881009543</c:v>
                </c:pt>
                <c:pt idx="2331">
                  <c:v>-0.15977142881009543</c:v>
                </c:pt>
                <c:pt idx="2332">
                  <c:v>-0.15977142881009543</c:v>
                </c:pt>
                <c:pt idx="2333">
                  <c:v>-0.15977142881009543</c:v>
                </c:pt>
                <c:pt idx="2334">
                  <c:v>-0.15977142881009543</c:v>
                </c:pt>
                <c:pt idx="2335">
                  <c:v>-0.15977142881009543</c:v>
                </c:pt>
                <c:pt idx="2336">
                  <c:v>-0.15977142881009543</c:v>
                </c:pt>
                <c:pt idx="2337">
                  <c:v>-0.15977142881009543</c:v>
                </c:pt>
                <c:pt idx="2338">
                  <c:v>-0.15977142881009543</c:v>
                </c:pt>
                <c:pt idx="2339">
                  <c:v>-0.15977142881009543</c:v>
                </c:pt>
                <c:pt idx="2340">
                  <c:v>-0.15977142881009543</c:v>
                </c:pt>
                <c:pt idx="2341">
                  <c:v>-0.15977142881009543</c:v>
                </c:pt>
                <c:pt idx="2342">
                  <c:v>-0.15977142881009543</c:v>
                </c:pt>
                <c:pt idx="2343">
                  <c:v>-0.15977142881009543</c:v>
                </c:pt>
                <c:pt idx="2344">
                  <c:v>-0.15977142881009543</c:v>
                </c:pt>
                <c:pt idx="2345">
                  <c:v>-0.15977142881009543</c:v>
                </c:pt>
                <c:pt idx="2346">
                  <c:v>-0.15977142881009543</c:v>
                </c:pt>
                <c:pt idx="2347">
                  <c:v>-0.15977142881009543</c:v>
                </c:pt>
                <c:pt idx="2348">
                  <c:v>-0.15977142881009543</c:v>
                </c:pt>
                <c:pt idx="2349">
                  <c:v>-0.15977142881009543</c:v>
                </c:pt>
                <c:pt idx="2350">
                  <c:v>-0.15977142881009543</c:v>
                </c:pt>
                <c:pt idx="2351">
                  <c:v>-0.15977142881009543</c:v>
                </c:pt>
                <c:pt idx="2352">
                  <c:v>-0.15977142881009543</c:v>
                </c:pt>
                <c:pt idx="2353">
                  <c:v>-0.15977142881009543</c:v>
                </c:pt>
                <c:pt idx="2354">
                  <c:v>-0.15977142881009543</c:v>
                </c:pt>
                <c:pt idx="2355">
                  <c:v>-0.15977142881009543</c:v>
                </c:pt>
                <c:pt idx="2356">
                  <c:v>-0.15977142881009543</c:v>
                </c:pt>
                <c:pt idx="2357">
                  <c:v>-0.15977142881009543</c:v>
                </c:pt>
                <c:pt idx="2358">
                  <c:v>-0.15977142881009543</c:v>
                </c:pt>
                <c:pt idx="2359">
                  <c:v>-0.15977142881009543</c:v>
                </c:pt>
                <c:pt idx="2360">
                  <c:v>-0.15977142881009543</c:v>
                </c:pt>
                <c:pt idx="2361">
                  <c:v>-0.15977142881009543</c:v>
                </c:pt>
                <c:pt idx="2362">
                  <c:v>-0.15977142881009543</c:v>
                </c:pt>
                <c:pt idx="2363">
                  <c:v>-0.15977142881009543</c:v>
                </c:pt>
                <c:pt idx="2364">
                  <c:v>-0.15977142881009543</c:v>
                </c:pt>
                <c:pt idx="2365">
                  <c:v>-0.15977142881009543</c:v>
                </c:pt>
                <c:pt idx="2366">
                  <c:v>-0.15977142881009543</c:v>
                </c:pt>
                <c:pt idx="2367">
                  <c:v>-0.15977142881009543</c:v>
                </c:pt>
                <c:pt idx="2368">
                  <c:v>-0.15977142881009543</c:v>
                </c:pt>
                <c:pt idx="2369">
                  <c:v>-0.15977142881009543</c:v>
                </c:pt>
                <c:pt idx="2370">
                  <c:v>-0.15977142881009543</c:v>
                </c:pt>
                <c:pt idx="2371">
                  <c:v>-0.15977142881009543</c:v>
                </c:pt>
                <c:pt idx="2372">
                  <c:v>-0.15977142881009543</c:v>
                </c:pt>
                <c:pt idx="2373">
                  <c:v>-0.15977142881009543</c:v>
                </c:pt>
                <c:pt idx="2374">
                  <c:v>-0.15977142881009543</c:v>
                </c:pt>
                <c:pt idx="2375">
                  <c:v>-0.15977142881009543</c:v>
                </c:pt>
                <c:pt idx="2376">
                  <c:v>-0.15977142881009543</c:v>
                </c:pt>
                <c:pt idx="2377">
                  <c:v>-0.15977142881009543</c:v>
                </c:pt>
                <c:pt idx="2378">
                  <c:v>-0.15977142881009543</c:v>
                </c:pt>
                <c:pt idx="2379">
                  <c:v>-0.15977142881009543</c:v>
                </c:pt>
                <c:pt idx="2380">
                  <c:v>-0.15977142881009543</c:v>
                </c:pt>
                <c:pt idx="2381">
                  <c:v>-0.15977142881009543</c:v>
                </c:pt>
                <c:pt idx="2382">
                  <c:v>-0.15977142881009543</c:v>
                </c:pt>
                <c:pt idx="2383">
                  <c:v>-0.15977142881009543</c:v>
                </c:pt>
                <c:pt idx="2384">
                  <c:v>-0.15977142881009543</c:v>
                </c:pt>
                <c:pt idx="2385">
                  <c:v>-0.15977142881009543</c:v>
                </c:pt>
                <c:pt idx="2386">
                  <c:v>-0.15977142881009543</c:v>
                </c:pt>
                <c:pt idx="2387">
                  <c:v>-0.15977142881009543</c:v>
                </c:pt>
                <c:pt idx="2388">
                  <c:v>-0.15977142881009543</c:v>
                </c:pt>
                <c:pt idx="2389">
                  <c:v>-0.15977142881009543</c:v>
                </c:pt>
                <c:pt idx="2390">
                  <c:v>-0.15977142881009543</c:v>
                </c:pt>
                <c:pt idx="2391">
                  <c:v>-0.15977142881009543</c:v>
                </c:pt>
                <c:pt idx="2392">
                  <c:v>-0.15977142881009543</c:v>
                </c:pt>
                <c:pt idx="2393">
                  <c:v>-0.15977142881009543</c:v>
                </c:pt>
                <c:pt idx="2394">
                  <c:v>-0.15977142881009543</c:v>
                </c:pt>
                <c:pt idx="2395">
                  <c:v>-0.15977142881009543</c:v>
                </c:pt>
                <c:pt idx="2396">
                  <c:v>-0.15977142881009543</c:v>
                </c:pt>
                <c:pt idx="2397">
                  <c:v>-0.15977142881009543</c:v>
                </c:pt>
                <c:pt idx="2398">
                  <c:v>-0.15977142881009543</c:v>
                </c:pt>
                <c:pt idx="2399">
                  <c:v>-0.15977142881009543</c:v>
                </c:pt>
                <c:pt idx="2400">
                  <c:v>-0.15977142881009543</c:v>
                </c:pt>
                <c:pt idx="2401">
                  <c:v>-0.15977142881009543</c:v>
                </c:pt>
                <c:pt idx="2402">
                  <c:v>-0.15977142881009543</c:v>
                </c:pt>
                <c:pt idx="2403">
                  <c:v>-0.15977142881009543</c:v>
                </c:pt>
                <c:pt idx="2404">
                  <c:v>-0.15977142881009543</c:v>
                </c:pt>
                <c:pt idx="2405">
                  <c:v>-0.15977142881009543</c:v>
                </c:pt>
                <c:pt idx="2406">
                  <c:v>-0.15977142881009543</c:v>
                </c:pt>
                <c:pt idx="2407">
                  <c:v>-0.15977142881009543</c:v>
                </c:pt>
                <c:pt idx="2408">
                  <c:v>-0.15977142881009543</c:v>
                </c:pt>
                <c:pt idx="2409">
                  <c:v>-0.15977142881009543</c:v>
                </c:pt>
                <c:pt idx="2410">
                  <c:v>-0.15977142881009543</c:v>
                </c:pt>
                <c:pt idx="2411">
                  <c:v>-0.15977142881009543</c:v>
                </c:pt>
                <c:pt idx="2412">
                  <c:v>-0.15977142881009543</c:v>
                </c:pt>
                <c:pt idx="2413">
                  <c:v>-0.15977142881009543</c:v>
                </c:pt>
                <c:pt idx="2414">
                  <c:v>-0.15977142881009543</c:v>
                </c:pt>
                <c:pt idx="2415">
                  <c:v>-0.15977142881009543</c:v>
                </c:pt>
                <c:pt idx="2416">
                  <c:v>-0.15977142881009543</c:v>
                </c:pt>
                <c:pt idx="2417">
                  <c:v>-0.15977142881009543</c:v>
                </c:pt>
                <c:pt idx="2418">
                  <c:v>-0.15977142881009543</c:v>
                </c:pt>
                <c:pt idx="2419">
                  <c:v>-0.15977142881009543</c:v>
                </c:pt>
                <c:pt idx="2420">
                  <c:v>-0.15977142881009543</c:v>
                </c:pt>
                <c:pt idx="2421">
                  <c:v>-0.15977142881009543</c:v>
                </c:pt>
                <c:pt idx="2422">
                  <c:v>-0.15977142881009543</c:v>
                </c:pt>
                <c:pt idx="2423">
                  <c:v>-0.15977142881009543</c:v>
                </c:pt>
                <c:pt idx="2424">
                  <c:v>-0.15977142881009543</c:v>
                </c:pt>
                <c:pt idx="2425">
                  <c:v>-0.15977142881009543</c:v>
                </c:pt>
                <c:pt idx="2426">
                  <c:v>-0.15977142881009543</c:v>
                </c:pt>
                <c:pt idx="2427">
                  <c:v>-0.15977142881009543</c:v>
                </c:pt>
                <c:pt idx="2428">
                  <c:v>-0.15977142881009543</c:v>
                </c:pt>
                <c:pt idx="2429">
                  <c:v>-0.15977142881009543</c:v>
                </c:pt>
                <c:pt idx="2430">
                  <c:v>-0.15977142881009543</c:v>
                </c:pt>
                <c:pt idx="2431">
                  <c:v>-0.15977142881009543</c:v>
                </c:pt>
                <c:pt idx="2432">
                  <c:v>-0.15977142881009543</c:v>
                </c:pt>
                <c:pt idx="2433">
                  <c:v>-0.15977142881009543</c:v>
                </c:pt>
                <c:pt idx="2434">
                  <c:v>-0.15977142881009543</c:v>
                </c:pt>
                <c:pt idx="2435">
                  <c:v>-0.15977142881009543</c:v>
                </c:pt>
                <c:pt idx="2436">
                  <c:v>-0.15977142881009543</c:v>
                </c:pt>
                <c:pt idx="2437">
                  <c:v>-0.15977142881009543</c:v>
                </c:pt>
                <c:pt idx="2438">
                  <c:v>-0.15977142881009543</c:v>
                </c:pt>
                <c:pt idx="2439">
                  <c:v>-0.15977142881009543</c:v>
                </c:pt>
                <c:pt idx="2440">
                  <c:v>-0.15977142881009543</c:v>
                </c:pt>
                <c:pt idx="2441">
                  <c:v>-0.15977142881009543</c:v>
                </c:pt>
                <c:pt idx="2442">
                  <c:v>-0.15977142881009543</c:v>
                </c:pt>
                <c:pt idx="2443">
                  <c:v>-0.15977142881009543</c:v>
                </c:pt>
                <c:pt idx="2444">
                  <c:v>-0.15977142881009543</c:v>
                </c:pt>
                <c:pt idx="2445">
                  <c:v>-0.15977142881009543</c:v>
                </c:pt>
                <c:pt idx="2446">
                  <c:v>-0.15977142881009543</c:v>
                </c:pt>
                <c:pt idx="2447">
                  <c:v>-0.15977142881009543</c:v>
                </c:pt>
                <c:pt idx="2448">
                  <c:v>-0.15977142881009543</c:v>
                </c:pt>
                <c:pt idx="2449">
                  <c:v>-0.15977142881009543</c:v>
                </c:pt>
                <c:pt idx="2450">
                  <c:v>-0.15977142881009543</c:v>
                </c:pt>
                <c:pt idx="2451">
                  <c:v>-0.15977142881009543</c:v>
                </c:pt>
                <c:pt idx="2452">
                  <c:v>-0.15977142881009543</c:v>
                </c:pt>
                <c:pt idx="2453">
                  <c:v>-0.15977142881009543</c:v>
                </c:pt>
                <c:pt idx="2454">
                  <c:v>-0.15977142881009543</c:v>
                </c:pt>
                <c:pt idx="2455">
                  <c:v>-0.15977142881009543</c:v>
                </c:pt>
                <c:pt idx="2456">
                  <c:v>-0.15977142881009543</c:v>
                </c:pt>
                <c:pt idx="2457">
                  <c:v>-0.15977142881009543</c:v>
                </c:pt>
                <c:pt idx="2458">
                  <c:v>-0.15977142881009543</c:v>
                </c:pt>
                <c:pt idx="2459">
                  <c:v>-0.15977142881009543</c:v>
                </c:pt>
                <c:pt idx="2460">
                  <c:v>-0.15977142881009543</c:v>
                </c:pt>
                <c:pt idx="2461">
                  <c:v>-0.15977142881009543</c:v>
                </c:pt>
                <c:pt idx="2462">
                  <c:v>-0.15977142881009543</c:v>
                </c:pt>
                <c:pt idx="2463">
                  <c:v>-0.15977142881009543</c:v>
                </c:pt>
                <c:pt idx="2464">
                  <c:v>-0.15977142881009543</c:v>
                </c:pt>
                <c:pt idx="2465">
                  <c:v>-0.15977142881009543</c:v>
                </c:pt>
                <c:pt idx="2466">
                  <c:v>-0.15977142881009543</c:v>
                </c:pt>
                <c:pt idx="2467">
                  <c:v>-0.15977142881009543</c:v>
                </c:pt>
                <c:pt idx="2468">
                  <c:v>-0.15977142881009543</c:v>
                </c:pt>
                <c:pt idx="2469">
                  <c:v>-0.15977142881009543</c:v>
                </c:pt>
                <c:pt idx="2470">
                  <c:v>-0.15977142881009543</c:v>
                </c:pt>
                <c:pt idx="2471">
                  <c:v>-0.15977142881009543</c:v>
                </c:pt>
                <c:pt idx="2472">
                  <c:v>-0.15977142881009543</c:v>
                </c:pt>
                <c:pt idx="2473">
                  <c:v>-0.15977142881009543</c:v>
                </c:pt>
                <c:pt idx="2474">
                  <c:v>-0.15977142881009543</c:v>
                </c:pt>
                <c:pt idx="2475">
                  <c:v>-0.15977142881009543</c:v>
                </c:pt>
                <c:pt idx="2476">
                  <c:v>-0.15977142881009543</c:v>
                </c:pt>
                <c:pt idx="2477">
                  <c:v>-0.15977142881009543</c:v>
                </c:pt>
                <c:pt idx="2478">
                  <c:v>-0.15977142881009543</c:v>
                </c:pt>
                <c:pt idx="2479">
                  <c:v>-0.15977142881009543</c:v>
                </c:pt>
                <c:pt idx="2480">
                  <c:v>-0.15977142881009543</c:v>
                </c:pt>
                <c:pt idx="2481">
                  <c:v>-0.15977142881009543</c:v>
                </c:pt>
                <c:pt idx="2482">
                  <c:v>-0.15977142881009543</c:v>
                </c:pt>
                <c:pt idx="2483">
                  <c:v>-0.15977142881009543</c:v>
                </c:pt>
                <c:pt idx="2484">
                  <c:v>-0.15977142881009543</c:v>
                </c:pt>
                <c:pt idx="2485">
                  <c:v>-0.15977142881009543</c:v>
                </c:pt>
                <c:pt idx="2486">
                  <c:v>-0.15977142881009543</c:v>
                </c:pt>
                <c:pt idx="2487">
                  <c:v>-0.15977142881009543</c:v>
                </c:pt>
                <c:pt idx="2488">
                  <c:v>-0.15977142881009543</c:v>
                </c:pt>
                <c:pt idx="2489">
                  <c:v>-0.15977142881009543</c:v>
                </c:pt>
                <c:pt idx="2490">
                  <c:v>-0.15977142881009543</c:v>
                </c:pt>
                <c:pt idx="2491">
                  <c:v>-0.15977142881009543</c:v>
                </c:pt>
                <c:pt idx="2492">
                  <c:v>-0.15977142881009543</c:v>
                </c:pt>
                <c:pt idx="2493">
                  <c:v>-0.15977142881009543</c:v>
                </c:pt>
                <c:pt idx="2494">
                  <c:v>-0.15977142881009543</c:v>
                </c:pt>
                <c:pt idx="2495">
                  <c:v>-0.15977142881009543</c:v>
                </c:pt>
                <c:pt idx="2496">
                  <c:v>-0.15977142881009543</c:v>
                </c:pt>
                <c:pt idx="2497">
                  <c:v>-0.15977142881009543</c:v>
                </c:pt>
                <c:pt idx="2498">
                  <c:v>-0.15977142881009543</c:v>
                </c:pt>
                <c:pt idx="2499">
                  <c:v>-0.15977142881009543</c:v>
                </c:pt>
                <c:pt idx="2500">
                  <c:v>-0.15977142881009543</c:v>
                </c:pt>
                <c:pt idx="2501">
                  <c:v>-0.15977142881009543</c:v>
                </c:pt>
                <c:pt idx="2502">
                  <c:v>-0.15977142881009543</c:v>
                </c:pt>
                <c:pt idx="2503">
                  <c:v>-0.15977142881009543</c:v>
                </c:pt>
                <c:pt idx="2504">
                  <c:v>-0.15977142881009543</c:v>
                </c:pt>
                <c:pt idx="2505">
                  <c:v>-0.15977142881009543</c:v>
                </c:pt>
                <c:pt idx="2506">
                  <c:v>-0.15977142881009543</c:v>
                </c:pt>
                <c:pt idx="2507">
                  <c:v>-0.15977142881009543</c:v>
                </c:pt>
                <c:pt idx="2508">
                  <c:v>-0.15977142881009543</c:v>
                </c:pt>
                <c:pt idx="2509">
                  <c:v>-0.15977142881009543</c:v>
                </c:pt>
                <c:pt idx="2510">
                  <c:v>-0.15977142881009543</c:v>
                </c:pt>
                <c:pt idx="2511">
                  <c:v>-0.15977142881009543</c:v>
                </c:pt>
                <c:pt idx="2512">
                  <c:v>-0.15977142881009543</c:v>
                </c:pt>
                <c:pt idx="2513">
                  <c:v>-0.15977142881009543</c:v>
                </c:pt>
                <c:pt idx="2514">
                  <c:v>-0.15977142881009543</c:v>
                </c:pt>
                <c:pt idx="2515">
                  <c:v>-0.15977142881009543</c:v>
                </c:pt>
                <c:pt idx="2516">
                  <c:v>-0.15977142881009543</c:v>
                </c:pt>
                <c:pt idx="2517">
                  <c:v>-0.15977142881009543</c:v>
                </c:pt>
                <c:pt idx="2518">
                  <c:v>-0.15977142881009543</c:v>
                </c:pt>
                <c:pt idx="2519">
                  <c:v>-0.15977142881009543</c:v>
                </c:pt>
                <c:pt idx="2520">
                  <c:v>-0.15977142881009543</c:v>
                </c:pt>
                <c:pt idx="2521">
                  <c:v>-0.15977142881009543</c:v>
                </c:pt>
                <c:pt idx="2522">
                  <c:v>-0.15977142881009543</c:v>
                </c:pt>
                <c:pt idx="2523">
                  <c:v>-0.15977142881009543</c:v>
                </c:pt>
                <c:pt idx="2524">
                  <c:v>-0.15977142881009543</c:v>
                </c:pt>
                <c:pt idx="2525">
                  <c:v>-0.15977142881009543</c:v>
                </c:pt>
                <c:pt idx="2526">
                  <c:v>-0.15977142881009543</c:v>
                </c:pt>
                <c:pt idx="2527">
                  <c:v>-0.15977142881009543</c:v>
                </c:pt>
                <c:pt idx="2528">
                  <c:v>-0.15977142881009543</c:v>
                </c:pt>
                <c:pt idx="2529">
                  <c:v>-0.15977142881009543</c:v>
                </c:pt>
                <c:pt idx="2530">
                  <c:v>-0.15977142881009543</c:v>
                </c:pt>
                <c:pt idx="2531">
                  <c:v>-0.15977142881009543</c:v>
                </c:pt>
                <c:pt idx="2532">
                  <c:v>-0.15977142881009543</c:v>
                </c:pt>
                <c:pt idx="2533">
                  <c:v>-0.15977142881009543</c:v>
                </c:pt>
                <c:pt idx="2534">
                  <c:v>-0.15977142881009543</c:v>
                </c:pt>
                <c:pt idx="2535">
                  <c:v>-0.15977142881009543</c:v>
                </c:pt>
                <c:pt idx="2536">
                  <c:v>-0.15977142881009543</c:v>
                </c:pt>
                <c:pt idx="2537">
                  <c:v>-0.15977142881009543</c:v>
                </c:pt>
                <c:pt idx="2538">
                  <c:v>-0.15977142881009543</c:v>
                </c:pt>
                <c:pt idx="2539">
                  <c:v>-0.15977142881009543</c:v>
                </c:pt>
                <c:pt idx="2540">
                  <c:v>-0.15977142881009543</c:v>
                </c:pt>
                <c:pt idx="2541">
                  <c:v>-0.15977142881009543</c:v>
                </c:pt>
                <c:pt idx="2542">
                  <c:v>-0.15977142881009543</c:v>
                </c:pt>
                <c:pt idx="2543">
                  <c:v>-0.15977142881009543</c:v>
                </c:pt>
                <c:pt idx="2544">
                  <c:v>-0.15977142881009543</c:v>
                </c:pt>
                <c:pt idx="2545">
                  <c:v>-0.15977142881009543</c:v>
                </c:pt>
                <c:pt idx="2546">
                  <c:v>-0.15977142881009543</c:v>
                </c:pt>
                <c:pt idx="2547">
                  <c:v>-0.15977142881009543</c:v>
                </c:pt>
                <c:pt idx="2548">
                  <c:v>-0.15977142881009543</c:v>
                </c:pt>
                <c:pt idx="2549">
                  <c:v>-0.15977142881009543</c:v>
                </c:pt>
                <c:pt idx="2550">
                  <c:v>-0.15977142881009543</c:v>
                </c:pt>
                <c:pt idx="2551">
                  <c:v>-0.15977142881009543</c:v>
                </c:pt>
                <c:pt idx="2552">
                  <c:v>-0.15977142881009543</c:v>
                </c:pt>
                <c:pt idx="2553">
                  <c:v>-0.15977142881009543</c:v>
                </c:pt>
                <c:pt idx="2554">
                  <c:v>-0.15977142881009543</c:v>
                </c:pt>
                <c:pt idx="2555">
                  <c:v>-0.15977142881009543</c:v>
                </c:pt>
                <c:pt idx="2556">
                  <c:v>-0.15977142881009543</c:v>
                </c:pt>
                <c:pt idx="2557">
                  <c:v>-0.15977142881009543</c:v>
                </c:pt>
                <c:pt idx="2558">
                  <c:v>-0.15977142881009543</c:v>
                </c:pt>
                <c:pt idx="2559">
                  <c:v>-0.15977142881009543</c:v>
                </c:pt>
                <c:pt idx="2560">
                  <c:v>-0.15977142881009543</c:v>
                </c:pt>
                <c:pt idx="2561">
                  <c:v>-0.15977142881009543</c:v>
                </c:pt>
                <c:pt idx="2562">
                  <c:v>-0.15977142881009543</c:v>
                </c:pt>
                <c:pt idx="2563">
                  <c:v>-0.15977142881009543</c:v>
                </c:pt>
                <c:pt idx="2564">
                  <c:v>-0.15977142881009543</c:v>
                </c:pt>
                <c:pt idx="2565">
                  <c:v>-0.15977142881009543</c:v>
                </c:pt>
                <c:pt idx="2566">
                  <c:v>-0.15977142881009543</c:v>
                </c:pt>
                <c:pt idx="2567">
                  <c:v>-0.15977142881009543</c:v>
                </c:pt>
                <c:pt idx="2568">
                  <c:v>-0.15977142881009543</c:v>
                </c:pt>
                <c:pt idx="2569">
                  <c:v>-0.15977142881009543</c:v>
                </c:pt>
                <c:pt idx="2570">
                  <c:v>-0.15977142881009543</c:v>
                </c:pt>
                <c:pt idx="2571">
                  <c:v>-0.15977142881009543</c:v>
                </c:pt>
                <c:pt idx="2572">
                  <c:v>-0.15977142881009543</c:v>
                </c:pt>
                <c:pt idx="2573">
                  <c:v>-0.15977142881009543</c:v>
                </c:pt>
                <c:pt idx="2574">
                  <c:v>-0.15977142881009543</c:v>
                </c:pt>
                <c:pt idx="2575">
                  <c:v>-0.15977142881009543</c:v>
                </c:pt>
                <c:pt idx="2576">
                  <c:v>-0.15977142881009543</c:v>
                </c:pt>
                <c:pt idx="2577">
                  <c:v>-0.15977142881009543</c:v>
                </c:pt>
                <c:pt idx="2578">
                  <c:v>-0.15977142881009543</c:v>
                </c:pt>
                <c:pt idx="2579">
                  <c:v>-0.15977142881009543</c:v>
                </c:pt>
                <c:pt idx="2580">
                  <c:v>-0.15977142881009543</c:v>
                </c:pt>
                <c:pt idx="2581">
                  <c:v>-0.15977142881009543</c:v>
                </c:pt>
                <c:pt idx="2582">
                  <c:v>-0.15977142881009543</c:v>
                </c:pt>
                <c:pt idx="2583">
                  <c:v>-0.15977142881009543</c:v>
                </c:pt>
                <c:pt idx="2584">
                  <c:v>-0.15977142881009543</c:v>
                </c:pt>
                <c:pt idx="2585">
                  <c:v>-0.15977142881009543</c:v>
                </c:pt>
                <c:pt idx="2586">
                  <c:v>-0.15977142881009543</c:v>
                </c:pt>
                <c:pt idx="2587">
                  <c:v>-0.15977142881009543</c:v>
                </c:pt>
                <c:pt idx="2588">
                  <c:v>-0.15977142881009543</c:v>
                </c:pt>
                <c:pt idx="2589">
                  <c:v>-0.15977142881009543</c:v>
                </c:pt>
                <c:pt idx="2590">
                  <c:v>-0.15977142881009543</c:v>
                </c:pt>
                <c:pt idx="2591">
                  <c:v>-0.15977142881009543</c:v>
                </c:pt>
                <c:pt idx="2592">
                  <c:v>-0.15977142881009543</c:v>
                </c:pt>
                <c:pt idx="2593">
                  <c:v>-0.15977142881009543</c:v>
                </c:pt>
                <c:pt idx="2594">
                  <c:v>-0.15977142881009543</c:v>
                </c:pt>
                <c:pt idx="2595">
                  <c:v>-0.15977142881009543</c:v>
                </c:pt>
                <c:pt idx="2596">
                  <c:v>-0.15977142881009543</c:v>
                </c:pt>
                <c:pt idx="2597">
                  <c:v>-0.15977142881009543</c:v>
                </c:pt>
                <c:pt idx="2598">
                  <c:v>-0.15977142881009543</c:v>
                </c:pt>
                <c:pt idx="2599">
                  <c:v>-0.15977142881009543</c:v>
                </c:pt>
                <c:pt idx="2600">
                  <c:v>-0.15977142881009543</c:v>
                </c:pt>
                <c:pt idx="2601">
                  <c:v>-0.15977142881009543</c:v>
                </c:pt>
                <c:pt idx="2602">
                  <c:v>-0.15977142881009543</c:v>
                </c:pt>
                <c:pt idx="2603">
                  <c:v>-0.15977142881009543</c:v>
                </c:pt>
                <c:pt idx="2604">
                  <c:v>-0.15977142881009543</c:v>
                </c:pt>
                <c:pt idx="2605">
                  <c:v>-0.15977142881009543</c:v>
                </c:pt>
                <c:pt idx="2606">
                  <c:v>-0.15977142881009543</c:v>
                </c:pt>
                <c:pt idx="2607">
                  <c:v>-0.15977142881009543</c:v>
                </c:pt>
                <c:pt idx="2608">
                  <c:v>-0.15977142881009543</c:v>
                </c:pt>
                <c:pt idx="2609">
                  <c:v>-0.15977142881009543</c:v>
                </c:pt>
                <c:pt idx="2610">
                  <c:v>-0.15977142881009543</c:v>
                </c:pt>
                <c:pt idx="2611">
                  <c:v>-0.15977142881009543</c:v>
                </c:pt>
                <c:pt idx="2612">
                  <c:v>-0.15977142881009543</c:v>
                </c:pt>
                <c:pt idx="2613">
                  <c:v>-0.15977142881009543</c:v>
                </c:pt>
                <c:pt idx="2614">
                  <c:v>-0.15977142881009543</c:v>
                </c:pt>
                <c:pt idx="2615">
                  <c:v>-0.15977142881009543</c:v>
                </c:pt>
                <c:pt idx="2616">
                  <c:v>-0.15977142881009543</c:v>
                </c:pt>
                <c:pt idx="2617">
                  <c:v>-0.15977142881009543</c:v>
                </c:pt>
                <c:pt idx="2618">
                  <c:v>-0.15977142881009543</c:v>
                </c:pt>
                <c:pt idx="2619">
                  <c:v>-0.15977142881009543</c:v>
                </c:pt>
                <c:pt idx="2620">
                  <c:v>-0.15977142881009543</c:v>
                </c:pt>
                <c:pt idx="2621">
                  <c:v>-0.15977142881009543</c:v>
                </c:pt>
                <c:pt idx="2622">
                  <c:v>-0.15977142881009543</c:v>
                </c:pt>
                <c:pt idx="2623">
                  <c:v>-0.15977142881009543</c:v>
                </c:pt>
                <c:pt idx="2624">
                  <c:v>-0.15977142881009543</c:v>
                </c:pt>
                <c:pt idx="2625">
                  <c:v>-0.15977142881009543</c:v>
                </c:pt>
                <c:pt idx="2626">
                  <c:v>-0.15977142881009543</c:v>
                </c:pt>
                <c:pt idx="2627">
                  <c:v>-0.15977142881009543</c:v>
                </c:pt>
                <c:pt idx="2628">
                  <c:v>-0.15977142881009543</c:v>
                </c:pt>
                <c:pt idx="2629">
                  <c:v>-0.15977142881009543</c:v>
                </c:pt>
                <c:pt idx="2630">
                  <c:v>-0.15977142881009543</c:v>
                </c:pt>
                <c:pt idx="2631">
                  <c:v>-0.15977142881009543</c:v>
                </c:pt>
                <c:pt idx="2632">
                  <c:v>-0.15977142881009543</c:v>
                </c:pt>
                <c:pt idx="2633">
                  <c:v>-0.15977142881009543</c:v>
                </c:pt>
                <c:pt idx="2634">
                  <c:v>-0.15977142881009543</c:v>
                </c:pt>
                <c:pt idx="2635">
                  <c:v>-0.15977142881009543</c:v>
                </c:pt>
                <c:pt idx="2636">
                  <c:v>-0.15977142881009543</c:v>
                </c:pt>
                <c:pt idx="2637">
                  <c:v>-0.15977142881009543</c:v>
                </c:pt>
                <c:pt idx="2638">
                  <c:v>-0.15977142881009543</c:v>
                </c:pt>
                <c:pt idx="2639">
                  <c:v>-0.15977142881009543</c:v>
                </c:pt>
                <c:pt idx="2640">
                  <c:v>-0.15977142881009543</c:v>
                </c:pt>
                <c:pt idx="2641">
                  <c:v>-0.15977142881009543</c:v>
                </c:pt>
                <c:pt idx="2642">
                  <c:v>-0.15977142881009543</c:v>
                </c:pt>
                <c:pt idx="2643">
                  <c:v>-0.15977142881009543</c:v>
                </c:pt>
                <c:pt idx="2644">
                  <c:v>-0.15977142881009543</c:v>
                </c:pt>
                <c:pt idx="2645">
                  <c:v>-0.15977142881009543</c:v>
                </c:pt>
                <c:pt idx="2646">
                  <c:v>-0.15977142881009543</c:v>
                </c:pt>
                <c:pt idx="2647">
                  <c:v>-0.15977142881009543</c:v>
                </c:pt>
                <c:pt idx="2648">
                  <c:v>-0.15977142881009543</c:v>
                </c:pt>
                <c:pt idx="2649">
                  <c:v>-0.15977142881009543</c:v>
                </c:pt>
                <c:pt idx="2650">
                  <c:v>-0.15977142881009543</c:v>
                </c:pt>
                <c:pt idx="2651">
                  <c:v>-0.15977142881009543</c:v>
                </c:pt>
                <c:pt idx="2652">
                  <c:v>-0.15977142881009543</c:v>
                </c:pt>
                <c:pt idx="2653">
                  <c:v>-0.15977142881009543</c:v>
                </c:pt>
                <c:pt idx="2654">
                  <c:v>-0.15977142881009543</c:v>
                </c:pt>
                <c:pt idx="2655">
                  <c:v>-0.15977142881009543</c:v>
                </c:pt>
                <c:pt idx="2656">
                  <c:v>-0.15977142881009543</c:v>
                </c:pt>
                <c:pt idx="2657">
                  <c:v>-0.15977142881009543</c:v>
                </c:pt>
                <c:pt idx="2658">
                  <c:v>-0.15977142881009543</c:v>
                </c:pt>
                <c:pt idx="2659">
                  <c:v>-0.15977142881009543</c:v>
                </c:pt>
                <c:pt idx="2660">
                  <c:v>-0.15977142881009543</c:v>
                </c:pt>
                <c:pt idx="2661">
                  <c:v>-0.15977142881009543</c:v>
                </c:pt>
                <c:pt idx="2662">
                  <c:v>-0.15977142881009543</c:v>
                </c:pt>
                <c:pt idx="2663">
                  <c:v>-0.15977142881009543</c:v>
                </c:pt>
                <c:pt idx="2664">
                  <c:v>-0.15977142881009543</c:v>
                </c:pt>
                <c:pt idx="2665">
                  <c:v>-0.15977142881009543</c:v>
                </c:pt>
                <c:pt idx="2666">
                  <c:v>-0.15977142881009543</c:v>
                </c:pt>
                <c:pt idx="2667">
                  <c:v>-0.15977142881009543</c:v>
                </c:pt>
                <c:pt idx="2668">
                  <c:v>-0.15977142881009543</c:v>
                </c:pt>
                <c:pt idx="2669">
                  <c:v>-0.15977142881009543</c:v>
                </c:pt>
                <c:pt idx="2670">
                  <c:v>-0.15977142881009543</c:v>
                </c:pt>
                <c:pt idx="2671">
                  <c:v>-0.15977142881009543</c:v>
                </c:pt>
                <c:pt idx="2672">
                  <c:v>-0.15977142881009543</c:v>
                </c:pt>
                <c:pt idx="2673">
                  <c:v>-0.15977142881009543</c:v>
                </c:pt>
                <c:pt idx="2674">
                  <c:v>-0.15977142881009543</c:v>
                </c:pt>
                <c:pt idx="2675">
                  <c:v>-0.15977142881009543</c:v>
                </c:pt>
                <c:pt idx="2676">
                  <c:v>-0.15977142881009543</c:v>
                </c:pt>
                <c:pt idx="2677">
                  <c:v>-0.15977142881009543</c:v>
                </c:pt>
                <c:pt idx="2678">
                  <c:v>-0.15977142881009543</c:v>
                </c:pt>
                <c:pt idx="2679">
                  <c:v>-0.15977142881009543</c:v>
                </c:pt>
                <c:pt idx="2680">
                  <c:v>-0.15977142881009543</c:v>
                </c:pt>
                <c:pt idx="2681">
                  <c:v>-0.15977142881009543</c:v>
                </c:pt>
                <c:pt idx="2682">
                  <c:v>-0.15977142881009543</c:v>
                </c:pt>
                <c:pt idx="2683">
                  <c:v>-0.15977142881009543</c:v>
                </c:pt>
                <c:pt idx="2684">
                  <c:v>-0.15977142881009543</c:v>
                </c:pt>
                <c:pt idx="2685">
                  <c:v>-0.15977142881009543</c:v>
                </c:pt>
                <c:pt idx="2686">
                  <c:v>-0.15977142881009543</c:v>
                </c:pt>
                <c:pt idx="2687">
                  <c:v>-0.15977142881009543</c:v>
                </c:pt>
                <c:pt idx="2688">
                  <c:v>-0.15977142881009543</c:v>
                </c:pt>
                <c:pt idx="2689">
                  <c:v>-0.15977142881009543</c:v>
                </c:pt>
                <c:pt idx="2690">
                  <c:v>-0.15977142881009543</c:v>
                </c:pt>
                <c:pt idx="2691">
                  <c:v>-0.15977142881009543</c:v>
                </c:pt>
                <c:pt idx="2692">
                  <c:v>-0.15977142881009543</c:v>
                </c:pt>
                <c:pt idx="2693">
                  <c:v>-0.15977142881009543</c:v>
                </c:pt>
                <c:pt idx="2694">
                  <c:v>-0.15977142881009543</c:v>
                </c:pt>
                <c:pt idx="2695">
                  <c:v>-0.15977142881009543</c:v>
                </c:pt>
                <c:pt idx="2696">
                  <c:v>-0.15977142881009543</c:v>
                </c:pt>
                <c:pt idx="2697">
                  <c:v>-0.15977142881009543</c:v>
                </c:pt>
                <c:pt idx="2698">
                  <c:v>-0.15977142881009543</c:v>
                </c:pt>
                <c:pt idx="2699">
                  <c:v>-0.15977142881009543</c:v>
                </c:pt>
                <c:pt idx="2700">
                  <c:v>-0.15977142881009543</c:v>
                </c:pt>
                <c:pt idx="2701">
                  <c:v>-0.15977142881009543</c:v>
                </c:pt>
                <c:pt idx="2702">
                  <c:v>-0.15977142881009543</c:v>
                </c:pt>
                <c:pt idx="2703">
                  <c:v>-0.15977142881009543</c:v>
                </c:pt>
                <c:pt idx="2704">
                  <c:v>-0.15977142881009543</c:v>
                </c:pt>
                <c:pt idx="2705">
                  <c:v>-0.15977142881009543</c:v>
                </c:pt>
                <c:pt idx="2706">
                  <c:v>-0.15977142881009543</c:v>
                </c:pt>
                <c:pt idx="2707">
                  <c:v>-0.15977142881009543</c:v>
                </c:pt>
                <c:pt idx="2708">
                  <c:v>-0.15977142881009543</c:v>
                </c:pt>
                <c:pt idx="2709">
                  <c:v>-0.15977142881009543</c:v>
                </c:pt>
                <c:pt idx="2710">
                  <c:v>-0.15977142881009543</c:v>
                </c:pt>
                <c:pt idx="2711">
                  <c:v>-0.15977142881009543</c:v>
                </c:pt>
                <c:pt idx="2712">
                  <c:v>-0.15977142881009543</c:v>
                </c:pt>
                <c:pt idx="2713">
                  <c:v>-0.15977142881009543</c:v>
                </c:pt>
                <c:pt idx="2714">
                  <c:v>-0.15977142881009543</c:v>
                </c:pt>
                <c:pt idx="2715">
                  <c:v>-0.15977142881009543</c:v>
                </c:pt>
                <c:pt idx="2716">
                  <c:v>-0.15977142881009543</c:v>
                </c:pt>
                <c:pt idx="2717">
                  <c:v>-0.15977142881009543</c:v>
                </c:pt>
                <c:pt idx="2718">
                  <c:v>-0.15977142881009543</c:v>
                </c:pt>
                <c:pt idx="2719">
                  <c:v>-0.15977142881009543</c:v>
                </c:pt>
                <c:pt idx="2720">
                  <c:v>-0.15977142881009543</c:v>
                </c:pt>
                <c:pt idx="2721">
                  <c:v>-0.15977142881009543</c:v>
                </c:pt>
                <c:pt idx="2722">
                  <c:v>-0.15977142881009543</c:v>
                </c:pt>
                <c:pt idx="2723">
                  <c:v>-0.15977142881009543</c:v>
                </c:pt>
                <c:pt idx="2724">
                  <c:v>-0.15977142881009543</c:v>
                </c:pt>
                <c:pt idx="2725">
                  <c:v>-0.15977142881009543</c:v>
                </c:pt>
                <c:pt idx="2726">
                  <c:v>-0.15977142881009543</c:v>
                </c:pt>
                <c:pt idx="2727">
                  <c:v>-0.15977142881009543</c:v>
                </c:pt>
                <c:pt idx="2728">
                  <c:v>-0.15977142881009543</c:v>
                </c:pt>
                <c:pt idx="2729">
                  <c:v>-0.15977142881009543</c:v>
                </c:pt>
                <c:pt idx="2730">
                  <c:v>-0.15977142881009543</c:v>
                </c:pt>
                <c:pt idx="2731">
                  <c:v>-0.15977142881009543</c:v>
                </c:pt>
                <c:pt idx="2732">
                  <c:v>-0.15977142881009543</c:v>
                </c:pt>
                <c:pt idx="2733">
                  <c:v>-0.15977142881009543</c:v>
                </c:pt>
                <c:pt idx="2734">
                  <c:v>-0.15977142881009543</c:v>
                </c:pt>
                <c:pt idx="2735">
                  <c:v>-0.15977142881009543</c:v>
                </c:pt>
                <c:pt idx="2736">
                  <c:v>-0.15977142881009543</c:v>
                </c:pt>
                <c:pt idx="2737">
                  <c:v>-0.15977142881009543</c:v>
                </c:pt>
                <c:pt idx="2738">
                  <c:v>-0.15977142881009543</c:v>
                </c:pt>
                <c:pt idx="2739">
                  <c:v>-0.15977142881009543</c:v>
                </c:pt>
                <c:pt idx="2740">
                  <c:v>-0.15977142881009543</c:v>
                </c:pt>
                <c:pt idx="2741">
                  <c:v>-0.15977142881009543</c:v>
                </c:pt>
                <c:pt idx="2742">
                  <c:v>-0.15977142881009543</c:v>
                </c:pt>
                <c:pt idx="2743">
                  <c:v>-0.15977142881009543</c:v>
                </c:pt>
                <c:pt idx="2744">
                  <c:v>-0.15977142881009543</c:v>
                </c:pt>
                <c:pt idx="2745">
                  <c:v>-0.15977142881009543</c:v>
                </c:pt>
                <c:pt idx="2746">
                  <c:v>-0.15977142881009543</c:v>
                </c:pt>
                <c:pt idx="2747">
                  <c:v>-0.15977142881009543</c:v>
                </c:pt>
                <c:pt idx="2748">
                  <c:v>-0.15977142881009543</c:v>
                </c:pt>
                <c:pt idx="2749">
                  <c:v>-0.15977142881009543</c:v>
                </c:pt>
                <c:pt idx="2750">
                  <c:v>-0.15977142881009543</c:v>
                </c:pt>
                <c:pt idx="2751">
                  <c:v>-0.15977142881009543</c:v>
                </c:pt>
                <c:pt idx="2752">
                  <c:v>-0.15977142881009543</c:v>
                </c:pt>
                <c:pt idx="2753">
                  <c:v>-0.15977142881009543</c:v>
                </c:pt>
                <c:pt idx="2754">
                  <c:v>-0.15977142881009543</c:v>
                </c:pt>
                <c:pt idx="2755">
                  <c:v>-0.15977142881009543</c:v>
                </c:pt>
                <c:pt idx="2756">
                  <c:v>-0.15977142881009543</c:v>
                </c:pt>
                <c:pt idx="2757">
                  <c:v>-0.15977142881009543</c:v>
                </c:pt>
                <c:pt idx="2758">
                  <c:v>-0.15977142881009543</c:v>
                </c:pt>
                <c:pt idx="2759">
                  <c:v>-0.15977142881009543</c:v>
                </c:pt>
                <c:pt idx="2760">
                  <c:v>-0.15977142881009543</c:v>
                </c:pt>
                <c:pt idx="2761">
                  <c:v>-0.15977142881009543</c:v>
                </c:pt>
                <c:pt idx="2762">
                  <c:v>-0.15977142881009543</c:v>
                </c:pt>
                <c:pt idx="2763">
                  <c:v>-0.15977142881009543</c:v>
                </c:pt>
                <c:pt idx="2764">
                  <c:v>-0.15977142881009543</c:v>
                </c:pt>
                <c:pt idx="2765">
                  <c:v>-0.15977142881009543</c:v>
                </c:pt>
                <c:pt idx="2766">
                  <c:v>-0.15977142881009543</c:v>
                </c:pt>
                <c:pt idx="2767">
                  <c:v>-0.15977142881009543</c:v>
                </c:pt>
                <c:pt idx="2768">
                  <c:v>-0.15977142881009543</c:v>
                </c:pt>
                <c:pt idx="2769">
                  <c:v>-0.15977142881009543</c:v>
                </c:pt>
                <c:pt idx="2770">
                  <c:v>-0.15977142881009543</c:v>
                </c:pt>
                <c:pt idx="2771">
                  <c:v>-0.15977142881009543</c:v>
                </c:pt>
                <c:pt idx="2772">
                  <c:v>-0.15977142881009543</c:v>
                </c:pt>
                <c:pt idx="2773">
                  <c:v>-0.15977142881009543</c:v>
                </c:pt>
                <c:pt idx="2774">
                  <c:v>-0.15977142881009543</c:v>
                </c:pt>
                <c:pt idx="2775">
                  <c:v>-0.15977142881009543</c:v>
                </c:pt>
                <c:pt idx="2776">
                  <c:v>-0.15977142881009543</c:v>
                </c:pt>
                <c:pt idx="2777">
                  <c:v>-0.15977142881009543</c:v>
                </c:pt>
                <c:pt idx="2778">
                  <c:v>-0.15977142881009543</c:v>
                </c:pt>
                <c:pt idx="2779">
                  <c:v>-0.15977142881009543</c:v>
                </c:pt>
                <c:pt idx="2780">
                  <c:v>-0.15977142881009543</c:v>
                </c:pt>
                <c:pt idx="2781">
                  <c:v>-0.15977142881009543</c:v>
                </c:pt>
                <c:pt idx="2782">
                  <c:v>-0.15977142881009543</c:v>
                </c:pt>
                <c:pt idx="2783">
                  <c:v>-0.15977142881009543</c:v>
                </c:pt>
                <c:pt idx="2784">
                  <c:v>-0.15977142881009543</c:v>
                </c:pt>
                <c:pt idx="2785">
                  <c:v>-0.15977142881009543</c:v>
                </c:pt>
                <c:pt idx="2786">
                  <c:v>-0.15977142881009543</c:v>
                </c:pt>
                <c:pt idx="2787">
                  <c:v>-0.15977142881009543</c:v>
                </c:pt>
                <c:pt idx="2788">
                  <c:v>-0.15977142881009543</c:v>
                </c:pt>
                <c:pt idx="2789">
                  <c:v>-0.15977142881009543</c:v>
                </c:pt>
                <c:pt idx="2790">
                  <c:v>-0.15977142881009543</c:v>
                </c:pt>
                <c:pt idx="2791">
                  <c:v>-0.15977142881009543</c:v>
                </c:pt>
                <c:pt idx="2792">
                  <c:v>-0.15977142881009543</c:v>
                </c:pt>
                <c:pt idx="2793">
                  <c:v>-0.15977142881009543</c:v>
                </c:pt>
                <c:pt idx="2794">
                  <c:v>-0.15977142881009543</c:v>
                </c:pt>
                <c:pt idx="2795">
                  <c:v>-0.15977142881009543</c:v>
                </c:pt>
                <c:pt idx="2796">
                  <c:v>-0.15977142881009543</c:v>
                </c:pt>
                <c:pt idx="2797">
                  <c:v>-0.15977142881009543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BC7-42FE-BB2A-0648C18EEAE6}"/>
            </c:ext>
          </c:extLst>
        </c:ser>
        <c:ser>
          <c:idx val="4"/>
          <c:order val="4"/>
          <c:tx>
            <c:v>+2sd</c:v>
          </c:tx>
          <c:spPr>
            <a:ln w="3175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98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39958</c:v>
                </c:pt>
                <c:pt idx="626">
                  <c:v>39959</c:v>
                </c:pt>
                <c:pt idx="627">
                  <c:v>39960</c:v>
                </c:pt>
                <c:pt idx="628">
                  <c:v>39961</c:v>
                </c:pt>
                <c:pt idx="629">
                  <c:v>39962</c:v>
                </c:pt>
                <c:pt idx="630">
                  <c:v>39965</c:v>
                </c:pt>
                <c:pt idx="631">
                  <c:v>39966</c:v>
                </c:pt>
                <c:pt idx="632">
                  <c:v>39967</c:v>
                </c:pt>
                <c:pt idx="633">
                  <c:v>39968</c:v>
                </c:pt>
                <c:pt idx="634">
                  <c:v>39969</c:v>
                </c:pt>
                <c:pt idx="635">
                  <c:v>39972</c:v>
                </c:pt>
                <c:pt idx="636">
                  <c:v>39973</c:v>
                </c:pt>
                <c:pt idx="637">
                  <c:v>39974</c:v>
                </c:pt>
                <c:pt idx="638">
                  <c:v>39975</c:v>
                </c:pt>
                <c:pt idx="639">
                  <c:v>39976</c:v>
                </c:pt>
                <c:pt idx="640">
                  <c:v>39979</c:v>
                </c:pt>
                <c:pt idx="641">
                  <c:v>39980</c:v>
                </c:pt>
                <c:pt idx="642">
                  <c:v>39981</c:v>
                </c:pt>
                <c:pt idx="643">
                  <c:v>39982</c:v>
                </c:pt>
                <c:pt idx="644">
                  <c:v>39983</c:v>
                </c:pt>
                <c:pt idx="645">
                  <c:v>39986</c:v>
                </c:pt>
                <c:pt idx="646">
                  <c:v>39987</c:v>
                </c:pt>
                <c:pt idx="647">
                  <c:v>39988</c:v>
                </c:pt>
                <c:pt idx="648">
                  <c:v>39989</c:v>
                </c:pt>
                <c:pt idx="649">
                  <c:v>39990</c:v>
                </c:pt>
                <c:pt idx="650">
                  <c:v>39993</c:v>
                </c:pt>
                <c:pt idx="651">
                  <c:v>39994</c:v>
                </c:pt>
                <c:pt idx="652">
                  <c:v>39995</c:v>
                </c:pt>
                <c:pt idx="653">
                  <c:v>39996</c:v>
                </c:pt>
                <c:pt idx="654">
                  <c:v>39997</c:v>
                </c:pt>
                <c:pt idx="655">
                  <c:v>40000</c:v>
                </c:pt>
                <c:pt idx="656">
                  <c:v>40001</c:v>
                </c:pt>
                <c:pt idx="657">
                  <c:v>40002</c:v>
                </c:pt>
                <c:pt idx="658">
                  <c:v>40003</c:v>
                </c:pt>
                <c:pt idx="659">
                  <c:v>40004</c:v>
                </c:pt>
                <c:pt idx="660">
                  <c:v>40007</c:v>
                </c:pt>
                <c:pt idx="661">
                  <c:v>40008</c:v>
                </c:pt>
                <c:pt idx="662">
                  <c:v>40009</c:v>
                </c:pt>
                <c:pt idx="663">
                  <c:v>40010</c:v>
                </c:pt>
                <c:pt idx="664">
                  <c:v>40011</c:v>
                </c:pt>
                <c:pt idx="665">
                  <c:v>40014</c:v>
                </c:pt>
                <c:pt idx="666">
                  <c:v>40015</c:v>
                </c:pt>
                <c:pt idx="667">
                  <c:v>40016</c:v>
                </c:pt>
                <c:pt idx="668">
                  <c:v>40017</c:v>
                </c:pt>
                <c:pt idx="669">
                  <c:v>40018</c:v>
                </c:pt>
                <c:pt idx="670">
                  <c:v>40021</c:v>
                </c:pt>
                <c:pt idx="671">
                  <c:v>40022</c:v>
                </c:pt>
                <c:pt idx="672">
                  <c:v>40023</c:v>
                </c:pt>
                <c:pt idx="673">
                  <c:v>40024</c:v>
                </c:pt>
                <c:pt idx="674">
                  <c:v>40025</c:v>
                </c:pt>
                <c:pt idx="675">
                  <c:v>40028</c:v>
                </c:pt>
                <c:pt idx="676">
                  <c:v>40029</c:v>
                </c:pt>
                <c:pt idx="677">
                  <c:v>40030</c:v>
                </c:pt>
                <c:pt idx="678">
                  <c:v>40031</c:v>
                </c:pt>
                <c:pt idx="679">
                  <c:v>40032</c:v>
                </c:pt>
                <c:pt idx="680">
                  <c:v>40035</c:v>
                </c:pt>
                <c:pt idx="681">
                  <c:v>40036</c:v>
                </c:pt>
                <c:pt idx="682">
                  <c:v>40037</c:v>
                </c:pt>
                <c:pt idx="683">
                  <c:v>40038</c:v>
                </c:pt>
                <c:pt idx="684">
                  <c:v>40039</c:v>
                </c:pt>
                <c:pt idx="685">
                  <c:v>40042</c:v>
                </c:pt>
                <c:pt idx="686">
                  <c:v>40043</c:v>
                </c:pt>
                <c:pt idx="687">
                  <c:v>40044</c:v>
                </c:pt>
                <c:pt idx="688">
                  <c:v>40045</c:v>
                </c:pt>
                <c:pt idx="689">
                  <c:v>40046</c:v>
                </c:pt>
                <c:pt idx="690">
                  <c:v>40049</c:v>
                </c:pt>
                <c:pt idx="691">
                  <c:v>40050</c:v>
                </c:pt>
                <c:pt idx="692">
                  <c:v>40051</c:v>
                </c:pt>
                <c:pt idx="693">
                  <c:v>40052</c:v>
                </c:pt>
                <c:pt idx="694">
                  <c:v>40053</c:v>
                </c:pt>
                <c:pt idx="695">
                  <c:v>40056</c:v>
                </c:pt>
                <c:pt idx="696">
                  <c:v>40057</c:v>
                </c:pt>
                <c:pt idx="697">
                  <c:v>40058</c:v>
                </c:pt>
                <c:pt idx="698">
                  <c:v>40059</c:v>
                </c:pt>
                <c:pt idx="699">
                  <c:v>40060</c:v>
                </c:pt>
                <c:pt idx="700">
                  <c:v>40063</c:v>
                </c:pt>
                <c:pt idx="701">
                  <c:v>40064</c:v>
                </c:pt>
                <c:pt idx="702">
                  <c:v>40065</c:v>
                </c:pt>
                <c:pt idx="703">
                  <c:v>40066</c:v>
                </c:pt>
                <c:pt idx="704">
                  <c:v>40067</c:v>
                </c:pt>
                <c:pt idx="705">
                  <c:v>40070</c:v>
                </c:pt>
                <c:pt idx="706">
                  <c:v>40071</c:v>
                </c:pt>
                <c:pt idx="707">
                  <c:v>40072</c:v>
                </c:pt>
                <c:pt idx="708">
                  <c:v>40073</c:v>
                </c:pt>
                <c:pt idx="709">
                  <c:v>40074</c:v>
                </c:pt>
                <c:pt idx="710">
                  <c:v>40077</c:v>
                </c:pt>
                <c:pt idx="711">
                  <c:v>40078</c:v>
                </c:pt>
                <c:pt idx="712">
                  <c:v>40079</c:v>
                </c:pt>
                <c:pt idx="713">
                  <c:v>40080</c:v>
                </c:pt>
                <c:pt idx="714">
                  <c:v>40081</c:v>
                </c:pt>
                <c:pt idx="715">
                  <c:v>40084</c:v>
                </c:pt>
                <c:pt idx="716">
                  <c:v>40085</c:v>
                </c:pt>
                <c:pt idx="717">
                  <c:v>40086</c:v>
                </c:pt>
                <c:pt idx="718">
                  <c:v>40087</c:v>
                </c:pt>
                <c:pt idx="719">
                  <c:v>40088</c:v>
                </c:pt>
                <c:pt idx="720">
                  <c:v>40091</c:v>
                </c:pt>
                <c:pt idx="721">
                  <c:v>40092</c:v>
                </c:pt>
                <c:pt idx="722">
                  <c:v>40093</c:v>
                </c:pt>
                <c:pt idx="723">
                  <c:v>40094</c:v>
                </c:pt>
                <c:pt idx="724">
                  <c:v>40095</c:v>
                </c:pt>
                <c:pt idx="725">
                  <c:v>40098</c:v>
                </c:pt>
                <c:pt idx="726">
                  <c:v>40099</c:v>
                </c:pt>
                <c:pt idx="727">
                  <c:v>40100</c:v>
                </c:pt>
                <c:pt idx="728">
                  <c:v>40101</c:v>
                </c:pt>
                <c:pt idx="729">
                  <c:v>40102</c:v>
                </c:pt>
                <c:pt idx="730">
                  <c:v>40105</c:v>
                </c:pt>
                <c:pt idx="731">
                  <c:v>40106</c:v>
                </c:pt>
                <c:pt idx="732">
                  <c:v>40107</c:v>
                </c:pt>
                <c:pt idx="733">
                  <c:v>40108</c:v>
                </c:pt>
                <c:pt idx="734">
                  <c:v>40109</c:v>
                </c:pt>
                <c:pt idx="735">
                  <c:v>40112</c:v>
                </c:pt>
                <c:pt idx="736">
                  <c:v>40113</c:v>
                </c:pt>
                <c:pt idx="737">
                  <c:v>40114</c:v>
                </c:pt>
                <c:pt idx="738">
                  <c:v>40115</c:v>
                </c:pt>
                <c:pt idx="739">
                  <c:v>40116</c:v>
                </c:pt>
                <c:pt idx="740">
                  <c:v>40119</c:v>
                </c:pt>
                <c:pt idx="741">
                  <c:v>40120</c:v>
                </c:pt>
                <c:pt idx="742">
                  <c:v>40121</c:v>
                </c:pt>
                <c:pt idx="743">
                  <c:v>40122</c:v>
                </c:pt>
                <c:pt idx="744">
                  <c:v>40123</c:v>
                </c:pt>
                <c:pt idx="745">
                  <c:v>40126</c:v>
                </c:pt>
                <c:pt idx="746">
                  <c:v>40127</c:v>
                </c:pt>
                <c:pt idx="747">
                  <c:v>40128</c:v>
                </c:pt>
                <c:pt idx="748">
                  <c:v>40129</c:v>
                </c:pt>
                <c:pt idx="749">
                  <c:v>40130</c:v>
                </c:pt>
                <c:pt idx="750">
                  <c:v>40133</c:v>
                </c:pt>
                <c:pt idx="751">
                  <c:v>40134</c:v>
                </c:pt>
                <c:pt idx="752">
                  <c:v>40135</c:v>
                </c:pt>
                <c:pt idx="753">
                  <c:v>40136</c:v>
                </c:pt>
                <c:pt idx="754">
                  <c:v>40137</c:v>
                </c:pt>
                <c:pt idx="755">
                  <c:v>40140</c:v>
                </c:pt>
                <c:pt idx="756">
                  <c:v>40141</c:v>
                </c:pt>
                <c:pt idx="757">
                  <c:v>40142</c:v>
                </c:pt>
                <c:pt idx="758">
                  <c:v>40143</c:v>
                </c:pt>
                <c:pt idx="759">
                  <c:v>40144</c:v>
                </c:pt>
                <c:pt idx="760">
                  <c:v>40147</c:v>
                </c:pt>
                <c:pt idx="761">
                  <c:v>40148</c:v>
                </c:pt>
                <c:pt idx="762">
                  <c:v>40149</c:v>
                </c:pt>
                <c:pt idx="763">
                  <c:v>40150</c:v>
                </c:pt>
                <c:pt idx="764">
                  <c:v>40151</c:v>
                </c:pt>
                <c:pt idx="765">
                  <c:v>40154</c:v>
                </c:pt>
                <c:pt idx="766">
                  <c:v>40155</c:v>
                </c:pt>
                <c:pt idx="767">
                  <c:v>40156</c:v>
                </c:pt>
                <c:pt idx="768">
                  <c:v>40157</c:v>
                </c:pt>
                <c:pt idx="769">
                  <c:v>40158</c:v>
                </c:pt>
                <c:pt idx="770">
                  <c:v>40161</c:v>
                </c:pt>
                <c:pt idx="771">
                  <c:v>40162</c:v>
                </c:pt>
                <c:pt idx="772">
                  <c:v>40163</c:v>
                </c:pt>
                <c:pt idx="773">
                  <c:v>40164</c:v>
                </c:pt>
                <c:pt idx="774">
                  <c:v>40165</c:v>
                </c:pt>
                <c:pt idx="775">
                  <c:v>40168</c:v>
                </c:pt>
                <c:pt idx="776">
                  <c:v>40169</c:v>
                </c:pt>
                <c:pt idx="777">
                  <c:v>40170</c:v>
                </c:pt>
                <c:pt idx="778">
                  <c:v>40171</c:v>
                </c:pt>
                <c:pt idx="779">
                  <c:v>40172</c:v>
                </c:pt>
                <c:pt idx="780">
                  <c:v>40175</c:v>
                </c:pt>
                <c:pt idx="781">
                  <c:v>40176</c:v>
                </c:pt>
                <c:pt idx="782">
                  <c:v>40177</c:v>
                </c:pt>
                <c:pt idx="783">
                  <c:v>40178</c:v>
                </c:pt>
                <c:pt idx="784">
                  <c:v>40179</c:v>
                </c:pt>
                <c:pt idx="785">
                  <c:v>40182</c:v>
                </c:pt>
                <c:pt idx="786">
                  <c:v>40183</c:v>
                </c:pt>
                <c:pt idx="787">
                  <c:v>40184</c:v>
                </c:pt>
                <c:pt idx="788">
                  <c:v>40185</c:v>
                </c:pt>
                <c:pt idx="789">
                  <c:v>40186</c:v>
                </c:pt>
                <c:pt idx="790">
                  <c:v>40189</c:v>
                </c:pt>
                <c:pt idx="791">
                  <c:v>40190</c:v>
                </c:pt>
                <c:pt idx="792">
                  <c:v>40191</c:v>
                </c:pt>
                <c:pt idx="793">
                  <c:v>40192</c:v>
                </c:pt>
                <c:pt idx="794">
                  <c:v>40193</c:v>
                </c:pt>
                <c:pt idx="795">
                  <c:v>40196</c:v>
                </c:pt>
                <c:pt idx="796">
                  <c:v>40197</c:v>
                </c:pt>
                <c:pt idx="797">
                  <c:v>40198</c:v>
                </c:pt>
                <c:pt idx="798">
                  <c:v>40199</c:v>
                </c:pt>
                <c:pt idx="799">
                  <c:v>40200</c:v>
                </c:pt>
                <c:pt idx="800">
                  <c:v>40203</c:v>
                </c:pt>
                <c:pt idx="801">
                  <c:v>40204</c:v>
                </c:pt>
                <c:pt idx="802">
                  <c:v>40205</c:v>
                </c:pt>
                <c:pt idx="803">
                  <c:v>40206</c:v>
                </c:pt>
                <c:pt idx="804">
                  <c:v>40207</c:v>
                </c:pt>
                <c:pt idx="805">
                  <c:v>40210</c:v>
                </c:pt>
                <c:pt idx="806">
                  <c:v>40211</c:v>
                </c:pt>
                <c:pt idx="807">
                  <c:v>40212</c:v>
                </c:pt>
                <c:pt idx="808">
                  <c:v>40213</c:v>
                </c:pt>
                <c:pt idx="809">
                  <c:v>40214</c:v>
                </c:pt>
                <c:pt idx="810">
                  <c:v>40217</c:v>
                </c:pt>
                <c:pt idx="811">
                  <c:v>40218</c:v>
                </c:pt>
                <c:pt idx="812">
                  <c:v>40219</c:v>
                </c:pt>
                <c:pt idx="813">
                  <c:v>40220</c:v>
                </c:pt>
                <c:pt idx="814">
                  <c:v>40221</c:v>
                </c:pt>
                <c:pt idx="815">
                  <c:v>40224</c:v>
                </c:pt>
                <c:pt idx="816">
                  <c:v>40225</c:v>
                </c:pt>
                <c:pt idx="817">
                  <c:v>40226</c:v>
                </c:pt>
                <c:pt idx="818">
                  <c:v>40227</c:v>
                </c:pt>
                <c:pt idx="819">
                  <c:v>40228</c:v>
                </c:pt>
                <c:pt idx="820">
                  <c:v>40231</c:v>
                </c:pt>
                <c:pt idx="821">
                  <c:v>40232</c:v>
                </c:pt>
                <c:pt idx="822">
                  <c:v>40233</c:v>
                </c:pt>
                <c:pt idx="823">
                  <c:v>40234</c:v>
                </c:pt>
                <c:pt idx="824">
                  <c:v>40235</c:v>
                </c:pt>
                <c:pt idx="825">
                  <c:v>40238</c:v>
                </c:pt>
                <c:pt idx="826">
                  <c:v>40239</c:v>
                </c:pt>
                <c:pt idx="827">
                  <c:v>40240</c:v>
                </c:pt>
                <c:pt idx="828">
                  <c:v>40241</c:v>
                </c:pt>
                <c:pt idx="829">
                  <c:v>40242</c:v>
                </c:pt>
                <c:pt idx="830">
                  <c:v>40245</c:v>
                </c:pt>
                <c:pt idx="831">
                  <c:v>40246</c:v>
                </c:pt>
                <c:pt idx="832">
                  <c:v>40247</c:v>
                </c:pt>
                <c:pt idx="833">
                  <c:v>40248</c:v>
                </c:pt>
                <c:pt idx="834">
                  <c:v>40249</c:v>
                </c:pt>
                <c:pt idx="835">
                  <c:v>40252</c:v>
                </c:pt>
                <c:pt idx="836">
                  <c:v>40253</c:v>
                </c:pt>
                <c:pt idx="837">
                  <c:v>40254</c:v>
                </c:pt>
                <c:pt idx="838">
                  <c:v>40255</c:v>
                </c:pt>
                <c:pt idx="839">
                  <c:v>40256</c:v>
                </c:pt>
                <c:pt idx="840">
                  <c:v>40259</c:v>
                </c:pt>
                <c:pt idx="841">
                  <c:v>40260</c:v>
                </c:pt>
                <c:pt idx="842">
                  <c:v>40261</c:v>
                </c:pt>
                <c:pt idx="843">
                  <c:v>40262</c:v>
                </c:pt>
                <c:pt idx="844">
                  <c:v>40263</c:v>
                </c:pt>
                <c:pt idx="845">
                  <c:v>40266</c:v>
                </c:pt>
                <c:pt idx="846">
                  <c:v>40267</c:v>
                </c:pt>
                <c:pt idx="847">
                  <c:v>40268</c:v>
                </c:pt>
                <c:pt idx="848">
                  <c:v>40269</c:v>
                </c:pt>
                <c:pt idx="849">
                  <c:v>40270</c:v>
                </c:pt>
                <c:pt idx="850">
                  <c:v>40273</c:v>
                </c:pt>
                <c:pt idx="851">
                  <c:v>40274</c:v>
                </c:pt>
                <c:pt idx="852">
                  <c:v>40275</c:v>
                </c:pt>
                <c:pt idx="853">
                  <c:v>40276</c:v>
                </c:pt>
                <c:pt idx="854">
                  <c:v>40277</c:v>
                </c:pt>
                <c:pt idx="855">
                  <c:v>40280</c:v>
                </c:pt>
                <c:pt idx="856">
                  <c:v>40281</c:v>
                </c:pt>
                <c:pt idx="857">
                  <c:v>40282</c:v>
                </c:pt>
                <c:pt idx="858">
                  <c:v>40283</c:v>
                </c:pt>
                <c:pt idx="859">
                  <c:v>40284</c:v>
                </c:pt>
                <c:pt idx="860">
                  <c:v>40287</c:v>
                </c:pt>
                <c:pt idx="861">
                  <c:v>40288</c:v>
                </c:pt>
                <c:pt idx="862">
                  <c:v>40289</c:v>
                </c:pt>
                <c:pt idx="863">
                  <c:v>40290</c:v>
                </c:pt>
                <c:pt idx="864">
                  <c:v>40291</c:v>
                </c:pt>
                <c:pt idx="865">
                  <c:v>40294</c:v>
                </c:pt>
                <c:pt idx="866">
                  <c:v>40295</c:v>
                </c:pt>
                <c:pt idx="867">
                  <c:v>40296</c:v>
                </c:pt>
                <c:pt idx="868">
                  <c:v>40297</c:v>
                </c:pt>
                <c:pt idx="869">
                  <c:v>40298</c:v>
                </c:pt>
                <c:pt idx="870">
                  <c:v>40301</c:v>
                </c:pt>
                <c:pt idx="871">
                  <c:v>40302</c:v>
                </c:pt>
                <c:pt idx="872">
                  <c:v>40303</c:v>
                </c:pt>
                <c:pt idx="873">
                  <c:v>40304</c:v>
                </c:pt>
                <c:pt idx="874">
                  <c:v>40305</c:v>
                </c:pt>
                <c:pt idx="875">
                  <c:v>40308</c:v>
                </c:pt>
                <c:pt idx="876">
                  <c:v>40309</c:v>
                </c:pt>
                <c:pt idx="877">
                  <c:v>40310</c:v>
                </c:pt>
                <c:pt idx="878">
                  <c:v>40311</c:v>
                </c:pt>
                <c:pt idx="879">
                  <c:v>40312</c:v>
                </c:pt>
                <c:pt idx="880">
                  <c:v>40315</c:v>
                </c:pt>
                <c:pt idx="881">
                  <c:v>40316</c:v>
                </c:pt>
                <c:pt idx="882">
                  <c:v>40317</c:v>
                </c:pt>
                <c:pt idx="883">
                  <c:v>40318</c:v>
                </c:pt>
                <c:pt idx="884">
                  <c:v>40319</c:v>
                </c:pt>
                <c:pt idx="885">
                  <c:v>40322</c:v>
                </c:pt>
                <c:pt idx="886">
                  <c:v>40323</c:v>
                </c:pt>
                <c:pt idx="887">
                  <c:v>40324</c:v>
                </c:pt>
                <c:pt idx="888">
                  <c:v>40325</c:v>
                </c:pt>
                <c:pt idx="889">
                  <c:v>40326</c:v>
                </c:pt>
                <c:pt idx="890">
                  <c:v>40329</c:v>
                </c:pt>
                <c:pt idx="891">
                  <c:v>40330</c:v>
                </c:pt>
                <c:pt idx="892">
                  <c:v>40331</c:v>
                </c:pt>
                <c:pt idx="893">
                  <c:v>40332</c:v>
                </c:pt>
                <c:pt idx="894">
                  <c:v>40333</c:v>
                </c:pt>
                <c:pt idx="895">
                  <c:v>40336</c:v>
                </c:pt>
                <c:pt idx="896">
                  <c:v>40337</c:v>
                </c:pt>
                <c:pt idx="897">
                  <c:v>40338</c:v>
                </c:pt>
                <c:pt idx="898">
                  <c:v>40339</c:v>
                </c:pt>
                <c:pt idx="899">
                  <c:v>40340</c:v>
                </c:pt>
                <c:pt idx="900">
                  <c:v>40343</c:v>
                </c:pt>
                <c:pt idx="901">
                  <c:v>40344</c:v>
                </c:pt>
                <c:pt idx="902">
                  <c:v>40345</c:v>
                </c:pt>
                <c:pt idx="903">
                  <c:v>40346</c:v>
                </c:pt>
                <c:pt idx="904">
                  <c:v>40347</c:v>
                </c:pt>
                <c:pt idx="905">
                  <c:v>40350</c:v>
                </c:pt>
                <c:pt idx="906">
                  <c:v>40351</c:v>
                </c:pt>
                <c:pt idx="907">
                  <c:v>40352</c:v>
                </c:pt>
                <c:pt idx="908">
                  <c:v>40353</c:v>
                </c:pt>
                <c:pt idx="909">
                  <c:v>40354</c:v>
                </c:pt>
                <c:pt idx="910">
                  <c:v>40357</c:v>
                </c:pt>
                <c:pt idx="911">
                  <c:v>40358</c:v>
                </c:pt>
                <c:pt idx="912">
                  <c:v>40359</c:v>
                </c:pt>
                <c:pt idx="913">
                  <c:v>40360</c:v>
                </c:pt>
                <c:pt idx="914">
                  <c:v>40361</c:v>
                </c:pt>
                <c:pt idx="915">
                  <c:v>40364</c:v>
                </c:pt>
                <c:pt idx="916">
                  <c:v>40365</c:v>
                </c:pt>
                <c:pt idx="917">
                  <c:v>40366</c:v>
                </c:pt>
                <c:pt idx="918">
                  <c:v>40367</c:v>
                </c:pt>
                <c:pt idx="919">
                  <c:v>40368</c:v>
                </c:pt>
                <c:pt idx="920">
                  <c:v>40371</c:v>
                </c:pt>
                <c:pt idx="921">
                  <c:v>40372</c:v>
                </c:pt>
                <c:pt idx="922">
                  <c:v>40373</c:v>
                </c:pt>
                <c:pt idx="923">
                  <c:v>40374</c:v>
                </c:pt>
                <c:pt idx="924">
                  <c:v>40375</c:v>
                </c:pt>
                <c:pt idx="925">
                  <c:v>40378</c:v>
                </c:pt>
                <c:pt idx="926">
                  <c:v>40379</c:v>
                </c:pt>
                <c:pt idx="927">
                  <c:v>40380</c:v>
                </c:pt>
                <c:pt idx="928">
                  <c:v>40381</c:v>
                </c:pt>
                <c:pt idx="929">
                  <c:v>40382</c:v>
                </c:pt>
                <c:pt idx="930">
                  <c:v>40385</c:v>
                </c:pt>
                <c:pt idx="931">
                  <c:v>40386</c:v>
                </c:pt>
                <c:pt idx="932">
                  <c:v>40387</c:v>
                </c:pt>
                <c:pt idx="933">
                  <c:v>40388</c:v>
                </c:pt>
                <c:pt idx="934">
                  <c:v>40389</c:v>
                </c:pt>
                <c:pt idx="935">
                  <c:v>40392</c:v>
                </c:pt>
                <c:pt idx="936">
                  <c:v>40393</c:v>
                </c:pt>
                <c:pt idx="937">
                  <c:v>40394</c:v>
                </c:pt>
                <c:pt idx="938">
                  <c:v>40395</c:v>
                </c:pt>
                <c:pt idx="939">
                  <c:v>40396</c:v>
                </c:pt>
                <c:pt idx="940">
                  <c:v>40399</c:v>
                </c:pt>
                <c:pt idx="941">
                  <c:v>40400</c:v>
                </c:pt>
                <c:pt idx="942">
                  <c:v>40401</c:v>
                </c:pt>
                <c:pt idx="943">
                  <c:v>40402</c:v>
                </c:pt>
                <c:pt idx="944">
                  <c:v>40403</c:v>
                </c:pt>
                <c:pt idx="945">
                  <c:v>40406</c:v>
                </c:pt>
                <c:pt idx="946">
                  <c:v>40407</c:v>
                </c:pt>
                <c:pt idx="947">
                  <c:v>40408</c:v>
                </c:pt>
                <c:pt idx="948">
                  <c:v>40409</c:v>
                </c:pt>
                <c:pt idx="949">
                  <c:v>40410</c:v>
                </c:pt>
                <c:pt idx="950">
                  <c:v>40413</c:v>
                </c:pt>
                <c:pt idx="951">
                  <c:v>40414</c:v>
                </c:pt>
                <c:pt idx="952">
                  <c:v>40415</c:v>
                </c:pt>
                <c:pt idx="953">
                  <c:v>40416</c:v>
                </c:pt>
                <c:pt idx="954">
                  <c:v>40417</c:v>
                </c:pt>
                <c:pt idx="955">
                  <c:v>40420</c:v>
                </c:pt>
                <c:pt idx="956">
                  <c:v>40421</c:v>
                </c:pt>
                <c:pt idx="957">
                  <c:v>40422</c:v>
                </c:pt>
                <c:pt idx="958">
                  <c:v>40423</c:v>
                </c:pt>
                <c:pt idx="959">
                  <c:v>40424</c:v>
                </c:pt>
                <c:pt idx="960">
                  <c:v>40427</c:v>
                </c:pt>
                <c:pt idx="961">
                  <c:v>40428</c:v>
                </c:pt>
                <c:pt idx="962">
                  <c:v>40429</c:v>
                </c:pt>
                <c:pt idx="963">
                  <c:v>40430</c:v>
                </c:pt>
                <c:pt idx="964">
                  <c:v>40431</c:v>
                </c:pt>
                <c:pt idx="965">
                  <c:v>40434</c:v>
                </c:pt>
                <c:pt idx="966">
                  <c:v>40435</c:v>
                </c:pt>
                <c:pt idx="967">
                  <c:v>40436</c:v>
                </c:pt>
                <c:pt idx="968">
                  <c:v>40437</c:v>
                </c:pt>
                <c:pt idx="969">
                  <c:v>40438</c:v>
                </c:pt>
                <c:pt idx="970">
                  <c:v>40441</c:v>
                </c:pt>
                <c:pt idx="971">
                  <c:v>40442</c:v>
                </c:pt>
                <c:pt idx="972">
                  <c:v>40443</c:v>
                </c:pt>
                <c:pt idx="973">
                  <c:v>40444</c:v>
                </c:pt>
                <c:pt idx="974">
                  <c:v>40445</c:v>
                </c:pt>
                <c:pt idx="975">
                  <c:v>40448</c:v>
                </c:pt>
                <c:pt idx="976">
                  <c:v>40449</c:v>
                </c:pt>
                <c:pt idx="977">
                  <c:v>40450</c:v>
                </c:pt>
                <c:pt idx="978">
                  <c:v>40451</c:v>
                </c:pt>
                <c:pt idx="979">
                  <c:v>40452</c:v>
                </c:pt>
                <c:pt idx="980">
                  <c:v>40455</c:v>
                </c:pt>
                <c:pt idx="981">
                  <c:v>40456</c:v>
                </c:pt>
                <c:pt idx="982">
                  <c:v>40457</c:v>
                </c:pt>
                <c:pt idx="983">
                  <c:v>40458</c:v>
                </c:pt>
                <c:pt idx="984">
                  <c:v>40459</c:v>
                </c:pt>
                <c:pt idx="985">
                  <c:v>40462</c:v>
                </c:pt>
                <c:pt idx="986">
                  <c:v>40463</c:v>
                </c:pt>
                <c:pt idx="987">
                  <c:v>40464</c:v>
                </c:pt>
                <c:pt idx="988">
                  <c:v>40465</c:v>
                </c:pt>
                <c:pt idx="989">
                  <c:v>40466</c:v>
                </c:pt>
                <c:pt idx="990">
                  <c:v>40469</c:v>
                </c:pt>
                <c:pt idx="991">
                  <c:v>40470</c:v>
                </c:pt>
                <c:pt idx="992">
                  <c:v>40471</c:v>
                </c:pt>
                <c:pt idx="993">
                  <c:v>40472</c:v>
                </c:pt>
                <c:pt idx="994">
                  <c:v>40473</c:v>
                </c:pt>
                <c:pt idx="995">
                  <c:v>40476</c:v>
                </c:pt>
                <c:pt idx="996">
                  <c:v>40477</c:v>
                </c:pt>
                <c:pt idx="997">
                  <c:v>40478</c:v>
                </c:pt>
                <c:pt idx="998">
                  <c:v>40479</c:v>
                </c:pt>
                <c:pt idx="999">
                  <c:v>40480</c:v>
                </c:pt>
                <c:pt idx="1000">
                  <c:v>40483</c:v>
                </c:pt>
                <c:pt idx="1001">
                  <c:v>40484</c:v>
                </c:pt>
                <c:pt idx="1002">
                  <c:v>40485</c:v>
                </c:pt>
                <c:pt idx="1003">
                  <c:v>40486</c:v>
                </c:pt>
                <c:pt idx="1004">
                  <c:v>40487</c:v>
                </c:pt>
                <c:pt idx="1005">
                  <c:v>40490</c:v>
                </c:pt>
                <c:pt idx="1006">
                  <c:v>40491</c:v>
                </c:pt>
                <c:pt idx="1007">
                  <c:v>40492</c:v>
                </c:pt>
                <c:pt idx="1008">
                  <c:v>40493</c:v>
                </c:pt>
                <c:pt idx="1009">
                  <c:v>40494</c:v>
                </c:pt>
                <c:pt idx="1010">
                  <c:v>40497</c:v>
                </c:pt>
                <c:pt idx="1011">
                  <c:v>40498</c:v>
                </c:pt>
                <c:pt idx="1012">
                  <c:v>40499</c:v>
                </c:pt>
                <c:pt idx="1013">
                  <c:v>40500</c:v>
                </c:pt>
                <c:pt idx="1014">
                  <c:v>40501</c:v>
                </c:pt>
                <c:pt idx="1015">
                  <c:v>40504</c:v>
                </c:pt>
                <c:pt idx="1016">
                  <c:v>40505</c:v>
                </c:pt>
                <c:pt idx="1017">
                  <c:v>40506</c:v>
                </c:pt>
                <c:pt idx="1018">
                  <c:v>40507</c:v>
                </c:pt>
                <c:pt idx="1019">
                  <c:v>40508</c:v>
                </c:pt>
                <c:pt idx="1020">
                  <c:v>40511</c:v>
                </c:pt>
                <c:pt idx="1021">
                  <c:v>40512</c:v>
                </c:pt>
                <c:pt idx="1022">
                  <c:v>40513</c:v>
                </c:pt>
                <c:pt idx="1023">
                  <c:v>40514</c:v>
                </c:pt>
                <c:pt idx="1024">
                  <c:v>40515</c:v>
                </c:pt>
                <c:pt idx="1025">
                  <c:v>40518</c:v>
                </c:pt>
                <c:pt idx="1026">
                  <c:v>40519</c:v>
                </c:pt>
                <c:pt idx="1027">
                  <c:v>40520</c:v>
                </c:pt>
                <c:pt idx="1028">
                  <c:v>40521</c:v>
                </c:pt>
                <c:pt idx="1029">
                  <c:v>40522</c:v>
                </c:pt>
                <c:pt idx="1030">
                  <c:v>40525</c:v>
                </c:pt>
                <c:pt idx="1031">
                  <c:v>40526</c:v>
                </c:pt>
                <c:pt idx="1032">
                  <c:v>40527</c:v>
                </c:pt>
                <c:pt idx="1033">
                  <c:v>40528</c:v>
                </c:pt>
                <c:pt idx="1034">
                  <c:v>40529</c:v>
                </c:pt>
                <c:pt idx="1035">
                  <c:v>40532</c:v>
                </c:pt>
                <c:pt idx="1036">
                  <c:v>40533</c:v>
                </c:pt>
                <c:pt idx="1037">
                  <c:v>40534</c:v>
                </c:pt>
                <c:pt idx="1038">
                  <c:v>40535</c:v>
                </c:pt>
                <c:pt idx="1039">
                  <c:v>40536</c:v>
                </c:pt>
                <c:pt idx="1040">
                  <c:v>40539</c:v>
                </c:pt>
                <c:pt idx="1041">
                  <c:v>40540</c:v>
                </c:pt>
                <c:pt idx="1042">
                  <c:v>40541</c:v>
                </c:pt>
                <c:pt idx="1043">
                  <c:v>40542</c:v>
                </c:pt>
                <c:pt idx="1044">
                  <c:v>40543</c:v>
                </c:pt>
                <c:pt idx="1045">
                  <c:v>40546</c:v>
                </c:pt>
                <c:pt idx="1046">
                  <c:v>40547</c:v>
                </c:pt>
                <c:pt idx="1047">
                  <c:v>40548</c:v>
                </c:pt>
                <c:pt idx="1048">
                  <c:v>40549</c:v>
                </c:pt>
                <c:pt idx="1049">
                  <c:v>40550</c:v>
                </c:pt>
                <c:pt idx="1050">
                  <c:v>40553</c:v>
                </c:pt>
                <c:pt idx="1051">
                  <c:v>40554</c:v>
                </c:pt>
                <c:pt idx="1052">
                  <c:v>40555</c:v>
                </c:pt>
                <c:pt idx="1053">
                  <c:v>40556</c:v>
                </c:pt>
                <c:pt idx="1054">
                  <c:v>40557</c:v>
                </c:pt>
                <c:pt idx="1055">
                  <c:v>40560</c:v>
                </c:pt>
                <c:pt idx="1056">
                  <c:v>40561</c:v>
                </c:pt>
                <c:pt idx="1057">
                  <c:v>40562</c:v>
                </c:pt>
                <c:pt idx="1058">
                  <c:v>40563</c:v>
                </c:pt>
                <c:pt idx="1059">
                  <c:v>40564</c:v>
                </c:pt>
                <c:pt idx="1060">
                  <c:v>40567</c:v>
                </c:pt>
                <c:pt idx="1061">
                  <c:v>40568</c:v>
                </c:pt>
                <c:pt idx="1062">
                  <c:v>40569</c:v>
                </c:pt>
                <c:pt idx="1063">
                  <c:v>40570</c:v>
                </c:pt>
                <c:pt idx="1064">
                  <c:v>40571</c:v>
                </c:pt>
                <c:pt idx="1065">
                  <c:v>40574</c:v>
                </c:pt>
                <c:pt idx="1066">
                  <c:v>40575</c:v>
                </c:pt>
                <c:pt idx="1067">
                  <c:v>40576</c:v>
                </c:pt>
                <c:pt idx="1068">
                  <c:v>40577</c:v>
                </c:pt>
                <c:pt idx="1069">
                  <c:v>40578</c:v>
                </c:pt>
                <c:pt idx="1070">
                  <c:v>40581</c:v>
                </c:pt>
                <c:pt idx="1071">
                  <c:v>40582</c:v>
                </c:pt>
                <c:pt idx="1072">
                  <c:v>40583</c:v>
                </c:pt>
                <c:pt idx="1073">
                  <c:v>40584</c:v>
                </c:pt>
                <c:pt idx="1074">
                  <c:v>40585</c:v>
                </c:pt>
                <c:pt idx="1075">
                  <c:v>40588</c:v>
                </c:pt>
                <c:pt idx="1076">
                  <c:v>40589</c:v>
                </c:pt>
                <c:pt idx="1077">
                  <c:v>40590</c:v>
                </c:pt>
                <c:pt idx="1078">
                  <c:v>40591</c:v>
                </c:pt>
                <c:pt idx="1079">
                  <c:v>40592</c:v>
                </c:pt>
                <c:pt idx="1080">
                  <c:v>40595</c:v>
                </c:pt>
                <c:pt idx="1081">
                  <c:v>40596</c:v>
                </c:pt>
                <c:pt idx="1082">
                  <c:v>40597</c:v>
                </c:pt>
                <c:pt idx="1083">
                  <c:v>40598</c:v>
                </c:pt>
                <c:pt idx="1084">
                  <c:v>40599</c:v>
                </c:pt>
                <c:pt idx="1085">
                  <c:v>40602</c:v>
                </c:pt>
                <c:pt idx="1086">
                  <c:v>40603</c:v>
                </c:pt>
                <c:pt idx="1087">
                  <c:v>40604</c:v>
                </c:pt>
                <c:pt idx="1088">
                  <c:v>40605</c:v>
                </c:pt>
                <c:pt idx="1089">
                  <c:v>40606</c:v>
                </c:pt>
                <c:pt idx="1090">
                  <c:v>40609</c:v>
                </c:pt>
                <c:pt idx="1091">
                  <c:v>40610</c:v>
                </c:pt>
                <c:pt idx="1092">
                  <c:v>40611</c:v>
                </c:pt>
                <c:pt idx="1093">
                  <c:v>40612</c:v>
                </c:pt>
                <c:pt idx="1094">
                  <c:v>40613</c:v>
                </c:pt>
                <c:pt idx="1095">
                  <c:v>40616</c:v>
                </c:pt>
                <c:pt idx="1096">
                  <c:v>40617</c:v>
                </c:pt>
                <c:pt idx="1097">
                  <c:v>40618</c:v>
                </c:pt>
                <c:pt idx="1098">
                  <c:v>40619</c:v>
                </c:pt>
                <c:pt idx="1099">
                  <c:v>40620</c:v>
                </c:pt>
                <c:pt idx="1100">
                  <c:v>40623</c:v>
                </c:pt>
                <c:pt idx="1101">
                  <c:v>40624</c:v>
                </c:pt>
                <c:pt idx="1102">
                  <c:v>40625</c:v>
                </c:pt>
                <c:pt idx="1103">
                  <c:v>40626</c:v>
                </c:pt>
                <c:pt idx="1104">
                  <c:v>40627</c:v>
                </c:pt>
                <c:pt idx="1105">
                  <c:v>40630</c:v>
                </c:pt>
                <c:pt idx="1106">
                  <c:v>40631</c:v>
                </c:pt>
                <c:pt idx="1107">
                  <c:v>40632</c:v>
                </c:pt>
                <c:pt idx="1108">
                  <c:v>40633</c:v>
                </c:pt>
                <c:pt idx="1109">
                  <c:v>40634</c:v>
                </c:pt>
                <c:pt idx="1110">
                  <c:v>40637</c:v>
                </c:pt>
                <c:pt idx="1111">
                  <c:v>40638</c:v>
                </c:pt>
                <c:pt idx="1112">
                  <c:v>40639</c:v>
                </c:pt>
                <c:pt idx="1113">
                  <c:v>40640</c:v>
                </c:pt>
                <c:pt idx="1114">
                  <c:v>40641</c:v>
                </c:pt>
                <c:pt idx="1115">
                  <c:v>40644</c:v>
                </c:pt>
                <c:pt idx="1116">
                  <c:v>40645</c:v>
                </c:pt>
                <c:pt idx="1117">
                  <c:v>40646</c:v>
                </c:pt>
                <c:pt idx="1118">
                  <c:v>40647</c:v>
                </c:pt>
                <c:pt idx="1119">
                  <c:v>40648</c:v>
                </c:pt>
                <c:pt idx="1120">
                  <c:v>40651</c:v>
                </c:pt>
                <c:pt idx="1121">
                  <c:v>40652</c:v>
                </c:pt>
                <c:pt idx="1122">
                  <c:v>40653</c:v>
                </c:pt>
                <c:pt idx="1123">
                  <c:v>40654</c:v>
                </c:pt>
                <c:pt idx="1124">
                  <c:v>40659</c:v>
                </c:pt>
                <c:pt idx="1125">
                  <c:v>40660</c:v>
                </c:pt>
                <c:pt idx="1126">
                  <c:v>40661</c:v>
                </c:pt>
                <c:pt idx="1127">
                  <c:v>40662</c:v>
                </c:pt>
                <c:pt idx="1128">
                  <c:v>40665</c:v>
                </c:pt>
                <c:pt idx="1129">
                  <c:v>40666</c:v>
                </c:pt>
                <c:pt idx="1130">
                  <c:v>40667</c:v>
                </c:pt>
                <c:pt idx="1131">
                  <c:v>40668</c:v>
                </c:pt>
                <c:pt idx="1132">
                  <c:v>40669</c:v>
                </c:pt>
                <c:pt idx="1133">
                  <c:v>40672</c:v>
                </c:pt>
                <c:pt idx="1134">
                  <c:v>40673</c:v>
                </c:pt>
                <c:pt idx="1135">
                  <c:v>40674</c:v>
                </c:pt>
                <c:pt idx="1136">
                  <c:v>40675</c:v>
                </c:pt>
                <c:pt idx="1137">
                  <c:v>40676</c:v>
                </c:pt>
                <c:pt idx="1138">
                  <c:v>40679</c:v>
                </c:pt>
                <c:pt idx="1139">
                  <c:v>40680</c:v>
                </c:pt>
                <c:pt idx="1140">
                  <c:v>40681</c:v>
                </c:pt>
                <c:pt idx="1141">
                  <c:v>40682</c:v>
                </c:pt>
                <c:pt idx="1142">
                  <c:v>40683</c:v>
                </c:pt>
                <c:pt idx="1143">
                  <c:v>40686</c:v>
                </c:pt>
                <c:pt idx="1144">
                  <c:v>40687</c:v>
                </c:pt>
                <c:pt idx="1145">
                  <c:v>40688</c:v>
                </c:pt>
                <c:pt idx="1146">
                  <c:v>40689</c:v>
                </c:pt>
                <c:pt idx="1147">
                  <c:v>40690</c:v>
                </c:pt>
                <c:pt idx="1148">
                  <c:v>40693</c:v>
                </c:pt>
                <c:pt idx="1149">
                  <c:v>40694</c:v>
                </c:pt>
                <c:pt idx="1150">
                  <c:v>40695</c:v>
                </c:pt>
                <c:pt idx="1151">
                  <c:v>40696</c:v>
                </c:pt>
                <c:pt idx="1152">
                  <c:v>40697</c:v>
                </c:pt>
                <c:pt idx="1153">
                  <c:v>40700</c:v>
                </c:pt>
                <c:pt idx="1154">
                  <c:v>40701</c:v>
                </c:pt>
                <c:pt idx="1155">
                  <c:v>40702</c:v>
                </c:pt>
                <c:pt idx="1156">
                  <c:v>40703</c:v>
                </c:pt>
                <c:pt idx="1157">
                  <c:v>40704</c:v>
                </c:pt>
                <c:pt idx="1158">
                  <c:v>40707</c:v>
                </c:pt>
                <c:pt idx="1159">
                  <c:v>40708</c:v>
                </c:pt>
                <c:pt idx="1160">
                  <c:v>40709</c:v>
                </c:pt>
                <c:pt idx="1161">
                  <c:v>40710</c:v>
                </c:pt>
                <c:pt idx="1162">
                  <c:v>40711</c:v>
                </c:pt>
                <c:pt idx="1163">
                  <c:v>40714</c:v>
                </c:pt>
                <c:pt idx="1164">
                  <c:v>40715</c:v>
                </c:pt>
                <c:pt idx="1165">
                  <c:v>40716</c:v>
                </c:pt>
                <c:pt idx="1166">
                  <c:v>40717</c:v>
                </c:pt>
                <c:pt idx="1167">
                  <c:v>40718</c:v>
                </c:pt>
                <c:pt idx="1168">
                  <c:v>40721</c:v>
                </c:pt>
                <c:pt idx="1169">
                  <c:v>40722</c:v>
                </c:pt>
                <c:pt idx="1170">
                  <c:v>40723</c:v>
                </c:pt>
                <c:pt idx="1171">
                  <c:v>40724</c:v>
                </c:pt>
                <c:pt idx="1172">
                  <c:v>40725</c:v>
                </c:pt>
                <c:pt idx="1173">
                  <c:v>40728</c:v>
                </c:pt>
                <c:pt idx="1174">
                  <c:v>40729</c:v>
                </c:pt>
                <c:pt idx="1175">
                  <c:v>40730</c:v>
                </c:pt>
                <c:pt idx="1176">
                  <c:v>40731</c:v>
                </c:pt>
                <c:pt idx="1177">
                  <c:v>40732</c:v>
                </c:pt>
                <c:pt idx="1178">
                  <c:v>40735</c:v>
                </c:pt>
                <c:pt idx="1179">
                  <c:v>40736</c:v>
                </c:pt>
                <c:pt idx="1180">
                  <c:v>40737</c:v>
                </c:pt>
                <c:pt idx="1181">
                  <c:v>40738</c:v>
                </c:pt>
                <c:pt idx="1182">
                  <c:v>40739</c:v>
                </c:pt>
                <c:pt idx="1183">
                  <c:v>40742</c:v>
                </c:pt>
                <c:pt idx="1184">
                  <c:v>40743</c:v>
                </c:pt>
                <c:pt idx="1185">
                  <c:v>40744</c:v>
                </c:pt>
                <c:pt idx="1186">
                  <c:v>40745</c:v>
                </c:pt>
                <c:pt idx="1187">
                  <c:v>40746</c:v>
                </c:pt>
                <c:pt idx="1188">
                  <c:v>40749</c:v>
                </c:pt>
                <c:pt idx="1189">
                  <c:v>40750</c:v>
                </c:pt>
                <c:pt idx="1190">
                  <c:v>40751</c:v>
                </c:pt>
                <c:pt idx="1191">
                  <c:v>40752</c:v>
                </c:pt>
                <c:pt idx="1192">
                  <c:v>40753</c:v>
                </c:pt>
                <c:pt idx="1193">
                  <c:v>40756</c:v>
                </c:pt>
                <c:pt idx="1194">
                  <c:v>40757</c:v>
                </c:pt>
                <c:pt idx="1195">
                  <c:v>40758</c:v>
                </c:pt>
                <c:pt idx="1196">
                  <c:v>40759</c:v>
                </c:pt>
                <c:pt idx="1197">
                  <c:v>40760</c:v>
                </c:pt>
                <c:pt idx="1198">
                  <c:v>40763</c:v>
                </c:pt>
                <c:pt idx="1199">
                  <c:v>40764</c:v>
                </c:pt>
                <c:pt idx="1200">
                  <c:v>40765</c:v>
                </c:pt>
                <c:pt idx="1201">
                  <c:v>40766</c:v>
                </c:pt>
                <c:pt idx="1202">
                  <c:v>40767</c:v>
                </c:pt>
                <c:pt idx="1203">
                  <c:v>40770</c:v>
                </c:pt>
                <c:pt idx="1204">
                  <c:v>40771</c:v>
                </c:pt>
                <c:pt idx="1205">
                  <c:v>40772</c:v>
                </c:pt>
                <c:pt idx="1206">
                  <c:v>40773</c:v>
                </c:pt>
                <c:pt idx="1207">
                  <c:v>40774</c:v>
                </c:pt>
                <c:pt idx="1208">
                  <c:v>40777</c:v>
                </c:pt>
                <c:pt idx="1209">
                  <c:v>40778</c:v>
                </c:pt>
                <c:pt idx="1210">
                  <c:v>40779</c:v>
                </c:pt>
                <c:pt idx="1211">
                  <c:v>40780</c:v>
                </c:pt>
                <c:pt idx="1212">
                  <c:v>40781</c:v>
                </c:pt>
                <c:pt idx="1213">
                  <c:v>40784</c:v>
                </c:pt>
                <c:pt idx="1214">
                  <c:v>40785</c:v>
                </c:pt>
                <c:pt idx="1215">
                  <c:v>40786</c:v>
                </c:pt>
                <c:pt idx="1216">
                  <c:v>40787</c:v>
                </c:pt>
                <c:pt idx="1217">
                  <c:v>40788</c:v>
                </c:pt>
                <c:pt idx="1218">
                  <c:v>40791</c:v>
                </c:pt>
                <c:pt idx="1219">
                  <c:v>40792</c:v>
                </c:pt>
                <c:pt idx="1220">
                  <c:v>40793</c:v>
                </c:pt>
                <c:pt idx="1221">
                  <c:v>40794</c:v>
                </c:pt>
                <c:pt idx="1222">
                  <c:v>40795</c:v>
                </c:pt>
                <c:pt idx="1223">
                  <c:v>40798</c:v>
                </c:pt>
                <c:pt idx="1224">
                  <c:v>40799</c:v>
                </c:pt>
                <c:pt idx="1225">
                  <c:v>40800</c:v>
                </c:pt>
                <c:pt idx="1226">
                  <c:v>40801</c:v>
                </c:pt>
                <c:pt idx="1227">
                  <c:v>40802</c:v>
                </c:pt>
                <c:pt idx="1228">
                  <c:v>40805</c:v>
                </c:pt>
                <c:pt idx="1229">
                  <c:v>40806</c:v>
                </c:pt>
                <c:pt idx="1230">
                  <c:v>40807</c:v>
                </c:pt>
                <c:pt idx="1231">
                  <c:v>40808</c:v>
                </c:pt>
                <c:pt idx="1232">
                  <c:v>40809</c:v>
                </c:pt>
                <c:pt idx="1233">
                  <c:v>40812</c:v>
                </c:pt>
                <c:pt idx="1234">
                  <c:v>40813</c:v>
                </c:pt>
                <c:pt idx="1235">
                  <c:v>40814</c:v>
                </c:pt>
                <c:pt idx="1236">
                  <c:v>40815</c:v>
                </c:pt>
                <c:pt idx="1237">
                  <c:v>40816</c:v>
                </c:pt>
                <c:pt idx="1238">
                  <c:v>40819</c:v>
                </c:pt>
                <c:pt idx="1239">
                  <c:v>40820</c:v>
                </c:pt>
                <c:pt idx="1240">
                  <c:v>40821</c:v>
                </c:pt>
                <c:pt idx="1241">
                  <c:v>40822</c:v>
                </c:pt>
                <c:pt idx="1242">
                  <c:v>40823</c:v>
                </c:pt>
                <c:pt idx="1243">
                  <c:v>40826</c:v>
                </c:pt>
                <c:pt idx="1244">
                  <c:v>40827</c:v>
                </c:pt>
                <c:pt idx="1245">
                  <c:v>40828</c:v>
                </c:pt>
                <c:pt idx="1246">
                  <c:v>40829</c:v>
                </c:pt>
                <c:pt idx="1247">
                  <c:v>40830</c:v>
                </c:pt>
                <c:pt idx="1248">
                  <c:v>40833</c:v>
                </c:pt>
                <c:pt idx="1249">
                  <c:v>40834</c:v>
                </c:pt>
                <c:pt idx="1250">
                  <c:v>40835</c:v>
                </c:pt>
                <c:pt idx="1251">
                  <c:v>40836</c:v>
                </c:pt>
                <c:pt idx="1252">
                  <c:v>40837</c:v>
                </c:pt>
                <c:pt idx="1253">
                  <c:v>40840</c:v>
                </c:pt>
                <c:pt idx="1254">
                  <c:v>40841</c:v>
                </c:pt>
                <c:pt idx="1255">
                  <c:v>40842</c:v>
                </c:pt>
                <c:pt idx="1256">
                  <c:v>40843</c:v>
                </c:pt>
                <c:pt idx="1257">
                  <c:v>40844</c:v>
                </c:pt>
                <c:pt idx="1258">
                  <c:v>40847</c:v>
                </c:pt>
                <c:pt idx="1259">
                  <c:v>40848</c:v>
                </c:pt>
                <c:pt idx="1260">
                  <c:v>40849</c:v>
                </c:pt>
                <c:pt idx="1261">
                  <c:v>40850</c:v>
                </c:pt>
                <c:pt idx="1262">
                  <c:v>40851</c:v>
                </c:pt>
                <c:pt idx="1263">
                  <c:v>40854</c:v>
                </c:pt>
                <c:pt idx="1264">
                  <c:v>40855</c:v>
                </c:pt>
                <c:pt idx="1265">
                  <c:v>40856</c:v>
                </c:pt>
                <c:pt idx="1266">
                  <c:v>40857</c:v>
                </c:pt>
                <c:pt idx="1267">
                  <c:v>40858</c:v>
                </c:pt>
                <c:pt idx="1268">
                  <c:v>40861</c:v>
                </c:pt>
                <c:pt idx="1269">
                  <c:v>40862</c:v>
                </c:pt>
                <c:pt idx="1270">
                  <c:v>40863</c:v>
                </c:pt>
                <c:pt idx="1271">
                  <c:v>40864</c:v>
                </c:pt>
                <c:pt idx="1272">
                  <c:v>40865</c:v>
                </c:pt>
                <c:pt idx="1273">
                  <c:v>40868</c:v>
                </c:pt>
                <c:pt idx="1274">
                  <c:v>40869</c:v>
                </c:pt>
                <c:pt idx="1275">
                  <c:v>40870</c:v>
                </c:pt>
                <c:pt idx="1276">
                  <c:v>40871</c:v>
                </c:pt>
                <c:pt idx="1277">
                  <c:v>40872</c:v>
                </c:pt>
                <c:pt idx="1278">
                  <c:v>40875</c:v>
                </c:pt>
                <c:pt idx="1279">
                  <c:v>40876</c:v>
                </c:pt>
                <c:pt idx="1280">
                  <c:v>40877</c:v>
                </c:pt>
                <c:pt idx="1281">
                  <c:v>40878</c:v>
                </c:pt>
                <c:pt idx="1282">
                  <c:v>40879</c:v>
                </c:pt>
                <c:pt idx="1283">
                  <c:v>40882</c:v>
                </c:pt>
                <c:pt idx="1284">
                  <c:v>40883</c:v>
                </c:pt>
                <c:pt idx="1285">
                  <c:v>40884</c:v>
                </c:pt>
                <c:pt idx="1286">
                  <c:v>40885</c:v>
                </c:pt>
                <c:pt idx="1287">
                  <c:v>40886</c:v>
                </c:pt>
                <c:pt idx="1288">
                  <c:v>40889</c:v>
                </c:pt>
                <c:pt idx="1289">
                  <c:v>40890</c:v>
                </c:pt>
                <c:pt idx="1290">
                  <c:v>40891</c:v>
                </c:pt>
                <c:pt idx="1291">
                  <c:v>40892</c:v>
                </c:pt>
                <c:pt idx="1292">
                  <c:v>40893</c:v>
                </c:pt>
                <c:pt idx="1293">
                  <c:v>40896</c:v>
                </c:pt>
                <c:pt idx="1294">
                  <c:v>40897</c:v>
                </c:pt>
                <c:pt idx="1295">
                  <c:v>40898</c:v>
                </c:pt>
                <c:pt idx="1296">
                  <c:v>40899</c:v>
                </c:pt>
                <c:pt idx="1297">
                  <c:v>40900</c:v>
                </c:pt>
                <c:pt idx="1298">
                  <c:v>40903</c:v>
                </c:pt>
                <c:pt idx="1299">
                  <c:v>40904</c:v>
                </c:pt>
                <c:pt idx="1300">
                  <c:v>40905</c:v>
                </c:pt>
                <c:pt idx="1301">
                  <c:v>40906</c:v>
                </c:pt>
                <c:pt idx="1302">
                  <c:v>40907</c:v>
                </c:pt>
                <c:pt idx="1303">
                  <c:v>40910</c:v>
                </c:pt>
                <c:pt idx="1304">
                  <c:v>40911</c:v>
                </c:pt>
                <c:pt idx="1305">
                  <c:v>40912</c:v>
                </c:pt>
                <c:pt idx="1306">
                  <c:v>40913</c:v>
                </c:pt>
                <c:pt idx="1307">
                  <c:v>40914</c:v>
                </c:pt>
                <c:pt idx="1308">
                  <c:v>40917</c:v>
                </c:pt>
                <c:pt idx="1309">
                  <c:v>40918</c:v>
                </c:pt>
                <c:pt idx="1310">
                  <c:v>40919</c:v>
                </c:pt>
                <c:pt idx="1311">
                  <c:v>40920</c:v>
                </c:pt>
                <c:pt idx="1312">
                  <c:v>40921</c:v>
                </c:pt>
                <c:pt idx="1313">
                  <c:v>40924</c:v>
                </c:pt>
                <c:pt idx="1314">
                  <c:v>40925</c:v>
                </c:pt>
                <c:pt idx="1315">
                  <c:v>40926</c:v>
                </c:pt>
                <c:pt idx="1316">
                  <c:v>40927</c:v>
                </c:pt>
                <c:pt idx="1317">
                  <c:v>40928</c:v>
                </c:pt>
                <c:pt idx="1318">
                  <c:v>40931</c:v>
                </c:pt>
                <c:pt idx="1319">
                  <c:v>40932</c:v>
                </c:pt>
                <c:pt idx="1320">
                  <c:v>40933</c:v>
                </c:pt>
                <c:pt idx="1321">
                  <c:v>40934</c:v>
                </c:pt>
                <c:pt idx="1322">
                  <c:v>40935</c:v>
                </c:pt>
                <c:pt idx="1323">
                  <c:v>40938</c:v>
                </c:pt>
                <c:pt idx="1324">
                  <c:v>40939</c:v>
                </c:pt>
                <c:pt idx="1325">
                  <c:v>40940</c:v>
                </c:pt>
                <c:pt idx="1326">
                  <c:v>40941</c:v>
                </c:pt>
                <c:pt idx="1327">
                  <c:v>40942</c:v>
                </c:pt>
                <c:pt idx="1328">
                  <c:v>40945</c:v>
                </c:pt>
                <c:pt idx="1329">
                  <c:v>40946</c:v>
                </c:pt>
                <c:pt idx="1330">
                  <c:v>40947</c:v>
                </c:pt>
                <c:pt idx="1331">
                  <c:v>40948</c:v>
                </c:pt>
                <c:pt idx="1332">
                  <c:v>40949</c:v>
                </c:pt>
                <c:pt idx="1333">
                  <c:v>40952</c:v>
                </c:pt>
                <c:pt idx="1334">
                  <c:v>40953</c:v>
                </c:pt>
                <c:pt idx="1335">
                  <c:v>40954</c:v>
                </c:pt>
                <c:pt idx="1336">
                  <c:v>40955</c:v>
                </c:pt>
                <c:pt idx="1337">
                  <c:v>40956</c:v>
                </c:pt>
                <c:pt idx="1338">
                  <c:v>40959</c:v>
                </c:pt>
                <c:pt idx="1339">
                  <c:v>40960</c:v>
                </c:pt>
                <c:pt idx="1340">
                  <c:v>40961</c:v>
                </c:pt>
                <c:pt idx="1341">
                  <c:v>40962</c:v>
                </c:pt>
                <c:pt idx="1342">
                  <c:v>40963</c:v>
                </c:pt>
                <c:pt idx="1343">
                  <c:v>40966</c:v>
                </c:pt>
                <c:pt idx="1344">
                  <c:v>40967</c:v>
                </c:pt>
                <c:pt idx="1345">
                  <c:v>40968</c:v>
                </c:pt>
                <c:pt idx="1346">
                  <c:v>40969</c:v>
                </c:pt>
                <c:pt idx="1347">
                  <c:v>40970</c:v>
                </c:pt>
                <c:pt idx="1348">
                  <c:v>40973</c:v>
                </c:pt>
                <c:pt idx="1349">
                  <c:v>40974</c:v>
                </c:pt>
                <c:pt idx="1350">
                  <c:v>40975</c:v>
                </c:pt>
                <c:pt idx="1351">
                  <c:v>40976</c:v>
                </c:pt>
                <c:pt idx="1352">
                  <c:v>40977</c:v>
                </c:pt>
                <c:pt idx="1353">
                  <c:v>40980</c:v>
                </c:pt>
                <c:pt idx="1354">
                  <c:v>40981</c:v>
                </c:pt>
                <c:pt idx="1355">
                  <c:v>40982</c:v>
                </c:pt>
                <c:pt idx="1356">
                  <c:v>40983</c:v>
                </c:pt>
                <c:pt idx="1357">
                  <c:v>40984</c:v>
                </c:pt>
                <c:pt idx="1358">
                  <c:v>40987</c:v>
                </c:pt>
                <c:pt idx="1359">
                  <c:v>40988</c:v>
                </c:pt>
                <c:pt idx="1360">
                  <c:v>40989</c:v>
                </c:pt>
                <c:pt idx="1361">
                  <c:v>40990</c:v>
                </c:pt>
                <c:pt idx="1362">
                  <c:v>40991</c:v>
                </c:pt>
                <c:pt idx="1363">
                  <c:v>40994</c:v>
                </c:pt>
                <c:pt idx="1364">
                  <c:v>40995</c:v>
                </c:pt>
                <c:pt idx="1365">
                  <c:v>40996</c:v>
                </c:pt>
                <c:pt idx="1366">
                  <c:v>40997</c:v>
                </c:pt>
                <c:pt idx="1367">
                  <c:v>40998</c:v>
                </c:pt>
                <c:pt idx="1368">
                  <c:v>41001</c:v>
                </c:pt>
                <c:pt idx="1369">
                  <c:v>41002</c:v>
                </c:pt>
                <c:pt idx="1370">
                  <c:v>41003</c:v>
                </c:pt>
                <c:pt idx="1371">
                  <c:v>41004</c:v>
                </c:pt>
                <c:pt idx="1372">
                  <c:v>41005</c:v>
                </c:pt>
                <c:pt idx="1373">
                  <c:v>41008</c:v>
                </c:pt>
                <c:pt idx="1374">
                  <c:v>41009</c:v>
                </c:pt>
                <c:pt idx="1375">
                  <c:v>41010</c:v>
                </c:pt>
                <c:pt idx="1376">
                  <c:v>41011</c:v>
                </c:pt>
                <c:pt idx="1377">
                  <c:v>41012</c:v>
                </c:pt>
                <c:pt idx="1378">
                  <c:v>41015</c:v>
                </c:pt>
                <c:pt idx="1379">
                  <c:v>41016</c:v>
                </c:pt>
                <c:pt idx="1380">
                  <c:v>41017</c:v>
                </c:pt>
                <c:pt idx="1381">
                  <c:v>41018</c:v>
                </c:pt>
                <c:pt idx="1382">
                  <c:v>41019</c:v>
                </c:pt>
                <c:pt idx="1383">
                  <c:v>41022</c:v>
                </c:pt>
                <c:pt idx="1384">
                  <c:v>41023</c:v>
                </c:pt>
                <c:pt idx="1385">
                  <c:v>41024</c:v>
                </c:pt>
                <c:pt idx="1386">
                  <c:v>41025</c:v>
                </c:pt>
                <c:pt idx="1387">
                  <c:v>41026</c:v>
                </c:pt>
                <c:pt idx="1388">
                  <c:v>41029</c:v>
                </c:pt>
                <c:pt idx="1389">
                  <c:v>41030</c:v>
                </c:pt>
                <c:pt idx="1390">
                  <c:v>41031</c:v>
                </c:pt>
                <c:pt idx="1391">
                  <c:v>41032</c:v>
                </c:pt>
                <c:pt idx="1392">
                  <c:v>41033</c:v>
                </c:pt>
                <c:pt idx="1393">
                  <c:v>41036</c:v>
                </c:pt>
                <c:pt idx="1394">
                  <c:v>41037</c:v>
                </c:pt>
                <c:pt idx="1395">
                  <c:v>41038</c:v>
                </c:pt>
                <c:pt idx="1396">
                  <c:v>41039</c:v>
                </c:pt>
                <c:pt idx="1397">
                  <c:v>41040</c:v>
                </c:pt>
                <c:pt idx="1398">
                  <c:v>41043</c:v>
                </c:pt>
                <c:pt idx="1399">
                  <c:v>41044</c:v>
                </c:pt>
                <c:pt idx="1400">
                  <c:v>41045</c:v>
                </c:pt>
                <c:pt idx="1401">
                  <c:v>41046</c:v>
                </c:pt>
                <c:pt idx="1402">
                  <c:v>41047</c:v>
                </c:pt>
                <c:pt idx="1403">
                  <c:v>41050</c:v>
                </c:pt>
                <c:pt idx="1404">
                  <c:v>41051</c:v>
                </c:pt>
                <c:pt idx="1405">
                  <c:v>41052</c:v>
                </c:pt>
                <c:pt idx="1406">
                  <c:v>41053</c:v>
                </c:pt>
                <c:pt idx="1407">
                  <c:v>41054</c:v>
                </c:pt>
                <c:pt idx="1408">
                  <c:v>41057</c:v>
                </c:pt>
                <c:pt idx="1409">
                  <c:v>41058</c:v>
                </c:pt>
                <c:pt idx="1410">
                  <c:v>41059</c:v>
                </c:pt>
                <c:pt idx="1411">
                  <c:v>41060</c:v>
                </c:pt>
                <c:pt idx="1412">
                  <c:v>41061</c:v>
                </c:pt>
                <c:pt idx="1413">
                  <c:v>41064</c:v>
                </c:pt>
                <c:pt idx="1414">
                  <c:v>41065</c:v>
                </c:pt>
                <c:pt idx="1415">
                  <c:v>41066</c:v>
                </c:pt>
                <c:pt idx="1416">
                  <c:v>41067</c:v>
                </c:pt>
                <c:pt idx="1417">
                  <c:v>41068</c:v>
                </c:pt>
                <c:pt idx="1418">
                  <c:v>41071</c:v>
                </c:pt>
                <c:pt idx="1419">
                  <c:v>41072</c:v>
                </c:pt>
                <c:pt idx="1420">
                  <c:v>41073</c:v>
                </c:pt>
                <c:pt idx="1421">
                  <c:v>41074</c:v>
                </c:pt>
                <c:pt idx="1422">
                  <c:v>41075</c:v>
                </c:pt>
                <c:pt idx="1423">
                  <c:v>41078</c:v>
                </c:pt>
                <c:pt idx="1424">
                  <c:v>41079</c:v>
                </c:pt>
                <c:pt idx="1425">
                  <c:v>41080</c:v>
                </c:pt>
                <c:pt idx="1426">
                  <c:v>41081</c:v>
                </c:pt>
                <c:pt idx="1427">
                  <c:v>41082</c:v>
                </c:pt>
                <c:pt idx="1428">
                  <c:v>41085</c:v>
                </c:pt>
                <c:pt idx="1429">
                  <c:v>41086</c:v>
                </c:pt>
                <c:pt idx="1430">
                  <c:v>41087</c:v>
                </c:pt>
                <c:pt idx="1431">
                  <c:v>41088</c:v>
                </c:pt>
                <c:pt idx="1432">
                  <c:v>41089</c:v>
                </c:pt>
                <c:pt idx="1433">
                  <c:v>41092</c:v>
                </c:pt>
                <c:pt idx="1434">
                  <c:v>41093</c:v>
                </c:pt>
                <c:pt idx="1435">
                  <c:v>41094</c:v>
                </c:pt>
                <c:pt idx="1436">
                  <c:v>41095</c:v>
                </c:pt>
                <c:pt idx="1437">
                  <c:v>41096</c:v>
                </c:pt>
                <c:pt idx="1438">
                  <c:v>41099</c:v>
                </c:pt>
                <c:pt idx="1439">
                  <c:v>41100</c:v>
                </c:pt>
                <c:pt idx="1440">
                  <c:v>41101</c:v>
                </c:pt>
                <c:pt idx="1441">
                  <c:v>41102</c:v>
                </c:pt>
                <c:pt idx="1442">
                  <c:v>41103</c:v>
                </c:pt>
                <c:pt idx="1443">
                  <c:v>41106</c:v>
                </c:pt>
                <c:pt idx="1444">
                  <c:v>41107</c:v>
                </c:pt>
                <c:pt idx="1445">
                  <c:v>41108</c:v>
                </c:pt>
                <c:pt idx="1446">
                  <c:v>41109</c:v>
                </c:pt>
                <c:pt idx="1447">
                  <c:v>41110</c:v>
                </c:pt>
                <c:pt idx="1448">
                  <c:v>41113</c:v>
                </c:pt>
                <c:pt idx="1449">
                  <c:v>41114</c:v>
                </c:pt>
                <c:pt idx="1450">
                  <c:v>41115</c:v>
                </c:pt>
                <c:pt idx="1451">
                  <c:v>41116</c:v>
                </c:pt>
                <c:pt idx="1452">
                  <c:v>41117</c:v>
                </c:pt>
                <c:pt idx="1453">
                  <c:v>41120</c:v>
                </c:pt>
                <c:pt idx="1454">
                  <c:v>41121</c:v>
                </c:pt>
                <c:pt idx="1455">
                  <c:v>41122</c:v>
                </c:pt>
                <c:pt idx="1456">
                  <c:v>41123</c:v>
                </c:pt>
                <c:pt idx="1457">
                  <c:v>41124</c:v>
                </c:pt>
                <c:pt idx="1458">
                  <c:v>41127</c:v>
                </c:pt>
                <c:pt idx="1459">
                  <c:v>41128</c:v>
                </c:pt>
                <c:pt idx="1460">
                  <c:v>41129</c:v>
                </c:pt>
                <c:pt idx="1461">
                  <c:v>41130</c:v>
                </c:pt>
                <c:pt idx="1462">
                  <c:v>41131</c:v>
                </c:pt>
                <c:pt idx="1463">
                  <c:v>41134</c:v>
                </c:pt>
                <c:pt idx="1464">
                  <c:v>41135</c:v>
                </c:pt>
                <c:pt idx="1465">
                  <c:v>41136</c:v>
                </c:pt>
                <c:pt idx="1466">
                  <c:v>41137</c:v>
                </c:pt>
                <c:pt idx="1467">
                  <c:v>41138</c:v>
                </c:pt>
                <c:pt idx="1468">
                  <c:v>41141</c:v>
                </c:pt>
                <c:pt idx="1469">
                  <c:v>41142</c:v>
                </c:pt>
                <c:pt idx="1470">
                  <c:v>41143</c:v>
                </c:pt>
                <c:pt idx="1471">
                  <c:v>41144</c:v>
                </c:pt>
                <c:pt idx="1472">
                  <c:v>41145</c:v>
                </c:pt>
                <c:pt idx="1473">
                  <c:v>41148</c:v>
                </c:pt>
                <c:pt idx="1474">
                  <c:v>41149</c:v>
                </c:pt>
                <c:pt idx="1475">
                  <c:v>41150</c:v>
                </c:pt>
                <c:pt idx="1476">
                  <c:v>41151</c:v>
                </c:pt>
                <c:pt idx="1477">
                  <c:v>41152</c:v>
                </c:pt>
                <c:pt idx="1478">
                  <c:v>41155</c:v>
                </c:pt>
                <c:pt idx="1479">
                  <c:v>41156</c:v>
                </c:pt>
                <c:pt idx="1480">
                  <c:v>41157</c:v>
                </c:pt>
                <c:pt idx="1481">
                  <c:v>41158</c:v>
                </c:pt>
                <c:pt idx="1482">
                  <c:v>41159</c:v>
                </c:pt>
                <c:pt idx="1483">
                  <c:v>41162</c:v>
                </c:pt>
                <c:pt idx="1484">
                  <c:v>41163</c:v>
                </c:pt>
                <c:pt idx="1485">
                  <c:v>41164</c:v>
                </c:pt>
                <c:pt idx="1486">
                  <c:v>41165</c:v>
                </c:pt>
                <c:pt idx="1487">
                  <c:v>41166</c:v>
                </c:pt>
                <c:pt idx="1488">
                  <c:v>41169</c:v>
                </c:pt>
                <c:pt idx="1489">
                  <c:v>41170</c:v>
                </c:pt>
                <c:pt idx="1490">
                  <c:v>41171</c:v>
                </c:pt>
                <c:pt idx="1491">
                  <c:v>41172</c:v>
                </c:pt>
                <c:pt idx="1492">
                  <c:v>41173</c:v>
                </c:pt>
                <c:pt idx="1493">
                  <c:v>41176</c:v>
                </c:pt>
                <c:pt idx="1494">
                  <c:v>41177</c:v>
                </c:pt>
                <c:pt idx="1495">
                  <c:v>41178</c:v>
                </c:pt>
                <c:pt idx="1496">
                  <c:v>41179</c:v>
                </c:pt>
                <c:pt idx="1497">
                  <c:v>41180</c:v>
                </c:pt>
                <c:pt idx="1498">
                  <c:v>41183</c:v>
                </c:pt>
                <c:pt idx="1499">
                  <c:v>41184</c:v>
                </c:pt>
                <c:pt idx="1500">
                  <c:v>41185</c:v>
                </c:pt>
                <c:pt idx="1501">
                  <c:v>41186</c:v>
                </c:pt>
                <c:pt idx="1502">
                  <c:v>41187</c:v>
                </c:pt>
                <c:pt idx="1503">
                  <c:v>41190</c:v>
                </c:pt>
                <c:pt idx="1504">
                  <c:v>41191</c:v>
                </c:pt>
                <c:pt idx="1505">
                  <c:v>41192</c:v>
                </c:pt>
                <c:pt idx="1506">
                  <c:v>41193</c:v>
                </c:pt>
                <c:pt idx="1507">
                  <c:v>41194</c:v>
                </c:pt>
                <c:pt idx="1508">
                  <c:v>41197</c:v>
                </c:pt>
                <c:pt idx="1509">
                  <c:v>41198</c:v>
                </c:pt>
                <c:pt idx="1510">
                  <c:v>41199</c:v>
                </c:pt>
                <c:pt idx="1511">
                  <c:v>41200</c:v>
                </c:pt>
                <c:pt idx="1512">
                  <c:v>41201</c:v>
                </c:pt>
                <c:pt idx="1513">
                  <c:v>41204</c:v>
                </c:pt>
                <c:pt idx="1514">
                  <c:v>41205</c:v>
                </c:pt>
                <c:pt idx="1515">
                  <c:v>41206</c:v>
                </c:pt>
                <c:pt idx="1516">
                  <c:v>41207</c:v>
                </c:pt>
                <c:pt idx="1517">
                  <c:v>41208</c:v>
                </c:pt>
                <c:pt idx="1518">
                  <c:v>41211</c:v>
                </c:pt>
                <c:pt idx="1519">
                  <c:v>41212</c:v>
                </c:pt>
                <c:pt idx="1520">
                  <c:v>41213</c:v>
                </c:pt>
                <c:pt idx="1521">
                  <c:v>41214</c:v>
                </c:pt>
                <c:pt idx="1522">
                  <c:v>41215</c:v>
                </c:pt>
                <c:pt idx="1523">
                  <c:v>41218</c:v>
                </c:pt>
                <c:pt idx="1524">
                  <c:v>41219</c:v>
                </c:pt>
                <c:pt idx="1525">
                  <c:v>41220</c:v>
                </c:pt>
                <c:pt idx="1526">
                  <c:v>41221</c:v>
                </c:pt>
                <c:pt idx="1527">
                  <c:v>41222</c:v>
                </c:pt>
                <c:pt idx="1528">
                  <c:v>41225</c:v>
                </c:pt>
                <c:pt idx="1529">
                  <c:v>41226</c:v>
                </c:pt>
                <c:pt idx="1530">
                  <c:v>41227</c:v>
                </c:pt>
                <c:pt idx="1531">
                  <c:v>41228</c:v>
                </c:pt>
                <c:pt idx="1532">
                  <c:v>41229</c:v>
                </c:pt>
                <c:pt idx="1533">
                  <c:v>41232</c:v>
                </c:pt>
                <c:pt idx="1534">
                  <c:v>41233</c:v>
                </c:pt>
                <c:pt idx="1535">
                  <c:v>41234</c:v>
                </c:pt>
                <c:pt idx="1536">
                  <c:v>41235</c:v>
                </c:pt>
                <c:pt idx="1537">
                  <c:v>41236</c:v>
                </c:pt>
                <c:pt idx="1538">
                  <c:v>41239</c:v>
                </c:pt>
                <c:pt idx="1539">
                  <c:v>41240</c:v>
                </c:pt>
                <c:pt idx="1540">
                  <c:v>41241</c:v>
                </c:pt>
                <c:pt idx="1541">
                  <c:v>41242</c:v>
                </c:pt>
                <c:pt idx="1542">
                  <c:v>41243</c:v>
                </c:pt>
                <c:pt idx="1543">
                  <c:v>41246</c:v>
                </c:pt>
                <c:pt idx="1544">
                  <c:v>41247</c:v>
                </c:pt>
                <c:pt idx="1545">
                  <c:v>41248</c:v>
                </c:pt>
                <c:pt idx="1546">
                  <c:v>41249</c:v>
                </c:pt>
                <c:pt idx="1547">
                  <c:v>41250</c:v>
                </c:pt>
                <c:pt idx="1548">
                  <c:v>41253</c:v>
                </c:pt>
                <c:pt idx="1549">
                  <c:v>41254</c:v>
                </c:pt>
                <c:pt idx="1550">
                  <c:v>41255</c:v>
                </c:pt>
                <c:pt idx="1551">
                  <c:v>41256</c:v>
                </c:pt>
                <c:pt idx="1552">
                  <c:v>41257</c:v>
                </c:pt>
                <c:pt idx="1553">
                  <c:v>41260</c:v>
                </c:pt>
                <c:pt idx="1554">
                  <c:v>41261</c:v>
                </c:pt>
                <c:pt idx="1555">
                  <c:v>41262</c:v>
                </c:pt>
                <c:pt idx="1556">
                  <c:v>41263</c:v>
                </c:pt>
                <c:pt idx="1557">
                  <c:v>41264</c:v>
                </c:pt>
                <c:pt idx="1558">
                  <c:v>41267</c:v>
                </c:pt>
                <c:pt idx="1559">
                  <c:v>41268</c:v>
                </c:pt>
                <c:pt idx="1560">
                  <c:v>41269</c:v>
                </c:pt>
                <c:pt idx="1561">
                  <c:v>41270</c:v>
                </c:pt>
                <c:pt idx="1562">
                  <c:v>41271</c:v>
                </c:pt>
                <c:pt idx="1563">
                  <c:v>41274</c:v>
                </c:pt>
                <c:pt idx="1564">
                  <c:v>41275</c:v>
                </c:pt>
                <c:pt idx="1565">
                  <c:v>41276</c:v>
                </c:pt>
                <c:pt idx="1566">
                  <c:v>41277</c:v>
                </c:pt>
                <c:pt idx="1567">
                  <c:v>41278</c:v>
                </c:pt>
                <c:pt idx="1568">
                  <c:v>41281</c:v>
                </c:pt>
                <c:pt idx="1569">
                  <c:v>41282</c:v>
                </c:pt>
                <c:pt idx="1570">
                  <c:v>41283</c:v>
                </c:pt>
                <c:pt idx="1571">
                  <c:v>41284</c:v>
                </c:pt>
                <c:pt idx="1572">
                  <c:v>41285</c:v>
                </c:pt>
                <c:pt idx="1573">
                  <c:v>41288</c:v>
                </c:pt>
                <c:pt idx="1574">
                  <c:v>41289</c:v>
                </c:pt>
                <c:pt idx="1575">
                  <c:v>41290</c:v>
                </c:pt>
                <c:pt idx="1576">
                  <c:v>41291</c:v>
                </c:pt>
                <c:pt idx="1577">
                  <c:v>41292</c:v>
                </c:pt>
                <c:pt idx="1578">
                  <c:v>41295</c:v>
                </c:pt>
                <c:pt idx="1579">
                  <c:v>41296</c:v>
                </c:pt>
                <c:pt idx="1580">
                  <c:v>41297</c:v>
                </c:pt>
                <c:pt idx="1581">
                  <c:v>41298</c:v>
                </c:pt>
                <c:pt idx="1582">
                  <c:v>41299</c:v>
                </c:pt>
                <c:pt idx="1583">
                  <c:v>41302</c:v>
                </c:pt>
                <c:pt idx="1584">
                  <c:v>41303</c:v>
                </c:pt>
                <c:pt idx="1585">
                  <c:v>41304</c:v>
                </c:pt>
                <c:pt idx="1586">
                  <c:v>41305</c:v>
                </c:pt>
                <c:pt idx="1587">
                  <c:v>41306</c:v>
                </c:pt>
                <c:pt idx="1588">
                  <c:v>41309</c:v>
                </c:pt>
                <c:pt idx="1589">
                  <c:v>41310</c:v>
                </c:pt>
                <c:pt idx="1590">
                  <c:v>41311</c:v>
                </c:pt>
                <c:pt idx="1591">
                  <c:v>41312</c:v>
                </c:pt>
                <c:pt idx="1592">
                  <c:v>41313</c:v>
                </c:pt>
                <c:pt idx="1593">
                  <c:v>41316</c:v>
                </c:pt>
                <c:pt idx="1594">
                  <c:v>41317</c:v>
                </c:pt>
                <c:pt idx="1595">
                  <c:v>41318</c:v>
                </c:pt>
                <c:pt idx="1596">
                  <c:v>41319</c:v>
                </c:pt>
                <c:pt idx="1597">
                  <c:v>41320</c:v>
                </c:pt>
                <c:pt idx="1598">
                  <c:v>41323</c:v>
                </c:pt>
                <c:pt idx="1599">
                  <c:v>41324</c:v>
                </c:pt>
                <c:pt idx="1600">
                  <c:v>41325</c:v>
                </c:pt>
                <c:pt idx="1601">
                  <c:v>41326</c:v>
                </c:pt>
                <c:pt idx="1602">
                  <c:v>41327</c:v>
                </c:pt>
                <c:pt idx="1603">
                  <c:v>41330</c:v>
                </c:pt>
                <c:pt idx="1604">
                  <c:v>41331</c:v>
                </c:pt>
                <c:pt idx="1605">
                  <c:v>41332</c:v>
                </c:pt>
                <c:pt idx="1606">
                  <c:v>41333</c:v>
                </c:pt>
                <c:pt idx="1607">
                  <c:v>41334</c:v>
                </c:pt>
                <c:pt idx="1608">
                  <c:v>41337</c:v>
                </c:pt>
                <c:pt idx="1609">
                  <c:v>41338</c:v>
                </c:pt>
                <c:pt idx="1610">
                  <c:v>41339</c:v>
                </c:pt>
                <c:pt idx="1611">
                  <c:v>41340</c:v>
                </c:pt>
                <c:pt idx="1612">
                  <c:v>41341</c:v>
                </c:pt>
                <c:pt idx="1613">
                  <c:v>41344</c:v>
                </c:pt>
                <c:pt idx="1614">
                  <c:v>41345</c:v>
                </c:pt>
                <c:pt idx="1615">
                  <c:v>41346</c:v>
                </c:pt>
                <c:pt idx="1616">
                  <c:v>41347</c:v>
                </c:pt>
                <c:pt idx="1617">
                  <c:v>41348</c:v>
                </c:pt>
                <c:pt idx="1618">
                  <c:v>41351</c:v>
                </c:pt>
                <c:pt idx="1619">
                  <c:v>41352</c:v>
                </c:pt>
                <c:pt idx="1620">
                  <c:v>41353</c:v>
                </c:pt>
                <c:pt idx="1621">
                  <c:v>41354</c:v>
                </c:pt>
                <c:pt idx="1622">
                  <c:v>41355</c:v>
                </c:pt>
                <c:pt idx="1623">
                  <c:v>41358</c:v>
                </c:pt>
                <c:pt idx="1624">
                  <c:v>41359</c:v>
                </c:pt>
                <c:pt idx="1625">
                  <c:v>41360</c:v>
                </c:pt>
                <c:pt idx="1626">
                  <c:v>41361</c:v>
                </c:pt>
                <c:pt idx="1627">
                  <c:v>41362</c:v>
                </c:pt>
                <c:pt idx="1628">
                  <c:v>41365</c:v>
                </c:pt>
                <c:pt idx="1629">
                  <c:v>41366</c:v>
                </c:pt>
                <c:pt idx="1630">
                  <c:v>41367</c:v>
                </c:pt>
                <c:pt idx="1631">
                  <c:v>41368</c:v>
                </c:pt>
                <c:pt idx="1632">
                  <c:v>41369</c:v>
                </c:pt>
                <c:pt idx="1633">
                  <c:v>41372</c:v>
                </c:pt>
                <c:pt idx="1634">
                  <c:v>41373</c:v>
                </c:pt>
                <c:pt idx="1635">
                  <c:v>41374</c:v>
                </c:pt>
                <c:pt idx="1636">
                  <c:v>41375</c:v>
                </c:pt>
                <c:pt idx="1637">
                  <c:v>41376</c:v>
                </c:pt>
                <c:pt idx="1638">
                  <c:v>41379</c:v>
                </c:pt>
                <c:pt idx="1639">
                  <c:v>41380</c:v>
                </c:pt>
                <c:pt idx="1640">
                  <c:v>41381</c:v>
                </c:pt>
                <c:pt idx="1641">
                  <c:v>41382</c:v>
                </c:pt>
                <c:pt idx="1642">
                  <c:v>41383</c:v>
                </c:pt>
                <c:pt idx="1643">
                  <c:v>41386</c:v>
                </c:pt>
                <c:pt idx="1644">
                  <c:v>41387</c:v>
                </c:pt>
                <c:pt idx="1645">
                  <c:v>41388</c:v>
                </c:pt>
                <c:pt idx="1646">
                  <c:v>41389</c:v>
                </c:pt>
                <c:pt idx="1647">
                  <c:v>41390</c:v>
                </c:pt>
                <c:pt idx="1648">
                  <c:v>41393</c:v>
                </c:pt>
                <c:pt idx="1649">
                  <c:v>41394</c:v>
                </c:pt>
                <c:pt idx="1650">
                  <c:v>41395</c:v>
                </c:pt>
                <c:pt idx="1651">
                  <c:v>41396</c:v>
                </c:pt>
                <c:pt idx="1652">
                  <c:v>41397</c:v>
                </c:pt>
                <c:pt idx="1653">
                  <c:v>41400</c:v>
                </c:pt>
                <c:pt idx="1654">
                  <c:v>41401</c:v>
                </c:pt>
                <c:pt idx="1655">
                  <c:v>41402</c:v>
                </c:pt>
                <c:pt idx="1656">
                  <c:v>41403</c:v>
                </c:pt>
                <c:pt idx="1657">
                  <c:v>41404</c:v>
                </c:pt>
                <c:pt idx="1658">
                  <c:v>41407</c:v>
                </c:pt>
                <c:pt idx="1659">
                  <c:v>41408</c:v>
                </c:pt>
                <c:pt idx="1660">
                  <c:v>41409</c:v>
                </c:pt>
                <c:pt idx="1661">
                  <c:v>41410</c:v>
                </c:pt>
                <c:pt idx="1662">
                  <c:v>41411</c:v>
                </c:pt>
                <c:pt idx="1663">
                  <c:v>41414</c:v>
                </c:pt>
                <c:pt idx="1664">
                  <c:v>41415</c:v>
                </c:pt>
                <c:pt idx="1665">
                  <c:v>41416</c:v>
                </c:pt>
                <c:pt idx="1666">
                  <c:v>41417</c:v>
                </c:pt>
                <c:pt idx="1667">
                  <c:v>41418</c:v>
                </c:pt>
                <c:pt idx="1668">
                  <c:v>41421</c:v>
                </c:pt>
                <c:pt idx="1669">
                  <c:v>41422</c:v>
                </c:pt>
                <c:pt idx="1670">
                  <c:v>41423</c:v>
                </c:pt>
                <c:pt idx="1671">
                  <c:v>41424</c:v>
                </c:pt>
                <c:pt idx="1672">
                  <c:v>41425</c:v>
                </c:pt>
                <c:pt idx="1673">
                  <c:v>41428</c:v>
                </c:pt>
                <c:pt idx="1674">
                  <c:v>41429</c:v>
                </c:pt>
                <c:pt idx="1675">
                  <c:v>41430</c:v>
                </c:pt>
                <c:pt idx="1676">
                  <c:v>41431</c:v>
                </c:pt>
                <c:pt idx="1677">
                  <c:v>41432</c:v>
                </c:pt>
                <c:pt idx="1678">
                  <c:v>41435</c:v>
                </c:pt>
                <c:pt idx="1679">
                  <c:v>41436</c:v>
                </c:pt>
                <c:pt idx="1680">
                  <c:v>41437</c:v>
                </c:pt>
                <c:pt idx="1681">
                  <c:v>41438</c:v>
                </c:pt>
                <c:pt idx="1682">
                  <c:v>41439</c:v>
                </c:pt>
                <c:pt idx="1683">
                  <c:v>41442</c:v>
                </c:pt>
                <c:pt idx="1684">
                  <c:v>41443</c:v>
                </c:pt>
                <c:pt idx="1685">
                  <c:v>41444</c:v>
                </c:pt>
                <c:pt idx="1686">
                  <c:v>41445</c:v>
                </c:pt>
                <c:pt idx="1687">
                  <c:v>41446</c:v>
                </c:pt>
                <c:pt idx="1688">
                  <c:v>41449</c:v>
                </c:pt>
                <c:pt idx="1689">
                  <c:v>41450</c:v>
                </c:pt>
                <c:pt idx="1690">
                  <c:v>41451</c:v>
                </c:pt>
                <c:pt idx="1691">
                  <c:v>41452</c:v>
                </c:pt>
                <c:pt idx="1692">
                  <c:v>41453</c:v>
                </c:pt>
                <c:pt idx="1693">
                  <c:v>41456</c:v>
                </c:pt>
                <c:pt idx="1694">
                  <c:v>41457</c:v>
                </c:pt>
                <c:pt idx="1695">
                  <c:v>41458</c:v>
                </c:pt>
                <c:pt idx="1696">
                  <c:v>41459</c:v>
                </c:pt>
                <c:pt idx="1697">
                  <c:v>41460</c:v>
                </c:pt>
                <c:pt idx="1698">
                  <c:v>41463</c:v>
                </c:pt>
                <c:pt idx="1699">
                  <c:v>41464</c:v>
                </c:pt>
                <c:pt idx="1700">
                  <c:v>41465</c:v>
                </c:pt>
                <c:pt idx="1701">
                  <c:v>41466</c:v>
                </c:pt>
                <c:pt idx="1702">
                  <c:v>41467</c:v>
                </c:pt>
                <c:pt idx="1703">
                  <c:v>41470</c:v>
                </c:pt>
                <c:pt idx="1704">
                  <c:v>41471</c:v>
                </c:pt>
                <c:pt idx="1705">
                  <c:v>41472</c:v>
                </c:pt>
                <c:pt idx="1706">
                  <c:v>41473</c:v>
                </c:pt>
                <c:pt idx="1707">
                  <c:v>41474</c:v>
                </c:pt>
                <c:pt idx="1708">
                  <c:v>41477</c:v>
                </c:pt>
                <c:pt idx="1709">
                  <c:v>41478</c:v>
                </c:pt>
                <c:pt idx="1710">
                  <c:v>41479</c:v>
                </c:pt>
                <c:pt idx="1711">
                  <c:v>41480</c:v>
                </c:pt>
                <c:pt idx="1712">
                  <c:v>41481</c:v>
                </c:pt>
                <c:pt idx="1713">
                  <c:v>41484</c:v>
                </c:pt>
                <c:pt idx="1714">
                  <c:v>41485</c:v>
                </c:pt>
                <c:pt idx="1715">
                  <c:v>41486</c:v>
                </c:pt>
                <c:pt idx="1716">
                  <c:v>41487</c:v>
                </c:pt>
                <c:pt idx="1717">
                  <c:v>41488</c:v>
                </c:pt>
                <c:pt idx="1718">
                  <c:v>41491</c:v>
                </c:pt>
                <c:pt idx="1719">
                  <c:v>41492</c:v>
                </c:pt>
                <c:pt idx="1720">
                  <c:v>41493</c:v>
                </c:pt>
                <c:pt idx="1721">
                  <c:v>41494</c:v>
                </c:pt>
                <c:pt idx="1722">
                  <c:v>41495</c:v>
                </c:pt>
                <c:pt idx="1723">
                  <c:v>41498</c:v>
                </c:pt>
                <c:pt idx="1724">
                  <c:v>41499</c:v>
                </c:pt>
                <c:pt idx="1725">
                  <c:v>41500</c:v>
                </c:pt>
                <c:pt idx="1726">
                  <c:v>41501</c:v>
                </c:pt>
                <c:pt idx="1727">
                  <c:v>41502</c:v>
                </c:pt>
                <c:pt idx="1728">
                  <c:v>41505</c:v>
                </c:pt>
                <c:pt idx="1729">
                  <c:v>41506</c:v>
                </c:pt>
                <c:pt idx="1730">
                  <c:v>41507</c:v>
                </c:pt>
                <c:pt idx="1731">
                  <c:v>41508</c:v>
                </c:pt>
                <c:pt idx="1732">
                  <c:v>41509</c:v>
                </c:pt>
                <c:pt idx="1733">
                  <c:v>41512</c:v>
                </c:pt>
                <c:pt idx="1734">
                  <c:v>41513</c:v>
                </c:pt>
                <c:pt idx="1735">
                  <c:v>41514</c:v>
                </c:pt>
                <c:pt idx="1736">
                  <c:v>41515</c:v>
                </c:pt>
                <c:pt idx="1737">
                  <c:v>41516</c:v>
                </c:pt>
                <c:pt idx="1738">
                  <c:v>41519</c:v>
                </c:pt>
                <c:pt idx="1739">
                  <c:v>41520</c:v>
                </c:pt>
                <c:pt idx="1740">
                  <c:v>41521</c:v>
                </c:pt>
                <c:pt idx="1741">
                  <c:v>41522</c:v>
                </c:pt>
                <c:pt idx="1742">
                  <c:v>41523</c:v>
                </c:pt>
                <c:pt idx="1743">
                  <c:v>41526</c:v>
                </c:pt>
                <c:pt idx="1744">
                  <c:v>41527</c:v>
                </c:pt>
                <c:pt idx="1745">
                  <c:v>41528</c:v>
                </c:pt>
                <c:pt idx="1746">
                  <c:v>41529</c:v>
                </c:pt>
                <c:pt idx="1747">
                  <c:v>41530</c:v>
                </c:pt>
                <c:pt idx="1748">
                  <c:v>41533</c:v>
                </c:pt>
                <c:pt idx="1749">
                  <c:v>41534</c:v>
                </c:pt>
                <c:pt idx="1750">
                  <c:v>41535</c:v>
                </c:pt>
                <c:pt idx="1751">
                  <c:v>41536</c:v>
                </c:pt>
                <c:pt idx="1752">
                  <c:v>41537</c:v>
                </c:pt>
                <c:pt idx="1753">
                  <c:v>41540</c:v>
                </c:pt>
                <c:pt idx="1754">
                  <c:v>41541</c:v>
                </c:pt>
                <c:pt idx="1755">
                  <c:v>41542</c:v>
                </c:pt>
                <c:pt idx="1756">
                  <c:v>41543</c:v>
                </c:pt>
                <c:pt idx="1757">
                  <c:v>41544</c:v>
                </c:pt>
                <c:pt idx="1758">
                  <c:v>41547</c:v>
                </c:pt>
                <c:pt idx="1759">
                  <c:v>41548</c:v>
                </c:pt>
                <c:pt idx="1760">
                  <c:v>41549</c:v>
                </c:pt>
                <c:pt idx="1761">
                  <c:v>41550</c:v>
                </c:pt>
                <c:pt idx="1762">
                  <c:v>41551</c:v>
                </c:pt>
                <c:pt idx="1763">
                  <c:v>41554</c:v>
                </c:pt>
                <c:pt idx="1764">
                  <c:v>41555</c:v>
                </c:pt>
                <c:pt idx="1765">
                  <c:v>41556</c:v>
                </c:pt>
                <c:pt idx="1766">
                  <c:v>41557</c:v>
                </c:pt>
                <c:pt idx="1767">
                  <c:v>41558</c:v>
                </c:pt>
                <c:pt idx="1768">
                  <c:v>41561</c:v>
                </c:pt>
                <c:pt idx="1769">
                  <c:v>41562</c:v>
                </c:pt>
                <c:pt idx="1770">
                  <c:v>41563</c:v>
                </c:pt>
                <c:pt idx="1771">
                  <c:v>41564</c:v>
                </c:pt>
                <c:pt idx="1772">
                  <c:v>41565</c:v>
                </c:pt>
                <c:pt idx="1773">
                  <c:v>41568</c:v>
                </c:pt>
                <c:pt idx="1774">
                  <c:v>41569</c:v>
                </c:pt>
                <c:pt idx="1775">
                  <c:v>41570</c:v>
                </c:pt>
                <c:pt idx="1776">
                  <c:v>41571</c:v>
                </c:pt>
                <c:pt idx="1777">
                  <c:v>41572</c:v>
                </c:pt>
                <c:pt idx="1778">
                  <c:v>41575</c:v>
                </c:pt>
                <c:pt idx="1779">
                  <c:v>41576</c:v>
                </c:pt>
                <c:pt idx="1780">
                  <c:v>41577</c:v>
                </c:pt>
                <c:pt idx="1781">
                  <c:v>41578</c:v>
                </c:pt>
                <c:pt idx="1782">
                  <c:v>41579</c:v>
                </c:pt>
                <c:pt idx="1783">
                  <c:v>41582</c:v>
                </c:pt>
                <c:pt idx="1784">
                  <c:v>41583</c:v>
                </c:pt>
                <c:pt idx="1785">
                  <c:v>41584</c:v>
                </c:pt>
                <c:pt idx="1786">
                  <c:v>41585</c:v>
                </c:pt>
                <c:pt idx="1787">
                  <c:v>41586</c:v>
                </c:pt>
                <c:pt idx="1788">
                  <c:v>41589</c:v>
                </c:pt>
                <c:pt idx="1789">
                  <c:v>41590</c:v>
                </c:pt>
                <c:pt idx="1790">
                  <c:v>41591</c:v>
                </c:pt>
                <c:pt idx="1791">
                  <c:v>41592</c:v>
                </c:pt>
                <c:pt idx="1792">
                  <c:v>41593</c:v>
                </c:pt>
                <c:pt idx="1793">
                  <c:v>41596</c:v>
                </c:pt>
                <c:pt idx="1794">
                  <c:v>41597</c:v>
                </c:pt>
                <c:pt idx="1795">
                  <c:v>41598</c:v>
                </c:pt>
                <c:pt idx="1796">
                  <c:v>41599</c:v>
                </c:pt>
                <c:pt idx="1797">
                  <c:v>41600</c:v>
                </c:pt>
                <c:pt idx="1798">
                  <c:v>41603</c:v>
                </c:pt>
                <c:pt idx="1799">
                  <c:v>41604</c:v>
                </c:pt>
                <c:pt idx="1800">
                  <c:v>41605</c:v>
                </c:pt>
                <c:pt idx="1801">
                  <c:v>41606</c:v>
                </c:pt>
                <c:pt idx="1802">
                  <c:v>41607</c:v>
                </c:pt>
                <c:pt idx="1803">
                  <c:v>41610</c:v>
                </c:pt>
                <c:pt idx="1804">
                  <c:v>41611</c:v>
                </c:pt>
                <c:pt idx="1805">
                  <c:v>41612</c:v>
                </c:pt>
                <c:pt idx="1806">
                  <c:v>41613</c:v>
                </c:pt>
                <c:pt idx="1807">
                  <c:v>41614</c:v>
                </c:pt>
                <c:pt idx="1808">
                  <c:v>41617</c:v>
                </c:pt>
                <c:pt idx="1809">
                  <c:v>41618</c:v>
                </c:pt>
                <c:pt idx="1810">
                  <c:v>41619</c:v>
                </c:pt>
                <c:pt idx="1811">
                  <c:v>41620</c:v>
                </c:pt>
                <c:pt idx="1812">
                  <c:v>41621</c:v>
                </c:pt>
                <c:pt idx="1813">
                  <c:v>41624</c:v>
                </c:pt>
                <c:pt idx="1814">
                  <c:v>41625</c:v>
                </c:pt>
                <c:pt idx="1815">
                  <c:v>41626</c:v>
                </c:pt>
                <c:pt idx="1816">
                  <c:v>41627</c:v>
                </c:pt>
                <c:pt idx="1817">
                  <c:v>41628</c:v>
                </c:pt>
                <c:pt idx="1818">
                  <c:v>41631</c:v>
                </c:pt>
                <c:pt idx="1819">
                  <c:v>41632</c:v>
                </c:pt>
                <c:pt idx="1820">
                  <c:v>41633</c:v>
                </c:pt>
                <c:pt idx="1821">
                  <c:v>41634</c:v>
                </c:pt>
                <c:pt idx="1822">
                  <c:v>41635</c:v>
                </c:pt>
                <c:pt idx="1823">
                  <c:v>41638</c:v>
                </c:pt>
                <c:pt idx="1824">
                  <c:v>41639</c:v>
                </c:pt>
                <c:pt idx="1825">
                  <c:v>41640</c:v>
                </c:pt>
                <c:pt idx="1826">
                  <c:v>41641</c:v>
                </c:pt>
                <c:pt idx="1827">
                  <c:v>41642</c:v>
                </c:pt>
                <c:pt idx="1828">
                  <c:v>41645</c:v>
                </c:pt>
                <c:pt idx="1829">
                  <c:v>41646</c:v>
                </c:pt>
                <c:pt idx="1830">
                  <c:v>41647</c:v>
                </c:pt>
                <c:pt idx="1831">
                  <c:v>41648</c:v>
                </c:pt>
                <c:pt idx="1832">
                  <c:v>41649</c:v>
                </c:pt>
                <c:pt idx="1833">
                  <c:v>41652</c:v>
                </c:pt>
                <c:pt idx="1834">
                  <c:v>41653</c:v>
                </c:pt>
                <c:pt idx="1835">
                  <c:v>41654</c:v>
                </c:pt>
                <c:pt idx="1836">
                  <c:v>41655</c:v>
                </c:pt>
                <c:pt idx="1837">
                  <c:v>41656</c:v>
                </c:pt>
                <c:pt idx="1838">
                  <c:v>41659</c:v>
                </c:pt>
                <c:pt idx="1839">
                  <c:v>41660</c:v>
                </c:pt>
                <c:pt idx="1840">
                  <c:v>41661</c:v>
                </c:pt>
                <c:pt idx="1841">
                  <c:v>41662</c:v>
                </c:pt>
                <c:pt idx="1842">
                  <c:v>41663</c:v>
                </c:pt>
                <c:pt idx="1843">
                  <c:v>41666</c:v>
                </c:pt>
                <c:pt idx="1844">
                  <c:v>41667</c:v>
                </c:pt>
                <c:pt idx="1845">
                  <c:v>41668</c:v>
                </c:pt>
                <c:pt idx="1846">
                  <c:v>41669</c:v>
                </c:pt>
                <c:pt idx="1847">
                  <c:v>41670</c:v>
                </c:pt>
                <c:pt idx="1848">
                  <c:v>41673</c:v>
                </c:pt>
                <c:pt idx="1849">
                  <c:v>41674</c:v>
                </c:pt>
                <c:pt idx="1850">
                  <c:v>41675</c:v>
                </c:pt>
                <c:pt idx="1851">
                  <c:v>41676</c:v>
                </c:pt>
                <c:pt idx="1852">
                  <c:v>41677</c:v>
                </c:pt>
                <c:pt idx="1853">
                  <c:v>41680</c:v>
                </c:pt>
                <c:pt idx="1854">
                  <c:v>41681</c:v>
                </c:pt>
                <c:pt idx="1855">
                  <c:v>41682</c:v>
                </c:pt>
                <c:pt idx="1856">
                  <c:v>41683</c:v>
                </c:pt>
                <c:pt idx="1857">
                  <c:v>41684</c:v>
                </c:pt>
                <c:pt idx="1858">
                  <c:v>41687</c:v>
                </c:pt>
                <c:pt idx="1859">
                  <c:v>41688</c:v>
                </c:pt>
                <c:pt idx="1860">
                  <c:v>41689</c:v>
                </c:pt>
                <c:pt idx="1861">
                  <c:v>41690</c:v>
                </c:pt>
                <c:pt idx="1862">
                  <c:v>41691</c:v>
                </c:pt>
                <c:pt idx="1863">
                  <c:v>41694</c:v>
                </c:pt>
                <c:pt idx="1864">
                  <c:v>41695</c:v>
                </c:pt>
                <c:pt idx="1865">
                  <c:v>41696</c:v>
                </c:pt>
                <c:pt idx="1866">
                  <c:v>41697</c:v>
                </c:pt>
                <c:pt idx="1867">
                  <c:v>41698</c:v>
                </c:pt>
                <c:pt idx="1868">
                  <c:v>41701</c:v>
                </c:pt>
                <c:pt idx="1869">
                  <c:v>41702</c:v>
                </c:pt>
                <c:pt idx="1870">
                  <c:v>41703</c:v>
                </c:pt>
                <c:pt idx="1871">
                  <c:v>41704</c:v>
                </c:pt>
                <c:pt idx="1872">
                  <c:v>41705</c:v>
                </c:pt>
                <c:pt idx="1873">
                  <c:v>41708</c:v>
                </c:pt>
                <c:pt idx="1874">
                  <c:v>41709</c:v>
                </c:pt>
                <c:pt idx="1875">
                  <c:v>41710</c:v>
                </c:pt>
                <c:pt idx="1876">
                  <c:v>41711</c:v>
                </c:pt>
                <c:pt idx="1877">
                  <c:v>41712</c:v>
                </c:pt>
                <c:pt idx="1878">
                  <c:v>41715</c:v>
                </c:pt>
                <c:pt idx="1879">
                  <c:v>41716</c:v>
                </c:pt>
                <c:pt idx="1880">
                  <c:v>41717</c:v>
                </c:pt>
                <c:pt idx="1881">
                  <c:v>41718</c:v>
                </c:pt>
                <c:pt idx="1882">
                  <c:v>41719</c:v>
                </c:pt>
                <c:pt idx="1883">
                  <c:v>41722</c:v>
                </c:pt>
                <c:pt idx="1884">
                  <c:v>41723</c:v>
                </c:pt>
                <c:pt idx="1885">
                  <c:v>41724</c:v>
                </c:pt>
                <c:pt idx="1886">
                  <c:v>41725</c:v>
                </c:pt>
                <c:pt idx="1887">
                  <c:v>41726</c:v>
                </c:pt>
                <c:pt idx="1888">
                  <c:v>41729</c:v>
                </c:pt>
                <c:pt idx="1889">
                  <c:v>41730</c:v>
                </c:pt>
                <c:pt idx="1890">
                  <c:v>41731</c:v>
                </c:pt>
                <c:pt idx="1891">
                  <c:v>41732</c:v>
                </c:pt>
                <c:pt idx="1892">
                  <c:v>41733</c:v>
                </c:pt>
                <c:pt idx="1893">
                  <c:v>41736</c:v>
                </c:pt>
                <c:pt idx="1894">
                  <c:v>41737</c:v>
                </c:pt>
                <c:pt idx="1895">
                  <c:v>41738</c:v>
                </c:pt>
                <c:pt idx="1896">
                  <c:v>41739</c:v>
                </c:pt>
                <c:pt idx="1897">
                  <c:v>41740</c:v>
                </c:pt>
                <c:pt idx="1898">
                  <c:v>41743</c:v>
                </c:pt>
                <c:pt idx="1899">
                  <c:v>41744</c:v>
                </c:pt>
                <c:pt idx="1900">
                  <c:v>41745</c:v>
                </c:pt>
                <c:pt idx="1901">
                  <c:v>41746</c:v>
                </c:pt>
                <c:pt idx="1902">
                  <c:v>41747</c:v>
                </c:pt>
                <c:pt idx="1903">
                  <c:v>41750</c:v>
                </c:pt>
                <c:pt idx="1904">
                  <c:v>41751</c:v>
                </c:pt>
                <c:pt idx="1905">
                  <c:v>41752</c:v>
                </c:pt>
                <c:pt idx="1906">
                  <c:v>41753</c:v>
                </c:pt>
                <c:pt idx="1907">
                  <c:v>41754</c:v>
                </c:pt>
                <c:pt idx="1908">
                  <c:v>41757</c:v>
                </c:pt>
                <c:pt idx="1909">
                  <c:v>41758</c:v>
                </c:pt>
                <c:pt idx="1910">
                  <c:v>41759</c:v>
                </c:pt>
                <c:pt idx="1911">
                  <c:v>41760</c:v>
                </c:pt>
                <c:pt idx="1912">
                  <c:v>41761</c:v>
                </c:pt>
                <c:pt idx="1913">
                  <c:v>41764</c:v>
                </c:pt>
                <c:pt idx="1914">
                  <c:v>41765</c:v>
                </c:pt>
                <c:pt idx="1915">
                  <c:v>41766</c:v>
                </c:pt>
                <c:pt idx="1916">
                  <c:v>41767</c:v>
                </c:pt>
                <c:pt idx="1917">
                  <c:v>41768</c:v>
                </c:pt>
                <c:pt idx="1918">
                  <c:v>41771</c:v>
                </c:pt>
                <c:pt idx="1919">
                  <c:v>41772</c:v>
                </c:pt>
                <c:pt idx="1920">
                  <c:v>41773</c:v>
                </c:pt>
                <c:pt idx="1921">
                  <c:v>41774</c:v>
                </c:pt>
                <c:pt idx="1922">
                  <c:v>41775</c:v>
                </c:pt>
                <c:pt idx="1923">
                  <c:v>41778</c:v>
                </c:pt>
                <c:pt idx="1924">
                  <c:v>41779</c:v>
                </c:pt>
                <c:pt idx="1925">
                  <c:v>41780</c:v>
                </c:pt>
                <c:pt idx="1926">
                  <c:v>41781</c:v>
                </c:pt>
                <c:pt idx="1927">
                  <c:v>41782</c:v>
                </c:pt>
                <c:pt idx="1928">
                  <c:v>41785</c:v>
                </c:pt>
                <c:pt idx="1929">
                  <c:v>41786</c:v>
                </c:pt>
                <c:pt idx="1930">
                  <c:v>41787</c:v>
                </c:pt>
                <c:pt idx="1931">
                  <c:v>41788</c:v>
                </c:pt>
                <c:pt idx="1932">
                  <c:v>41789</c:v>
                </c:pt>
                <c:pt idx="1933">
                  <c:v>41792</c:v>
                </c:pt>
                <c:pt idx="1934">
                  <c:v>41793</c:v>
                </c:pt>
                <c:pt idx="1935">
                  <c:v>41794</c:v>
                </c:pt>
                <c:pt idx="1936">
                  <c:v>41795</c:v>
                </c:pt>
                <c:pt idx="1937">
                  <c:v>41796</c:v>
                </c:pt>
                <c:pt idx="1938">
                  <c:v>41799</c:v>
                </c:pt>
                <c:pt idx="1939">
                  <c:v>41800</c:v>
                </c:pt>
                <c:pt idx="1940">
                  <c:v>41801</c:v>
                </c:pt>
                <c:pt idx="1941">
                  <c:v>41802</c:v>
                </c:pt>
                <c:pt idx="1942">
                  <c:v>41803</c:v>
                </c:pt>
                <c:pt idx="1943">
                  <c:v>41806</c:v>
                </c:pt>
                <c:pt idx="1944">
                  <c:v>41807</c:v>
                </c:pt>
                <c:pt idx="1945">
                  <c:v>41808</c:v>
                </c:pt>
                <c:pt idx="1946">
                  <c:v>41809</c:v>
                </c:pt>
                <c:pt idx="1947">
                  <c:v>41810</c:v>
                </c:pt>
                <c:pt idx="1948">
                  <c:v>41813</c:v>
                </c:pt>
                <c:pt idx="1949">
                  <c:v>41814</c:v>
                </c:pt>
                <c:pt idx="1950">
                  <c:v>41815</c:v>
                </c:pt>
                <c:pt idx="1951">
                  <c:v>41816</c:v>
                </c:pt>
                <c:pt idx="1952">
                  <c:v>41817</c:v>
                </c:pt>
                <c:pt idx="1953">
                  <c:v>41820</c:v>
                </c:pt>
                <c:pt idx="1954">
                  <c:v>41821</c:v>
                </c:pt>
                <c:pt idx="1955">
                  <c:v>41822</c:v>
                </c:pt>
                <c:pt idx="1956">
                  <c:v>41823</c:v>
                </c:pt>
                <c:pt idx="1957">
                  <c:v>41824</c:v>
                </c:pt>
                <c:pt idx="1958">
                  <c:v>41827</c:v>
                </c:pt>
                <c:pt idx="1959">
                  <c:v>41828</c:v>
                </c:pt>
                <c:pt idx="1960">
                  <c:v>41829</c:v>
                </c:pt>
                <c:pt idx="1961">
                  <c:v>41830</c:v>
                </c:pt>
                <c:pt idx="1962">
                  <c:v>41831</c:v>
                </c:pt>
                <c:pt idx="1963">
                  <c:v>41834</c:v>
                </c:pt>
                <c:pt idx="1964">
                  <c:v>41835</c:v>
                </c:pt>
                <c:pt idx="1965">
                  <c:v>41836</c:v>
                </c:pt>
                <c:pt idx="1966">
                  <c:v>41837</c:v>
                </c:pt>
                <c:pt idx="1967">
                  <c:v>41838</c:v>
                </c:pt>
                <c:pt idx="1968">
                  <c:v>41841</c:v>
                </c:pt>
                <c:pt idx="1969">
                  <c:v>41842</c:v>
                </c:pt>
                <c:pt idx="1970">
                  <c:v>41843</c:v>
                </c:pt>
                <c:pt idx="1971">
                  <c:v>41844</c:v>
                </c:pt>
                <c:pt idx="1972">
                  <c:v>41845</c:v>
                </c:pt>
                <c:pt idx="1973">
                  <c:v>41848</c:v>
                </c:pt>
                <c:pt idx="1974">
                  <c:v>41849</c:v>
                </c:pt>
                <c:pt idx="1975">
                  <c:v>41850</c:v>
                </c:pt>
                <c:pt idx="1976">
                  <c:v>41851</c:v>
                </c:pt>
                <c:pt idx="1977">
                  <c:v>41852</c:v>
                </c:pt>
                <c:pt idx="1978">
                  <c:v>41855</c:v>
                </c:pt>
                <c:pt idx="1979">
                  <c:v>41856</c:v>
                </c:pt>
                <c:pt idx="1980">
                  <c:v>41857</c:v>
                </c:pt>
                <c:pt idx="1981">
                  <c:v>41858</c:v>
                </c:pt>
                <c:pt idx="1982">
                  <c:v>41859</c:v>
                </c:pt>
                <c:pt idx="1983">
                  <c:v>41862</c:v>
                </c:pt>
                <c:pt idx="1984">
                  <c:v>41863</c:v>
                </c:pt>
                <c:pt idx="1985">
                  <c:v>41864</c:v>
                </c:pt>
                <c:pt idx="1986">
                  <c:v>41865</c:v>
                </c:pt>
                <c:pt idx="1987">
                  <c:v>41866</c:v>
                </c:pt>
                <c:pt idx="1988">
                  <c:v>41869</c:v>
                </c:pt>
                <c:pt idx="1989">
                  <c:v>41870</c:v>
                </c:pt>
                <c:pt idx="1990">
                  <c:v>41871</c:v>
                </c:pt>
                <c:pt idx="1991">
                  <c:v>41872</c:v>
                </c:pt>
                <c:pt idx="1992">
                  <c:v>41873</c:v>
                </c:pt>
                <c:pt idx="1993">
                  <c:v>41876</c:v>
                </c:pt>
                <c:pt idx="1994">
                  <c:v>41877</c:v>
                </c:pt>
                <c:pt idx="1995">
                  <c:v>41878</c:v>
                </c:pt>
                <c:pt idx="1996">
                  <c:v>41879</c:v>
                </c:pt>
                <c:pt idx="1997">
                  <c:v>41880</c:v>
                </c:pt>
                <c:pt idx="1998">
                  <c:v>41883</c:v>
                </c:pt>
                <c:pt idx="1999">
                  <c:v>41884</c:v>
                </c:pt>
                <c:pt idx="2000">
                  <c:v>41885</c:v>
                </c:pt>
                <c:pt idx="2001">
                  <c:v>41886</c:v>
                </c:pt>
                <c:pt idx="2002">
                  <c:v>41887</c:v>
                </c:pt>
                <c:pt idx="2003">
                  <c:v>41890</c:v>
                </c:pt>
                <c:pt idx="2004">
                  <c:v>41891</c:v>
                </c:pt>
                <c:pt idx="2005">
                  <c:v>41892</c:v>
                </c:pt>
                <c:pt idx="2006">
                  <c:v>41893</c:v>
                </c:pt>
                <c:pt idx="2007">
                  <c:v>41894</c:v>
                </c:pt>
                <c:pt idx="2008">
                  <c:v>41897</c:v>
                </c:pt>
                <c:pt idx="2009">
                  <c:v>41898</c:v>
                </c:pt>
                <c:pt idx="2010">
                  <c:v>41899</c:v>
                </c:pt>
                <c:pt idx="2011">
                  <c:v>41900</c:v>
                </c:pt>
                <c:pt idx="2012">
                  <c:v>41901</c:v>
                </c:pt>
                <c:pt idx="2013">
                  <c:v>41904</c:v>
                </c:pt>
                <c:pt idx="2014">
                  <c:v>41905</c:v>
                </c:pt>
                <c:pt idx="2015">
                  <c:v>41906</c:v>
                </c:pt>
                <c:pt idx="2016">
                  <c:v>41907</c:v>
                </c:pt>
                <c:pt idx="2017">
                  <c:v>41908</c:v>
                </c:pt>
                <c:pt idx="2018">
                  <c:v>41911</c:v>
                </c:pt>
                <c:pt idx="2019">
                  <c:v>41912</c:v>
                </c:pt>
                <c:pt idx="2020">
                  <c:v>41913</c:v>
                </c:pt>
                <c:pt idx="2021">
                  <c:v>41914</c:v>
                </c:pt>
                <c:pt idx="2022">
                  <c:v>41915</c:v>
                </c:pt>
                <c:pt idx="2023">
                  <c:v>41918</c:v>
                </c:pt>
                <c:pt idx="2024">
                  <c:v>41919</c:v>
                </c:pt>
                <c:pt idx="2025">
                  <c:v>41920</c:v>
                </c:pt>
                <c:pt idx="2026">
                  <c:v>41921</c:v>
                </c:pt>
                <c:pt idx="2027">
                  <c:v>41922</c:v>
                </c:pt>
                <c:pt idx="2028">
                  <c:v>41925</c:v>
                </c:pt>
                <c:pt idx="2029">
                  <c:v>41926</c:v>
                </c:pt>
                <c:pt idx="2030">
                  <c:v>41927</c:v>
                </c:pt>
                <c:pt idx="2031">
                  <c:v>41928</c:v>
                </c:pt>
                <c:pt idx="2032">
                  <c:v>41929</c:v>
                </c:pt>
                <c:pt idx="2033">
                  <c:v>41932</c:v>
                </c:pt>
                <c:pt idx="2034">
                  <c:v>41933</c:v>
                </c:pt>
                <c:pt idx="2035">
                  <c:v>41934</c:v>
                </c:pt>
                <c:pt idx="2036">
                  <c:v>41935</c:v>
                </c:pt>
                <c:pt idx="2037">
                  <c:v>41936</c:v>
                </c:pt>
                <c:pt idx="2038">
                  <c:v>41939</c:v>
                </c:pt>
                <c:pt idx="2039">
                  <c:v>41940</c:v>
                </c:pt>
                <c:pt idx="2040">
                  <c:v>41941</c:v>
                </c:pt>
                <c:pt idx="2041">
                  <c:v>41942</c:v>
                </c:pt>
                <c:pt idx="2042">
                  <c:v>41943</c:v>
                </c:pt>
                <c:pt idx="2043">
                  <c:v>41946</c:v>
                </c:pt>
                <c:pt idx="2044">
                  <c:v>41947</c:v>
                </c:pt>
                <c:pt idx="2045">
                  <c:v>41948</c:v>
                </c:pt>
                <c:pt idx="2046">
                  <c:v>41949</c:v>
                </c:pt>
                <c:pt idx="2047">
                  <c:v>41950</c:v>
                </c:pt>
                <c:pt idx="2048">
                  <c:v>41953</c:v>
                </c:pt>
                <c:pt idx="2049">
                  <c:v>41954</c:v>
                </c:pt>
                <c:pt idx="2050">
                  <c:v>41955</c:v>
                </c:pt>
                <c:pt idx="2051">
                  <c:v>41956</c:v>
                </c:pt>
                <c:pt idx="2052">
                  <c:v>41957</c:v>
                </c:pt>
                <c:pt idx="2053">
                  <c:v>41960</c:v>
                </c:pt>
                <c:pt idx="2054">
                  <c:v>41961</c:v>
                </c:pt>
                <c:pt idx="2055">
                  <c:v>41962</c:v>
                </c:pt>
                <c:pt idx="2056">
                  <c:v>41963</c:v>
                </c:pt>
                <c:pt idx="2057">
                  <c:v>41964</c:v>
                </c:pt>
                <c:pt idx="2058">
                  <c:v>41967</c:v>
                </c:pt>
                <c:pt idx="2059">
                  <c:v>41968</c:v>
                </c:pt>
                <c:pt idx="2060">
                  <c:v>41969</c:v>
                </c:pt>
                <c:pt idx="2061">
                  <c:v>41970</c:v>
                </c:pt>
                <c:pt idx="2062">
                  <c:v>41971</c:v>
                </c:pt>
                <c:pt idx="2063">
                  <c:v>41974</c:v>
                </c:pt>
                <c:pt idx="2064">
                  <c:v>41975</c:v>
                </c:pt>
                <c:pt idx="2065">
                  <c:v>41976</c:v>
                </c:pt>
                <c:pt idx="2066">
                  <c:v>41977</c:v>
                </c:pt>
                <c:pt idx="2067">
                  <c:v>41978</c:v>
                </c:pt>
                <c:pt idx="2068">
                  <c:v>41981</c:v>
                </c:pt>
                <c:pt idx="2069">
                  <c:v>41982</c:v>
                </c:pt>
                <c:pt idx="2070">
                  <c:v>41983</c:v>
                </c:pt>
                <c:pt idx="2071">
                  <c:v>41984</c:v>
                </c:pt>
                <c:pt idx="2072">
                  <c:v>41985</c:v>
                </c:pt>
                <c:pt idx="2073">
                  <c:v>41988</c:v>
                </c:pt>
                <c:pt idx="2074">
                  <c:v>41989</c:v>
                </c:pt>
                <c:pt idx="2075">
                  <c:v>41990</c:v>
                </c:pt>
                <c:pt idx="2076">
                  <c:v>41991</c:v>
                </c:pt>
                <c:pt idx="2077">
                  <c:v>41992</c:v>
                </c:pt>
                <c:pt idx="2078">
                  <c:v>41995</c:v>
                </c:pt>
                <c:pt idx="2079">
                  <c:v>41996</c:v>
                </c:pt>
                <c:pt idx="2080">
                  <c:v>41997</c:v>
                </c:pt>
                <c:pt idx="2081">
                  <c:v>42002</c:v>
                </c:pt>
                <c:pt idx="2082">
                  <c:v>42003</c:v>
                </c:pt>
                <c:pt idx="2083">
                  <c:v>42004</c:v>
                </c:pt>
                <c:pt idx="2084">
                  <c:v>42005</c:v>
                </c:pt>
                <c:pt idx="2085">
                  <c:v>42006</c:v>
                </c:pt>
                <c:pt idx="2086">
                  <c:v>42009</c:v>
                </c:pt>
                <c:pt idx="2087">
                  <c:v>42010</c:v>
                </c:pt>
                <c:pt idx="2088">
                  <c:v>42011</c:v>
                </c:pt>
                <c:pt idx="2089">
                  <c:v>42012</c:v>
                </c:pt>
                <c:pt idx="2090">
                  <c:v>42013</c:v>
                </c:pt>
                <c:pt idx="2091">
                  <c:v>42016</c:v>
                </c:pt>
                <c:pt idx="2092">
                  <c:v>42017</c:v>
                </c:pt>
                <c:pt idx="2093">
                  <c:v>42018</c:v>
                </c:pt>
                <c:pt idx="2094">
                  <c:v>42019</c:v>
                </c:pt>
                <c:pt idx="2095">
                  <c:v>42020</c:v>
                </c:pt>
                <c:pt idx="2096">
                  <c:v>42023</c:v>
                </c:pt>
                <c:pt idx="2097">
                  <c:v>42024</c:v>
                </c:pt>
                <c:pt idx="2098">
                  <c:v>42025</c:v>
                </c:pt>
                <c:pt idx="2099">
                  <c:v>42026</c:v>
                </c:pt>
                <c:pt idx="2100">
                  <c:v>42027</c:v>
                </c:pt>
                <c:pt idx="2101">
                  <c:v>42030</c:v>
                </c:pt>
                <c:pt idx="2102">
                  <c:v>42031</c:v>
                </c:pt>
                <c:pt idx="2103">
                  <c:v>42032</c:v>
                </c:pt>
                <c:pt idx="2104">
                  <c:v>42033</c:v>
                </c:pt>
                <c:pt idx="2105">
                  <c:v>42034</c:v>
                </c:pt>
                <c:pt idx="2106">
                  <c:v>42037</c:v>
                </c:pt>
                <c:pt idx="2107">
                  <c:v>42038</c:v>
                </c:pt>
                <c:pt idx="2108">
                  <c:v>42039</c:v>
                </c:pt>
                <c:pt idx="2109">
                  <c:v>42040</c:v>
                </c:pt>
                <c:pt idx="2110">
                  <c:v>42041</c:v>
                </c:pt>
                <c:pt idx="2111">
                  <c:v>42044</c:v>
                </c:pt>
                <c:pt idx="2112">
                  <c:v>42045</c:v>
                </c:pt>
                <c:pt idx="2113">
                  <c:v>42046</c:v>
                </c:pt>
                <c:pt idx="2114">
                  <c:v>42047</c:v>
                </c:pt>
                <c:pt idx="2115">
                  <c:v>42048</c:v>
                </c:pt>
                <c:pt idx="2116">
                  <c:v>42051</c:v>
                </c:pt>
                <c:pt idx="2117">
                  <c:v>42052</c:v>
                </c:pt>
                <c:pt idx="2118">
                  <c:v>42053</c:v>
                </c:pt>
                <c:pt idx="2119">
                  <c:v>42054</c:v>
                </c:pt>
                <c:pt idx="2120">
                  <c:v>42055</c:v>
                </c:pt>
                <c:pt idx="2121">
                  <c:v>42058</c:v>
                </c:pt>
                <c:pt idx="2122">
                  <c:v>42059</c:v>
                </c:pt>
                <c:pt idx="2123">
                  <c:v>42060</c:v>
                </c:pt>
                <c:pt idx="2124">
                  <c:v>42061</c:v>
                </c:pt>
                <c:pt idx="2125">
                  <c:v>42062</c:v>
                </c:pt>
                <c:pt idx="2126">
                  <c:v>42065</c:v>
                </c:pt>
                <c:pt idx="2127">
                  <c:v>42066</c:v>
                </c:pt>
                <c:pt idx="2128">
                  <c:v>42067</c:v>
                </c:pt>
                <c:pt idx="2129">
                  <c:v>42068</c:v>
                </c:pt>
                <c:pt idx="2130">
                  <c:v>42069</c:v>
                </c:pt>
                <c:pt idx="2131">
                  <c:v>42072</c:v>
                </c:pt>
                <c:pt idx="2132">
                  <c:v>42073</c:v>
                </c:pt>
                <c:pt idx="2133">
                  <c:v>42074</c:v>
                </c:pt>
                <c:pt idx="2134">
                  <c:v>42075</c:v>
                </c:pt>
                <c:pt idx="2135">
                  <c:v>42076</c:v>
                </c:pt>
                <c:pt idx="2136">
                  <c:v>42079</c:v>
                </c:pt>
                <c:pt idx="2137">
                  <c:v>42080</c:v>
                </c:pt>
                <c:pt idx="2138">
                  <c:v>42081</c:v>
                </c:pt>
                <c:pt idx="2139">
                  <c:v>42082</c:v>
                </c:pt>
                <c:pt idx="2140">
                  <c:v>42083</c:v>
                </c:pt>
                <c:pt idx="2141">
                  <c:v>42086</c:v>
                </c:pt>
                <c:pt idx="2142">
                  <c:v>42087</c:v>
                </c:pt>
                <c:pt idx="2143">
                  <c:v>42088</c:v>
                </c:pt>
                <c:pt idx="2144">
                  <c:v>42089</c:v>
                </c:pt>
                <c:pt idx="2145">
                  <c:v>42090</c:v>
                </c:pt>
                <c:pt idx="2146">
                  <c:v>42093</c:v>
                </c:pt>
                <c:pt idx="2147">
                  <c:v>42094</c:v>
                </c:pt>
                <c:pt idx="2148">
                  <c:v>42095</c:v>
                </c:pt>
                <c:pt idx="2149">
                  <c:v>42096</c:v>
                </c:pt>
                <c:pt idx="2150">
                  <c:v>42101</c:v>
                </c:pt>
                <c:pt idx="2151">
                  <c:v>42102</c:v>
                </c:pt>
                <c:pt idx="2152">
                  <c:v>42103</c:v>
                </c:pt>
                <c:pt idx="2153">
                  <c:v>42104</c:v>
                </c:pt>
                <c:pt idx="2154">
                  <c:v>42107</c:v>
                </c:pt>
                <c:pt idx="2155">
                  <c:v>42108</c:v>
                </c:pt>
                <c:pt idx="2156">
                  <c:v>42109</c:v>
                </c:pt>
                <c:pt idx="2157">
                  <c:v>42110</c:v>
                </c:pt>
                <c:pt idx="2158">
                  <c:v>42111</c:v>
                </c:pt>
                <c:pt idx="2159">
                  <c:v>42114</c:v>
                </c:pt>
                <c:pt idx="2160">
                  <c:v>42115</c:v>
                </c:pt>
                <c:pt idx="2161">
                  <c:v>42116</c:v>
                </c:pt>
                <c:pt idx="2162">
                  <c:v>42117</c:v>
                </c:pt>
                <c:pt idx="2163">
                  <c:v>42118</c:v>
                </c:pt>
                <c:pt idx="2164">
                  <c:v>42121</c:v>
                </c:pt>
                <c:pt idx="2165">
                  <c:v>42122</c:v>
                </c:pt>
                <c:pt idx="2166">
                  <c:v>42123</c:v>
                </c:pt>
                <c:pt idx="2167">
                  <c:v>42124</c:v>
                </c:pt>
                <c:pt idx="2168">
                  <c:v>42125</c:v>
                </c:pt>
                <c:pt idx="2169">
                  <c:v>42128</c:v>
                </c:pt>
                <c:pt idx="2170">
                  <c:v>42129</c:v>
                </c:pt>
                <c:pt idx="2171">
                  <c:v>42130</c:v>
                </c:pt>
                <c:pt idx="2172">
                  <c:v>42131</c:v>
                </c:pt>
                <c:pt idx="2173">
                  <c:v>42132</c:v>
                </c:pt>
                <c:pt idx="2174">
                  <c:v>42135</c:v>
                </c:pt>
                <c:pt idx="2175">
                  <c:v>42136</c:v>
                </c:pt>
                <c:pt idx="2176">
                  <c:v>42137</c:v>
                </c:pt>
                <c:pt idx="2177">
                  <c:v>42138</c:v>
                </c:pt>
                <c:pt idx="2178">
                  <c:v>42139</c:v>
                </c:pt>
                <c:pt idx="2179">
                  <c:v>42142</c:v>
                </c:pt>
                <c:pt idx="2180">
                  <c:v>42143</c:v>
                </c:pt>
                <c:pt idx="2181">
                  <c:v>42144</c:v>
                </c:pt>
                <c:pt idx="2182">
                  <c:v>42145</c:v>
                </c:pt>
                <c:pt idx="2183">
                  <c:v>42146</c:v>
                </c:pt>
                <c:pt idx="2184">
                  <c:v>42149</c:v>
                </c:pt>
                <c:pt idx="2185">
                  <c:v>42150</c:v>
                </c:pt>
                <c:pt idx="2186">
                  <c:v>42151</c:v>
                </c:pt>
                <c:pt idx="2187">
                  <c:v>42152</c:v>
                </c:pt>
                <c:pt idx="2188">
                  <c:v>42153</c:v>
                </c:pt>
                <c:pt idx="2189">
                  <c:v>42156</c:v>
                </c:pt>
                <c:pt idx="2190">
                  <c:v>42157</c:v>
                </c:pt>
                <c:pt idx="2191">
                  <c:v>42158</c:v>
                </c:pt>
                <c:pt idx="2192">
                  <c:v>42159</c:v>
                </c:pt>
                <c:pt idx="2193">
                  <c:v>42160</c:v>
                </c:pt>
                <c:pt idx="2194">
                  <c:v>42163</c:v>
                </c:pt>
                <c:pt idx="2195">
                  <c:v>42164</c:v>
                </c:pt>
                <c:pt idx="2196">
                  <c:v>42165</c:v>
                </c:pt>
                <c:pt idx="2197">
                  <c:v>42166</c:v>
                </c:pt>
                <c:pt idx="2198">
                  <c:v>42167</c:v>
                </c:pt>
                <c:pt idx="2199">
                  <c:v>42170</c:v>
                </c:pt>
                <c:pt idx="2200">
                  <c:v>42171</c:v>
                </c:pt>
                <c:pt idx="2201">
                  <c:v>42172</c:v>
                </c:pt>
                <c:pt idx="2202">
                  <c:v>42173</c:v>
                </c:pt>
                <c:pt idx="2203">
                  <c:v>42174</c:v>
                </c:pt>
                <c:pt idx="2204">
                  <c:v>42177</c:v>
                </c:pt>
                <c:pt idx="2205">
                  <c:v>42178</c:v>
                </c:pt>
                <c:pt idx="2206">
                  <c:v>42179</c:v>
                </c:pt>
                <c:pt idx="2207">
                  <c:v>42180</c:v>
                </c:pt>
                <c:pt idx="2208">
                  <c:v>42181</c:v>
                </c:pt>
                <c:pt idx="2209">
                  <c:v>42184</c:v>
                </c:pt>
                <c:pt idx="2210">
                  <c:v>42185</c:v>
                </c:pt>
                <c:pt idx="2211">
                  <c:v>42186</c:v>
                </c:pt>
                <c:pt idx="2212">
                  <c:v>42187</c:v>
                </c:pt>
                <c:pt idx="2213">
                  <c:v>42188</c:v>
                </c:pt>
                <c:pt idx="2214">
                  <c:v>42191</c:v>
                </c:pt>
                <c:pt idx="2215">
                  <c:v>42192</c:v>
                </c:pt>
                <c:pt idx="2216">
                  <c:v>42193</c:v>
                </c:pt>
                <c:pt idx="2217">
                  <c:v>42194</c:v>
                </c:pt>
                <c:pt idx="2218">
                  <c:v>42195</c:v>
                </c:pt>
                <c:pt idx="2219">
                  <c:v>42198</c:v>
                </c:pt>
                <c:pt idx="2220">
                  <c:v>42199</c:v>
                </c:pt>
                <c:pt idx="2221">
                  <c:v>42200</c:v>
                </c:pt>
                <c:pt idx="2222">
                  <c:v>42201</c:v>
                </c:pt>
                <c:pt idx="2223">
                  <c:v>42202</c:v>
                </c:pt>
                <c:pt idx="2224">
                  <c:v>42205</c:v>
                </c:pt>
                <c:pt idx="2225">
                  <c:v>42206</c:v>
                </c:pt>
                <c:pt idx="2226">
                  <c:v>42207</c:v>
                </c:pt>
                <c:pt idx="2227">
                  <c:v>42208</c:v>
                </c:pt>
                <c:pt idx="2228">
                  <c:v>42209</c:v>
                </c:pt>
                <c:pt idx="2229">
                  <c:v>42212</c:v>
                </c:pt>
                <c:pt idx="2230">
                  <c:v>42213</c:v>
                </c:pt>
                <c:pt idx="2231">
                  <c:v>42214</c:v>
                </c:pt>
                <c:pt idx="2232">
                  <c:v>42215</c:v>
                </c:pt>
                <c:pt idx="2233">
                  <c:v>42216</c:v>
                </c:pt>
                <c:pt idx="2234">
                  <c:v>42219</c:v>
                </c:pt>
                <c:pt idx="2235">
                  <c:v>42220</c:v>
                </c:pt>
                <c:pt idx="2236">
                  <c:v>42221</c:v>
                </c:pt>
                <c:pt idx="2237">
                  <c:v>42222</c:v>
                </c:pt>
                <c:pt idx="2238">
                  <c:v>42223</c:v>
                </c:pt>
                <c:pt idx="2239">
                  <c:v>42226</c:v>
                </c:pt>
                <c:pt idx="2240">
                  <c:v>42227</c:v>
                </c:pt>
                <c:pt idx="2241">
                  <c:v>42228</c:v>
                </c:pt>
                <c:pt idx="2242">
                  <c:v>42229</c:v>
                </c:pt>
                <c:pt idx="2243">
                  <c:v>42230</c:v>
                </c:pt>
                <c:pt idx="2244">
                  <c:v>42233</c:v>
                </c:pt>
                <c:pt idx="2245">
                  <c:v>42234</c:v>
                </c:pt>
                <c:pt idx="2246">
                  <c:v>42235</c:v>
                </c:pt>
                <c:pt idx="2247">
                  <c:v>42236</c:v>
                </c:pt>
                <c:pt idx="2248">
                  <c:v>42237</c:v>
                </c:pt>
                <c:pt idx="2249">
                  <c:v>42240</c:v>
                </c:pt>
                <c:pt idx="2250">
                  <c:v>42241</c:v>
                </c:pt>
                <c:pt idx="2251">
                  <c:v>42242</c:v>
                </c:pt>
                <c:pt idx="2252">
                  <c:v>42243</c:v>
                </c:pt>
                <c:pt idx="2253">
                  <c:v>42244</c:v>
                </c:pt>
                <c:pt idx="2254">
                  <c:v>42247</c:v>
                </c:pt>
                <c:pt idx="2255">
                  <c:v>42248</c:v>
                </c:pt>
                <c:pt idx="2256">
                  <c:v>42249</c:v>
                </c:pt>
                <c:pt idx="2257">
                  <c:v>42250</c:v>
                </c:pt>
                <c:pt idx="2258">
                  <c:v>42251</c:v>
                </c:pt>
                <c:pt idx="2259">
                  <c:v>42254</c:v>
                </c:pt>
                <c:pt idx="2260">
                  <c:v>42255</c:v>
                </c:pt>
                <c:pt idx="2261">
                  <c:v>42256</c:v>
                </c:pt>
                <c:pt idx="2262">
                  <c:v>42257</c:v>
                </c:pt>
                <c:pt idx="2263">
                  <c:v>42258</c:v>
                </c:pt>
                <c:pt idx="2264">
                  <c:v>42261</c:v>
                </c:pt>
                <c:pt idx="2265">
                  <c:v>42262</c:v>
                </c:pt>
                <c:pt idx="2266">
                  <c:v>42263</c:v>
                </c:pt>
                <c:pt idx="2267">
                  <c:v>42264</c:v>
                </c:pt>
                <c:pt idx="2268">
                  <c:v>42265</c:v>
                </c:pt>
                <c:pt idx="2269">
                  <c:v>42268</c:v>
                </c:pt>
                <c:pt idx="2270">
                  <c:v>42269</c:v>
                </c:pt>
                <c:pt idx="2271">
                  <c:v>42270</c:v>
                </c:pt>
                <c:pt idx="2272">
                  <c:v>42271</c:v>
                </c:pt>
                <c:pt idx="2273">
                  <c:v>42272</c:v>
                </c:pt>
                <c:pt idx="2274">
                  <c:v>42275</c:v>
                </c:pt>
                <c:pt idx="2275">
                  <c:v>42276</c:v>
                </c:pt>
                <c:pt idx="2276">
                  <c:v>42277</c:v>
                </c:pt>
                <c:pt idx="2277">
                  <c:v>42278</c:v>
                </c:pt>
                <c:pt idx="2278">
                  <c:v>42279</c:v>
                </c:pt>
                <c:pt idx="2279">
                  <c:v>42282</c:v>
                </c:pt>
                <c:pt idx="2280">
                  <c:v>42283</c:v>
                </c:pt>
                <c:pt idx="2281">
                  <c:v>42284</c:v>
                </c:pt>
                <c:pt idx="2282">
                  <c:v>42285</c:v>
                </c:pt>
                <c:pt idx="2283">
                  <c:v>42286</c:v>
                </c:pt>
                <c:pt idx="2284">
                  <c:v>42289</c:v>
                </c:pt>
                <c:pt idx="2285">
                  <c:v>42290</c:v>
                </c:pt>
                <c:pt idx="2286">
                  <c:v>42291</c:v>
                </c:pt>
                <c:pt idx="2287">
                  <c:v>42292</c:v>
                </c:pt>
                <c:pt idx="2288">
                  <c:v>42293</c:v>
                </c:pt>
                <c:pt idx="2289">
                  <c:v>42296</c:v>
                </c:pt>
                <c:pt idx="2290">
                  <c:v>42297</c:v>
                </c:pt>
                <c:pt idx="2291">
                  <c:v>42298</c:v>
                </c:pt>
                <c:pt idx="2292">
                  <c:v>42299</c:v>
                </c:pt>
                <c:pt idx="2293">
                  <c:v>42300</c:v>
                </c:pt>
                <c:pt idx="2294">
                  <c:v>42303</c:v>
                </c:pt>
                <c:pt idx="2295">
                  <c:v>42304</c:v>
                </c:pt>
                <c:pt idx="2296">
                  <c:v>42305</c:v>
                </c:pt>
                <c:pt idx="2297">
                  <c:v>42306</c:v>
                </c:pt>
                <c:pt idx="2298">
                  <c:v>42307</c:v>
                </c:pt>
                <c:pt idx="2299">
                  <c:v>42310</c:v>
                </c:pt>
                <c:pt idx="2300">
                  <c:v>42311</c:v>
                </c:pt>
                <c:pt idx="2301">
                  <c:v>42312</c:v>
                </c:pt>
                <c:pt idx="2302">
                  <c:v>42313</c:v>
                </c:pt>
                <c:pt idx="2303">
                  <c:v>42314</c:v>
                </c:pt>
                <c:pt idx="2304">
                  <c:v>42317</c:v>
                </c:pt>
                <c:pt idx="2305">
                  <c:v>42318</c:v>
                </c:pt>
                <c:pt idx="2306">
                  <c:v>42319</c:v>
                </c:pt>
                <c:pt idx="2307">
                  <c:v>42320</c:v>
                </c:pt>
                <c:pt idx="2308">
                  <c:v>42321</c:v>
                </c:pt>
                <c:pt idx="2309">
                  <c:v>42324</c:v>
                </c:pt>
                <c:pt idx="2310">
                  <c:v>42325</c:v>
                </c:pt>
                <c:pt idx="2311">
                  <c:v>42326</c:v>
                </c:pt>
                <c:pt idx="2312">
                  <c:v>42327</c:v>
                </c:pt>
                <c:pt idx="2313">
                  <c:v>42328</c:v>
                </c:pt>
                <c:pt idx="2314">
                  <c:v>42331</c:v>
                </c:pt>
                <c:pt idx="2315">
                  <c:v>42332</c:v>
                </c:pt>
                <c:pt idx="2316">
                  <c:v>42333</c:v>
                </c:pt>
                <c:pt idx="2317">
                  <c:v>42334</c:v>
                </c:pt>
                <c:pt idx="2318">
                  <c:v>42335</c:v>
                </c:pt>
                <c:pt idx="2319">
                  <c:v>42338</c:v>
                </c:pt>
                <c:pt idx="2320">
                  <c:v>42339</c:v>
                </c:pt>
                <c:pt idx="2321">
                  <c:v>42340</c:v>
                </c:pt>
                <c:pt idx="2322">
                  <c:v>42341</c:v>
                </c:pt>
                <c:pt idx="2323">
                  <c:v>42342</c:v>
                </c:pt>
                <c:pt idx="2324">
                  <c:v>42345</c:v>
                </c:pt>
                <c:pt idx="2325">
                  <c:v>42346</c:v>
                </c:pt>
                <c:pt idx="2326">
                  <c:v>42347</c:v>
                </c:pt>
                <c:pt idx="2327">
                  <c:v>42348</c:v>
                </c:pt>
                <c:pt idx="2328">
                  <c:v>42349</c:v>
                </c:pt>
                <c:pt idx="2329">
                  <c:v>42352</c:v>
                </c:pt>
                <c:pt idx="2330">
                  <c:v>42353</c:v>
                </c:pt>
                <c:pt idx="2331">
                  <c:v>42354</c:v>
                </c:pt>
                <c:pt idx="2332">
                  <c:v>42355</c:v>
                </c:pt>
                <c:pt idx="2333">
                  <c:v>42356</c:v>
                </c:pt>
                <c:pt idx="2334">
                  <c:v>42359</c:v>
                </c:pt>
                <c:pt idx="2335">
                  <c:v>42360</c:v>
                </c:pt>
                <c:pt idx="2336">
                  <c:v>42361</c:v>
                </c:pt>
                <c:pt idx="2337">
                  <c:v>42362</c:v>
                </c:pt>
                <c:pt idx="2338">
                  <c:v>42363</c:v>
                </c:pt>
                <c:pt idx="2339">
                  <c:v>42366</c:v>
                </c:pt>
                <c:pt idx="2340">
                  <c:v>42367</c:v>
                </c:pt>
                <c:pt idx="2341">
                  <c:v>42368</c:v>
                </c:pt>
                <c:pt idx="2342">
                  <c:v>42369</c:v>
                </c:pt>
                <c:pt idx="2343">
                  <c:v>42370</c:v>
                </c:pt>
                <c:pt idx="2344">
                  <c:v>42373</c:v>
                </c:pt>
                <c:pt idx="2345">
                  <c:v>42374</c:v>
                </c:pt>
                <c:pt idx="2346">
                  <c:v>42375</c:v>
                </c:pt>
                <c:pt idx="2347">
                  <c:v>42376</c:v>
                </c:pt>
                <c:pt idx="2348">
                  <c:v>42377</c:v>
                </c:pt>
                <c:pt idx="2349">
                  <c:v>42380</c:v>
                </c:pt>
                <c:pt idx="2350">
                  <c:v>42381</c:v>
                </c:pt>
                <c:pt idx="2351">
                  <c:v>42382</c:v>
                </c:pt>
                <c:pt idx="2352">
                  <c:v>42383</c:v>
                </c:pt>
                <c:pt idx="2353">
                  <c:v>42384</c:v>
                </c:pt>
                <c:pt idx="2354">
                  <c:v>42387</c:v>
                </c:pt>
                <c:pt idx="2355">
                  <c:v>42388</c:v>
                </c:pt>
                <c:pt idx="2356">
                  <c:v>42389</c:v>
                </c:pt>
                <c:pt idx="2357">
                  <c:v>42390</c:v>
                </c:pt>
                <c:pt idx="2358">
                  <c:v>42391</c:v>
                </c:pt>
                <c:pt idx="2359">
                  <c:v>42394</c:v>
                </c:pt>
                <c:pt idx="2360">
                  <c:v>42395</c:v>
                </c:pt>
                <c:pt idx="2361">
                  <c:v>42396</c:v>
                </c:pt>
                <c:pt idx="2362">
                  <c:v>42397</c:v>
                </c:pt>
                <c:pt idx="2363">
                  <c:v>42398</c:v>
                </c:pt>
                <c:pt idx="2364">
                  <c:v>42401</c:v>
                </c:pt>
                <c:pt idx="2365">
                  <c:v>42402</c:v>
                </c:pt>
                <c:pt idx="2366">
                  <c:v>42403</c:v>
                </c:pt>
                <c:pt idx="2367">
                  <c:v>42404</c:v>
                </c:pt>
                <c:pt idx="2368">
                  <c:v>42405</c:v>
                </c:pt>
                <c:pt idx="2369">
                  <c:v>42408</c:v>
                </c:pt>
                <c:pt idx="2370">
                  <c:v>42409</c:v>
                </c:pt>
                <c:pt idx="2371">
                  <c:v>42410</c:v>
                </c:pt>
                <c:pt idx="2372">
                  <c:v>42411</c:v>
                </c:pt>
                <c:pt idx="2373">
                  <c:v>42412</c:v>
                </c:pt>
                <c:pt idx="2374">
                  <c:v>42415</c:v>
                </c:pt>
                <c:pt idx="2375">
                  <c:v>42416</c:v>
                </c:pt>
                <c:pt idx="2376">
                  <c:v>42417</c:v>
                </c:pt>
                <c:pt idx="2377">
                  <c:v>42418</c:v>
                </c:pt>
                <c:pt idx="2378">
                  <c:v>42419</c:v>
                </c:pt>
                <c:pt idx="2379">
                  <c:v>42422</c:v>
                </c:pt>
                <c:pt idx="2380">
                  <c:v>42423</c:v>
                </c:pt>
                <c:pt idx="2381">
                  <c:v>42424</c:v>
                </c:pt>
                <c:pt idx="2382">
                  <c:v>42425</c:v>
                </c:pt>
                <c:pt idx="2383">
                  <c:v>42426</c:v>
                </c:pt>
                <c:pt idx="2384">
                  <c:v>42429</c:v>
                </c:pt>
                <c:pt idx="2385">
                  <c:v>42430</c:v>
                </c:pt>
                <c:pt idx="2386">
                  <c:v>42431</c:v>
                </c:pt>
                <c:pt idx="2387">
                  <c:v>42432</c:v>
                </c:pt>
                <c:pt idx="2388">
                  <c:v>42433</c:v>
                </c:pt>
                <c:pt idx="2389">
                  <c:v>42436</c:v>
                </c:pt>
                <c:pt idx="2390">
                  <c:v>42437</c:v>
                </c:pt>
                <c:pt idx="2391">
                  <c:v>42438</c:v>
                </c:pt>
                <c:pt idx="2392">
                  <c:v>42439</c:v>
                </c:pt>
                <c:pt idx="2393">
                  <c:v>42440</c:v>
                </c:pt>
                <c:pt idx="2394">
                  <c:v>42443</c:v>
                </c:pt>
                <c:pt idx="2395">
                  <c:v>42444</c:v>
                </c:pt>
                <c:pt idx="2396">
                  <c:v>42445</c:v>
                </c:pt>
                <c:pt idx="2397">
                  <c:v>42446</c:v>
                </c:pt>
                <c:pt idx="2398">
                  <c:v>42447</c:v>
                </c:pt>
                <c:pt idx="2399">
                  <c:v>42450</c:v>
                </c:pt>
                <c:pt idx="2400">
                  <c:v>42451</c:v>
                </c:pt>
                <c:pt idx="2401">
                  <c:v>42452</c:v>
                </c:pt>
                <c:pt idx="2402">
                  <c:v>42453</c:v>
                </c:pt>
                <c:pt idx="2403">
                  <c:v>42454</c:v>
                </c:pt>
                <c:pt idx="2404">
                  <c:v>42457</c:v>
                </c:pt>
                <c:pt idx="2405">
                  <c:v>42458</c:v>
                </c:pt>
                <c:pt idx="2406">
                  <c:v>42459</c:v>
                </c:pt>
                <c:pt idx="2407">
                  <c:v>42460</c:v>
                </c:pt>
                <c:pt idx="2408">
                  <c:v>42461</c:v>
                </c:pt>
                <c:pt idx="2409">
                  <c:v>42464</c:v>
                </c:pt>
                <c:pt idx="2410">
                  <c:v>42465</c:v>
                </c:pt>
                <c:pt idx="2411">
                  <c:v>42466</c:v>
                </c:pt>
                <c:pt idx="2412">
                  <c:v>42467</c:v>
                </c:pt>
                <c:pt idx="2413">
                  <c:v>42468</c:v>
                </c:pt>
                <c:pt idx="2414">
                  <c:v>42471</c:v>
                </c:pt>
                <c:pt idx="2415">
                  <c:v>42472</c:v>
                </c:pt>
                <c:pt idx="2416">
                  <c:v>42473</c:v>
                </c:pt>
                <c:pt idx="2417">
                  <c:v>42474</c:v>
                </c:pt>
                <c:pt idx="2418">
                  <c:v>42475</c:v>
                </c:pt>
                <c:pt idx="2419">
                  <c:v>42478</c:v>
                </c:pt>
                <c:pt idx="2420">
                  <c:v>42479</c:v>
                </c:pt>
                <c:pt idx="2421">
                  <c:v>42480</c:v>
                </c:pt>
                <c:pt idx="2422">
                  <c:v>42481</c:v>
                </c:pt>
                <c:pt idx="2423">
                  <c:v>42482</c:v>
                </c:pt>
                <c:pt idx="2424">
                  <c:v>42485</c:v>
                </c:pt>
                <c:pt idx="2425">
                  <c:v>42486</c:v>
                </c:pt>
                <c:pt idx="2426">
                  <c:v>42487</c:v>
                </c:pt>
                <c:pt idx="2427">
                  <c:v>42488</c:v>
                </c:pt>
                <c:pt idx="2428">
                  <c:v>42489</c:v>
                </c:pt>
                <c:pt idx="2429">
                  <c:v>42492</c:v>
                </c:pt>
                <c:pt idx="2430">
                  <c:v>42493</c:v>
                </c:pt>
                <c:pt idx="2431">
                  <c:v>42494</c:v>
                </c:pt>
                <c:pt idx="2432">
                  <c:v>42495</c:v>
                </c:pt>
                <c:pt idx="2433">
                  <c:v>42496</c:v>
                </c:pt>
                <c:pt idx="2434">
                  <c:v>42499</c:v>
                </c:pt>
                <c:pt idx="2435">
                  <c:v>42500</c:v>
                </c:pt>
                <c:pt idx="2436">
                  <c:v>42501</c:v>
                </c:pt>
                <c:pt idx="2437">
                  <c:v>42502</c:v>
                </c:pt>
                <c:pt idx="2438">
                  <c:v>42503</c:v>
                </c:pt>
                <c:pt idx="2439">
                  <c:v>42506</c:v>
                </c:pt>
                <c:pt idx="2440">
                  <c:v>42507</c:v>
                </c:pt>
                <c:pt idx="2441">
                  <c:v>42508</c:v>
                </c:pt>
                <c:pt idx="2442">
                  <c:v>42509</c:v>
                </c:pt>
                <c:pt idx="2443">
                  <c:v>42510</c:v>
                </c:pt>
                <c:pt idx="2444">
                  <c:v>42513</c:v>
                </c:pt>
                <c:pt idx="2445">
                  <c:v>42514</c:v>
                </c:pt>
                <c:pt idx="2446">
                  <c:v>42515</c:v>
                </c:pt>
                <c:pt idx="2447">
                  <c:v>42516</c:v>
                </c:pt>
                <c:pt idx="2448">
                  <c:v>42517</c:v>
                </c:pt>
                <c:pt idx="2449">
                  <c:v>42520</c:v>
                </c:pt>
                <c:pt idx="2450">
                  <c:v>42521</c:v>
                </c:pt>
                <c:pt idx="2451">
                  <c:v>42522</c:v>
                </c:pt>
                <c:pt idx="2452">
                  <c:v>42523</c:v>
                </c:pt>
                <c:pt idx="2453">
                  <c:v>42524</c:v>
                </c:pt>
                <c:pt idx="2454">
                  <c:v>42527</c:v>
                </c:pt>
                <c:pt idx="2455">
                  <c:v>42528</c:v>
                </c:pt>
                <c:pt idx="2456">
                  <c:v>42529</c:v>
                </c:pt>
                <c:pt idx="2457">
                  <c:v>42530</c:v>
                </c:pt>
                <c:pt idx="2458">
                  <c:v>42531</c:v>
                </c:pt>
                <c:pt idx="2459">
                  <c:v>42534</c:v>
                </c:pt>
                <c:pt idx="2460">
                  <c:v>42535</c:v>
                </c:pt>
                <c:pt idx="2461">
                  <c:v>42536</c:v>
                </c:pt>
                <c:pt idx="2462">
                  <c:v>42537</c:v>
                </c:pt>
                <c:pt idx="2463">
                  <c:v>42538</c:v>
                </c:pt>
                <c:pt idx="2464">
                  <c:v>42541</c:v>
                </c:pt>
                <c:pt idx="2465">
                  <c:v>42542</c:v>
                </c:pt>
                <c:pt idx="2466">
                  <c:v>42543</c:v>
                </c:pt>
                <c:pt idx="2467">
                  <c:v>42544</c:v>
                </c:pt>
                <c:pt idx="2468">
                  <c:v>42545</c:v>
                </c:pt>
                <c:pt idx="2469">
                  <c:v>42548</c:v>
                </c:pt>
                <c:pt idx="2470">
                  <c:v>42549</c:v>
                </c:pt>
                <c:pt idx="2471">
                  <c:v>42550</c:v>
                </c:pt>
                <c:pt idx="2472">
                  <c:v>42551</c:v>
                </c:pt>
                <c:pt idx="2473">
                  <c:v>42552</c:v>
                </c:pt>
                <c:pt idx="2474">
                  <c:v>42555</c:v>
                </c:pt>
                <c:pt idx="2475">
                  <c:v>42556</c:v>
                </c:pt>
                <c:pt idx="2476">
                  <c:v>42557</c:v>
                </c:pt>
                <c:pt idx="2477">
                  <c:v>42558</c:v>
                </c:pt>
                <c:pt idx="2478">
                  <c:v>42559</c:v>
                </c:pt>
                <c:pt idx="2479">
                  <c:v>42562</c:v>
                </c:pt>
                <c:pt idx="2480">
                  <c:v>42563</c:v>
                </c:pt>
                <c:pt idx="2481">
                  <c:v>42564</c:v>
                </c:pt>
                <c:pt idx="2482">
                  <c:v>42565</c:v>
                </c:pt>
                <c:pt idx="2483">
                  <c:v>42566</c:v>
                </c:pt>
                <c:pt idx="2484">
                  <c:v>42569</c:v>
                </c:pt>
                <c:pt idx="2485">
                  <c:v>42570</c:v>
                </c:pt>
                <c:pt idx="2486">
                  <c:v>42571</c:v>
                </c:pt>
                <c:pt idx="2487">
                  <c:v>42572</c:v>
                </c:pt>
                <c:pt idx="2488">
                  <c:v>42573</c:v>
                </c:pt>
                <c:pt idx="2489">
                  <c:v>42576</c:v>
                </c:pt>
                <c:pt idx="2490">
                  <c:v>42577</c:v>
                </c:pt>
                <c:pt idx="2491">
                  <c:v>42578</c:v>
                </c:pt>
                <c:pt idx="2492">
                  <c:v>42579</c:v>
                </c:pt>
                <c:pt idx="2493">
                  <c:v>42580</c:v>
                </c:pt>
                <c:pt idx="2494">
                  <c:v>42583</c:v>
                </c:pt>
                <c:pt idx="2495">
                  <c:v>42584</c:v>
                </c:pt>
                <c:pt idx="2496">
                  <c:v>42585</c:v>
                </c:pt>
                <c:pt idx="2497">
                  <c:v>42586</c:v>
                </c:pt>
                <c:pt idx="2498">
                  <c:v>42587</c:v>
                </c:pt>
                <c:pt idx="2499">
                  <c:v>42590</c:v>
                </c:pt>
                <c:pt idx="2500">
                  <c:v>42591</c:v>
                </c:pt>
                <c:pt idx="2501">
                  <c:v>42592</c:v>
                </c:pt>
                <c:pt idx="2502">
                  <c:v>42593</c:v>
                </c:pt>
                <c:pt idx="2503">
                  <c:v>42594</c:v>
                </c:pt>
                <c:pt idx="2504">
                  <c:v>42597</c:v>
                </c:pt>
                <c:pt idx="2505">
                  <c:v>42598</c:v>
                </c:pt>
                <c:pt idx="2506">
                  <c:v>42599</c:v>
                </c:pt>
                <c:pt idx="2507">
                  <c:v>42600</c:v>
                </c:pt>
                <c:pt idx="2508">
                  <c:v>42601</c:v>
                </c:pt>
                <c:pt idx="2509">
                  <c:v>42604</c:v>
                </c:pt>
                <c:pt idx="2510">
                  <c:v>42605</c:v>
                </c:pt>
                <c:pt idx="2511">
                  <c:v>42606</c:v>
                </c:pt>
                <c:pt idx="2512">
                  <c:v>42607</c:v>
                </c:pt>
                <c:pt idx="2513">
                  <c:v>42608</c:v>
                </c:pt>
                <c:pt idx="2514">
                  <c:v>42611</c:v>
                </c:pt>
                <c:pt idx="2515">
                  <c:v>42612</c:v>
                </c:pt>
                <c:pt idx="2516">
                  <c:v>42613</c:v>
                </c:pt>
                <c:pt idx="2517">
                  <c:v>42614</c:v>
                </c:pt>
                <c:pt idx="2518">
                  <c:v>42615</c:v>
                </c:pt>
                <c:pt idx="2519">
                  <c:v>42618</c:v>
                </c:pt>
                <c:pt idx="2520">
                  <c:v>42619</c:v>
                </c:pt>
                <c:pt idx="2521">
                  <c:v>42620</c:v>
                </c:pt>
                <c:pt idx="2522">
                  <c:v>42621</c:v>
                </c:pt>
                <c:pt idx="2523">
                  <c:v>42622</c:v>
                </c:pt>
                <c:pt idx="2524">
                  <c:v>42625</c:v>
                </c:pt>
                <c:pt idx="2525">
                  <c:v>42626</c:v>
                </c:pt>
                <c:pt idx="2526">
                  <c:v>42627</c:v>
                </c:pt>
                <c:pt idx="2527">
                  <c:v>42628</c:v>
                </c:pt>
                <c:pt idx="2528">
                  <c:v>42629</c:v>
                </c:pt>
                <c:pt idx="2529">
                  <c:v>42632</c:v>
                </c:pt>
                <c:pt idx="2530">
                  <c:v>42633</c:v>
                </c:pt>
                <c:pt idx="2531">
                  <c:v>42634</c:v>
                </c:pt>
                <c:pt idx="2532">
                  <c:v>42635</c:v>
                </c:pt>
                <c:pt idx="2533">
                  <c:v>42636</c:v>
                </c:pt>
                <c:pt idx="2534">
                  <c:v>42639</c:v>
                </c:pt>
                <c:pt idx="2535">
                  <c:v>42640</c:v>
                </c:pt>
                <c:pt idx="2536">
                  <c:v>42641</c:v>
                </c:pt>
                <c:pt idx="2537">
                  <c:v>42642</c:v>
                </c:pt>
                <c:pt idx="2538">
                  <c:v>42643</c:v>
                </c:pt>
                <c:pt idx="2539">
                  <c:v>42646</c:v>
                </c:pt>
                <c:pt idx="2540">
                  <c:v>42647</c:v>
                </c:pt>
                <c:pt idx="2541">
                  <c:v>42648</c:v>
                </c:pt>
                <c:pt idx="2542">
                  <c:v>42649</c:v>
                </c:pt>
                <c:pt idx="2543">
                  <c:v>42650</c:v>
                </c:pt>
                <c:pt idx="2544">
                  <c:v>42653</c:v>
                </c:pt>
                <c:pt idx="2545">
                  <c:v>42654</c:v>
                </c:pt>
                <c:pt idx="2546">
                  <c:v>42655</c:v>
                </c:pt>
                <c:pt idx="2547">
                  <c:v>42656</c:v>
                </c:pt>
                <c:pt idx="2548">
                  <c:v>42657</c:v>
                </c:pt>
                <c:pt idx="2549">
                  <c:v>42660</c:v>
                </c:pt>
                <c:pt idx="2550">
                  <c:v>42661</c:v>
                </c:pt>
                <c:pt idx="2551">
                  <c:v>42662</c:v>
                </c:pt>
                <c:pt idx="2552">
                  <c:v>42663</c:v>
                </c:pt>
                <c:pt idx="2553">
                  <c:v>42664</c:v>
                </c:pt>
                <c:pt idx="2554">
                  <c:v>42667</c:v>
                </c:pt>
                <c:pt idx="2555">
                  <c:v>42668</c:v>
                </c:pt>
                <c:pt idx="2556">
                  <c:v>42669</c:v>
                </c:pt>
                <c:pt idx="2557">
                  <c:v>42670</c:v>
                </c:pt>
                <c:pt idx="2558">
                  <c:v>42671</c:v>
                </c:pt>
                <c:pt idx="2559">
                  <c:v>42674</c:v>
                </c:pt>
                <c:pt idx="2560">
                  <c:v>42675</c:v>
                </c:pt>
                <c:pt idx="2561">
                  <c:v>42676</c:v>
                </c:pt>
                <c:pt idx="2562">
                  <c:v>42677</c:v>
                </c:pt>
                <c:pt idx="2563">
                  <c:v>42678</c:v>
                </c:pt>
                <c:pt idx="2564">
                  <c:v>42681</c:v>
                </c:pt>
                <c:pt idx="2565">
                  <c:v>42682</c:v>
                </c:pt>
                <c:pt idx="2566">
                  <c:v>42683</c:v>
                </c:pt>
                <c:pt idx="2567">
                  <c:v>42684</c:v>
                </c:pt>
                <c:pt idx="2568">
                  <c:v>42685</c:v>
                </c:pt>
                <c:pt idx="2569">
                  <c:v>42688</c:v>
                </c:pt>
                <c:pt idx="2570">
                  <c:v>42689</c:v>
                </c:pt>
                <c:pt idx="2571">
                  <c:v>42690</c:v>
                </c:pt>
                <c:pt idx="2572">
                  <c:v>42691</c:v>
                </c:pt>
                <c:pt idx="2573">
                  <c:v>42692</c:v>
                </c:pt>
                <c:pt idx="2574">
                  <c:v>42695</c:v>
                </c:pt>
                <c:pt idx="2575">
                  <c:v>42696</c:v>
                </c:pt>
                <c:pt idx="2576">
                  <c:v>42697</c:v>
                </c:pt>
                <c:pt idx="2577">
                  <c:v>42698</c:v>
                </c:pt>
                <c:pt idx="2578">
                  <c:v>42699</c:v>
                </c:pt>
                <c:pt idx="2579">
                  <c:v>42702</c:v>
                </c:pt>
                <c:pt idx="2580">
                  <c:v>42703</c:v>
                </c:pt>
                <c:pt idx="2581">
                  <c:v>42704</c:v>
                </c:pt>
                <c:pt idx="2582">
                  <c:v>42705</c:v>
                </c:pt>
                <c:pt idx="2583">
                  <c:v>42706</c:v>
                </c:pt>
                <c:pt idx="2584">
                  <c:v>42709</c:v>
                </c:pt>
                <c:pt idx="2585">
                  <c:v>42710</c:v>
                </c:pt>
                <c:pt idx="2586">
                  <c:v>42711</c:v>
                </c:pt>
                <c:pt idx="2587">
                  <c:v>42712</c:v>
                </c:pt>
                <c:pt idx="2588">
                  <c:v>42713</c:v>
                </c:pt>
                <c:pt idx="2589">
                  <c:v>42716</c:v>
                </c:pt>
                <c:pt idx="2590">
                  <c:v>42717</c:v>
                </c:pt>
                <c:pt idx="2591">
                  <c:v>42718</c:v>
                </c:pt>
                <c:pt idx="2592">
                  <c:v>42719</c:v>
                </c:pt>
                <c:pt idx="2593">
                  <c:v>42720</c:v>
                </c:pt>
                <c:pt idx="2594">
                  <c:v>42723</c:v>
                </c:pt>
                <c:pt idx="2595">
                  <c:v>42724</c:v>
                </c:pt>
                <c:pt idx="2596">
                  <c:v>42725</c:v>
                </c:pt>
                <c:pt idx="2597">
                  <c:v>42726</c:v>
                </c:pt>
                <c:pt idx="2598">
                  <c:v>42727</c:v>
                </c:pt>
                <c:pt idx="2599">
                  <c:v>42730</c:v>
                </c:pt>
                <c:pt idx="2600">
                  <c:v>42731</c:v>
                </c:pt>
                <c:pt idx="2601">
                  <c:v>42732</c:v>
                </c:pt>
                <c:pt idx="2602">
                  <c:v>42733</c:v>
                </c:pt>
                <c:pt idx="2603">
                  <c:v>42734</c:v>
                </c:pt>
                <c:pt idx="2604">
                  <c:v>42737</c:v>
                </c:pt>
                <c:pt idx="2605">
                  <c:v>42738</c:v>
                </c:pt>
                <c:pt idx="2606">
                  <c:v>42739</c:v>
                </c:pt>
                <c:pt idx="2607">
                  <c:v>42740</c:v>
                </c:pt>
                <c:pt idx="2608">
                  <c:v>42741</c:v>
                </c:pt>
                <c:pt idx="2609">
                  <c:v>42744</c:v>
                </c:pt>
                <c:pt idx="2610">
                  <c:v>42745</c:v>
                </c:pt>
                <c:pt idx="2611">
                  <c:v>42746</c:v>
                </c:pt>
                <c:pt idx="2612">
                  <c:v>42747</c:v>
                </c:pt>
                <c:pt idx="2613">
                  <c:v>42748</c:v>
                </c:pt>
                <c:pt idx="2614">
                  <c:v>42751</c:v>
                </c:pt>
                <c:pt idx="2615">
                  <c:v>42752</c:v>
                </c:pt>
                <c:pt idx="2616">
                  <c:v>42753</c:v>
                </c:pt>
                <c:pt idx="2617">
                  <c:v>42754</c:v>
                </c:pt>
                <c:pt idx="2618">
                  <c:v>42755</c:v>
                </c:pt>
                <c:pt idx="2619">
                  <c:v>42758</c:v>
                </c:pt>
                <c:pt idx="2620">
                  <c:v>42759</c:v>
                </c:pt>
                <c:pt idx="2621">
                  <c:v>42760</c:v>
                </c:pt>
                <c:pt idx="2622">
                  <c:v>42761</c:v>
                </c:pt>
                <c:pt idx="2623">
                  <c:v>42762</c:v>
                </c:pt>
                <c:pt idx="2624">
                  <c:v>42765</c:v>
                </c:pt>
                <c:pt idx="2625">
                  <c:v>42766</c:v>
                </c:pt>
                <c:pt idx="2626">
                  <c:v>42767</c:v>
                </c:pt>
                <c:pt idx="2627">
                  <c:v>42768</c:v>
                </c:pt>
                <c:pt idx="2628">
                  <c:v>42769</c:v>
                </c:pt>
                <c:pt idx="2629">
                  <c:v>42772</c:v>
                </c:pt>
                <c:pt idx="2630">
                  <c:v>42773</c:v>
                </c:pt>
                <c:pt idx="2631">
                  <c:v>42774</c:v>
                </c:pt>
                <c:pt idx="2632">
                  <c:v>42775</c:v>
                </c:pt>
                <c:pt idx="2633">
                  <c:v>42776</c:v>
                </c:pt>
                <c:pt idx="2634">
                  <c:v>42779</c:v>
                </c:pt>
                <c:pt idx="2635">
                  <c:v>42780</c:v>
                </c:pt>
                <c:pt idx="2636">
                  <c:v>42781</c:v>
                </c:pt>
                <c:pt idx="2637">
                  <c:v>42782</c:v>
                </c:pt>
                <c:pt idx="2638">
                  <c:v>42783</c:v>
                </c:pt>
                <c:pt idx="2639">
                  <c:v>42786</c:v>
                </c:pt>
                <c:pt idx="2640">
                  <c:v>42787</c:v>
                </c:pt>
                <c:pt idx="2641">
                  <c:v>42788</c:v>
                </c:pt>
                <c:pt idx="2642">
                  <c:v>42789</c:v>
                </c:pt>
                <c:pt idx="2643">
                  <c:v>42790</c:v>
                </c:pt>
                <c:pt idx="2644">
                  <c:v>42793</c:v>
                </c:pt>
                <c:pt idx="2645">
                  <c:v>42794</c:v>
                </c:pt>
                <c:pt idx="2646">
                  <c:v>42795</c:v>
                </c:pt>
                <c:pt idx="2647">
                  <c:v>42796</c:v>
                </c:pt>
                <c:pt idx="2648">
                  <c:v>42797</c:v>
                </c:pt>
                <c:pt idx="2649">
                  <c:v>42800</c:v>
                </c:pt>
                <c:pt idx="2650">
                  <c:v>42801</c:v>
                </c:pt>
                <c:pt idx="2651">
                  <c:v>42802</c:v>
                </c:pt>
                <c:pt idx="2652">
                  <c:v>42803</c:v>
                </c:pt>
                <c:pt idx="2653">
                  <c:v>42804</c:v>
                </c:pt>
                <c:pt idx="2654">
                  <c:v>42807</c:v>
                </c:pt>
                <c:pt idx="2655">
                  <c:v>42808</c:v>
                </c:pt>
                <c:pt idx="2656">
                  <c:v>42809</c:v>
                </c:pt>
                <c:pt idx="2657">
                  <c:v>42810</c:v>
                </c:pt>
                <c:pt idx="2658">
                  <c:v>42811</c:v>
                </c:pt>
                <c:pt idx="2659">
                  <c:v>42814</c:v>
                </c:pt>
                <c:pt idx="2660">
                  <c:v>42815</c:v>
                </c:pt>
                <c:pt idx="2661">
                  <c:v>42816</c:v>
                </c:pt>
                <c:pt idx="2662">
                  <c:v>42817</c:v>
                </c:pt>
                <c:pt idx="2663">
                  <c:v>42818</c:v>
                </c:pt>
                <c:pt idx="2664">
                  <c:v>42821</c:v>
                </c:pt>
                <c:pt idx="2665">
                  <c:v>42822</c:v>
                </c:pt>
                <c:pt idx="2666">
                  <c:v>42823</c:v>
                </c:pt>
                <c:pt idx="2667">
                  <c:v>42824</c:v>
                </c:pt>
                <c:pt idx="2668">
                  <c:v>42825</c:v>
                </c:pt>
                <c:pt idx="2669">
                  <c:v>42828</c:v>
                </c:pt>
                <c:pt idx="2670">
                  <c:v>42829</c:v>
                </c:pt>
                <c:pt idx="2671">
                  <c:v>42830</c:v>
                </c:pt>
                <c:pt idx="2672">
                  <c:v>42831</c:v>
                </c:pt>
                <c:pt idx="2673">
                  <c:v>42832</c:v>
                </c:pt>
                <c:pt idx="2674">
                  <c:v>42835</c:v>
                </c:pt>
                <c:pt idx="2675">
                  <c:v>42836</c:v>
                </c:pt>
                <c:pt idx="2676">
                  <c:v>42837</c:v>
                </c:pt>
                <c:pt idx="2677">
                  <c:v>42838</c:v>
                </c:pt>
                <c:pt idx="2678">
                  <c:v>42839</c:v>
                </c:pt>
                <c:pt idx="2679">
                  <c:v>42842</c:v>
                </c:pt>
                <c:pt idx="2680">
                  <c:v>42843</c:v>
                </c:pt>
                <c:pt idx="2681">
                  <c:v>42844</c:v>
                </c:pt>
                <c:pt idx="2682">
                  <c:v>42845</c:v>
                </c:pt>
                <c:pt idx="2683">
                  <c:v>42846</c:v>
                </c:pt>
                <c:pt idx="2684">
                  <c:v>42849</c:v>
                </c:pt>
                <c:pt idx="2685">
                  <c:v>42850</c:v>
                </c:pt>
                <c:pt idx="2686">
                  <c:v>42851</c:v>
                </c:pt>
                <c:pt idx="2687">
                  <c:v>42852</c:v>
                </c:pt>
                <c:pt idx="2688">
                  <c:v>42853</c:v>
                </c:pt>
                <c:pt idx="2689">
                  <c:v>42856</c:v>
                </c:pt>
                <c:pt idx="2690">
                  <c:v>42857</c:v>
                </c:pt>
                <c:pt idx="2691">
                  <c:v>42858</c:v>
                </c:pt>
                <c:pt idx="2692">
                  <c:v>42859</c:v>
                </c:pt>
                <c:pt idx="2693">
                  <c:v>42860</c:v>
                </c:pt>
                <c:pt idx="2694">
                  <c:v>42863</c:v>
                </c:pt>
                <c:pt idx="2695">
                  <c:v>42864</c:v>
                </c:pt>
                <c:pt idx="2696">
                  <c:v>42865</c:v>
                </c:pt>
                <c:pt idx="2697">
                  <c:v>42866</c:v>
                </c:pt>
                <c:pt idx="2698">
                  <c:v>42867</c:v>
                </c:pt>
                <c:pt idx="2699">
                  <c:v>42870</c:v>
                </c:pt>
                <c:pt idx="2700">
                  <c:v>42871</c:v>
                </c:pt>
                <c:pt idx="2701">
                  <c:v>42872</c:v>
                </c:pt>
                <c:pt idx="2702">
                  <c:v>42873</c:v>
                </c:pt>
                <c:pt idx="2703">
                  <c:v>42874</c:v>
                </c:pt>
                <c:pt idx="2704">
                  <c:v>42877</c:v>
                </c:pt>
                <c:pt idx="2705">
                  <c:v>42878</c:v>
                </c:pt>
                <c:pt idx="2706">
                  <c:v>42879</c:v>
                </c:pt>
                <c:pt idx="2707">
                  <c:v>42880</c:v>
                </c:pt>
                <c:pt idx="2708">
                  <c:v>42881</c:v>
                </c:pt>
                <c:pt idx="2709">
                  <c:v>42884</c:v>
                </c:pt>
                <c:pt idx="2710">
                  <c:v>42885</c:v>
                </c:pt>
                <c:pt idx="2711">
                  <c:v>42886</c:v>
                </c:pt>
                <c:pt idx="2712">
                  <c:v>42887</c:v>
                </c:pt>
                <c:pt idx="2713">
                  <c:v>42888</c:v>
                </c:pt>
                <c:pt idx="2714">
                  <c:v>42891</c:v>
                </c:pt>
                <c:pt idx="2715">
                  <c:v>42892</c:v>
                </c:pt>
                <c:pt idx="2716">
                  <c:v>42893</c:v>
                </c:pt>
                <c:pt idx="2717">
                  <c:v>42894</c:v>
                </c:pt>
                <c:pt idx="2718">
                  <c:v>42895</c:v>
                </c:pt>
                <c:pt idx="2719">
                  <c:v>42898</c:v>
                </c:pt>
                <c:pt idx="2720">
                  <c:v>42899</c:v>
                </c:pt>
                <c:pt idx="2721">
                  <c:v>42900</c:v>
                </c:pt>
                <c:pt idx="2722">
                  <c:v>42901</c:v>
                </c:pt>
                <c:pt idx="2723">
                  <c:v>42902</c:v>
                </c:pt>
                <c:pt idx="2724">
                  <c:v>42905</c:v>
                </c:pt>
                <c:pt idx="2725">
                  <c:v>42906</c:v>
                </c:pt>
                <c:pt idx="2726">
                  <c:v>42907</c:v>
                </c:pt>
                <c:pt idx="2727">
                  <c:v>42908</c:v>
                </c:pt>
                <c:pt idx="2728">
                  <c:v>42909</c:v>
                </c:pt>
                <c:pt idx="2729">
                  <c:v>42912</c:v>
                </c:pt>
                <c:pt idx="2730">
                  <c:v>42913</c:v>
                </c:pt>
                <c:pt idx="2731">
                  <c:v>42914</c:v>
                </c:pt>
                <c:pt idx="2732">
                  <c:v>42915</c:v>
                </c:pt>
                <c:pt idx="2733">
                  <c:v>42916</c:v>
                </c:pt>
                <c:pt idx="2734">
                  <c:v>42919</c:v>
                </c:pt>
                <c:pt idx="2735">
                  <c:v>42920</c:v>
                </c:pt>
                <c:pt idx="2736">
                  <c:v>42921</c:v>
                </c:pt>
                <c:pt idx="2737">
                  <c:v>42922</c:v>
                </c:pt>
                <c:pt idx="2738">
                  <c:v>42923</c:v>
                </c:pt>
                <c:pt idx="2739">
                  <c:v>42926</c:v>
                </c:pt>
                <c:pt idx="2740">
                  <c:v>42927</c:v>
                </c:pt>
                <c:pt idx="2741">
                  <c:v>42928</c:v>
                </c:pt>
                <c:pt idx="2742">
                  <c:v>42929</c:v>
                </c:pt>
                <c:pt idx="2743">
                  <c:v>42930</c:v>
                </c:pt>
                <c:pt idx="2744">
                  <c:v>42933</c:v>
                </c:pt>
                <c:pt idx="2745">
                  <c:v>42934</c:v>
                </c:pt>
                <c:pt idx="2746">
                  <c:v>42935</c:v>
                </c:pt>
                <c:pt idx="2747">
                  <c:v>42936</c:v>
                </c:pt>
                <c:pt idx="2748">
                  <c:v>42937</c:v>
                </c:pt>
                <c:pt idx="2749">
                  <c:v>42940</c:v>
                </c:pt>
                <c:pt idx="2750">
                  <c:v>42941</c:v>
                </c:pt>
                <c:pt idx="2751">
                  <c:v>42942</c:v>
                </c:pt>
                <c:pt idx="2752">
                  <c:v>42943</c:v>
                </c:pt>
                <c:pt idx="2753">
                  <c:v>42944</c:v>
                </c:pt>
                <c:pt idx="2754">
                  <c:v>42947</c:v>
                </c:pt>
                <c:pt idx="2755">
                  <c:v>42948</c:v>
                </c:pt>
                <c:pt idx="2756">
                  <c:v>42949</c:v>
                </c:pt>
                <c:pt idx="2757">
                  <c:v>42950</c:v>
                </c:pt>
                <c:pt idx="2758">
                  <c:v>42951</c:v>
                </c:pt>
                <c:pt idx="2759">
                  <c:v>42954</c:v>
                </c:pt>
                <c:pt idx="2760">
                  <c:v>42955</c:v>
                </c:pt>
                <c:pt idx="2761">
                  <c:v>42956</c:v>
                </c:pt>
                <c:pt idx="2762">
                  <c:v>42957</c:v>
                </c:pt>
                <c:pt idx="2763">
                  <c:v>42958</c:v>
                </c:pt>
                <c:pt idx="2764">
                  <c:v>42961</c:v>
                </c:pt>
                <c:pt idx="2765">
                  <c:v>42962</c:v>
                </c:pt>
                <c:pt idx="2766">
                  <c:v>42963</c:v>
                </c:pt>
                <c:pt idx="2767">
                  <c:v>42964</c:v>
                </c:pt>
                <c:pt idx="2768">
                  <c:v>42965</c:v>
                </c:pt>
                <c:pt idx="2769">
                  <c:v>42968</c:v>
                </c:pt>
                <c:pt idx="2770">
                  <c:v>42969</c:v>
                </c:pt>
                <c:pt idx="2771">
                  <c:v>42970</c:v>
                </c:pt>
                <c:pt idx="2772">
                  <c:v>42971</c:v>
                </c:pt>
                <c:pt idx="2773">
                  <c:v>42972</c:v>
                </c:pt>
                <c:pt idx="2774">
                  <c:v>42975</c:v>
                </c:pt>
                <c:pt idx="2775">
                  <c:v>42976</c:v>
                </c:pt>
                <c:pt idx="2776">
                  <c:v>42977</c:v>
                </c:pt>
                <c:pt idx="2777">
                  <c:v>42978</c:v>
                </c:pt>
                <c:pt idx="2778">
                  <c:v>42979</c:v>
                </c:pt>
                <c:pt idx="2779">
                  <c:v>42982</c:v>
                </c:pt>
                <c:pt idx="2780">
                  <c:v>42983</c:v>
                </c:pt>
                <c:pt idx="2781">
                  <c:v>42984</c:v>
                </c:pt>
                <c:pt idx="2782">
                  <c:v>42985</c:v>
                </c:pt>
                <c:pt idx="2783">
                  <c:v>42986</c:v>
                </c:pt>
                <c:pt idx="2784">
                  <c:v>42989</c:v>
                </c:pt>
                <c:pt idx="2785">
                  <c:v>42990</c:v>
                </c:pt>
                <c:pt idx="2786">
                  <c:v>42991</c:v>
                </c:pt>
                <c:pt idx="2787">
                  <c:v>42992</c:v>
                </c:pt>
                <c:pt idx="2788">
                  <c:v>42993</c:v>
                </c:pt>
                <c:pt idx="2789">
                  <c:v>42996</c:v>
                </c:pt>
                <c:pt idx="2790">
                  <c:v>42997</c:v>
                </c:pt>
                <c:pt idx="2791">
                  <c:v>42998</c:v>
                </c:pt>
                <c:pt idx="2792">
                  <c:v>42999</c:v>
                </c:pt>
                <c:pt idx="2793">
                  <c:v>43000</c:v>
                </c:pt>
                <c:pt idx="2794">
                  <c:v>43003</c:v>
                </c:pt>
                <c:pt idx="2795">
                  <c:v>43004</c:v>
                </c:pt>
                <c:pt idx="2796">
                  <c:v>43005</c:v>
                </c:pt>
                <c:pt idx="2797">
                  <c:v>43006</c:v>
                </c:pt>
              </c:numCache>
            </c:numRef>
          </c:cat>
          <c:val>
            <c:numRef>
              <c:f>[0]!sd2p</c:f>
              <c:numCache>
                <c:formatCode>General</c:formatCode>
                <c:ptCount val="2798"/>
                <c:pt idx="0">
                  <c:v>1.0347114852113275</c:v>
                </c:pt>
                <c:pt idx="1">
                  <c:v>1.0347114852113275</c:v>
                </c:pt>
                <c:pt idx="2">
                  <c:v>1.0347114852113275</c:v>
                </c:pt>
                <c:pt idx="3">
                  <c:v>1.0347114852113275</c:v>
                </c:pt>
                <c:pt idx="4">
                  <c:v>1.0347114852113275</c:v>
                </c:pt>
                <c:pt idx="5">
                  <c:v>1.0347114852113275</c:v>
                </c:pt>
                <c:pt idx="6">
                  <c:v>1.0347114852113275</c:v>
                </c:pt>
                <c:pt idx="7">
                  <c:v>1.0347114852113275</c:v>
                </c:pt>
                <c:pt idx="8">
                  <c:v>1.0347114852113275</c:v>
                </c:pt>
                <c:pt idx="9">
                  <c:v>1.0347114852113275</c:v>
                </c:pt>
                <c:pt idx="10">
                  <c:v>1.0347114852113275</c:v>
                </c:pt>
                <c:pt idx="11">
                  <c:v>1.0347114852113275</c:v>
                </c:pt>
                <c:pt idx="12">
                  <c:v>1.0347114852113275</c:v>
                </c:pt>
                <c:pt idx="13">
                  <c:v>1.0347114852113275</c:v>
                </c:pt>
                <c:pt idx="14">
                  <c:v>1.0347114852113275</c:v>
                </c:pt>
                <c:pt idx="15">
                  <c:v>1.0347114852113275</c:v>
                </c:pt>
                <c:pt idx="16">
                  <c:v>1.0347114852113275</c:v>
                </c:pt>
                <c:pt idx="17">
                  <c:v>1.0347114852113275</c:v>
                </c:pt>
                <c:pt idx="18">
                  <c:v>1.0347114852113275</c:v>
                </c:pt>
                <c:pt idx="19">
                  <c:v>1.0347114852113275</c:v>
                </c:pt>
                <c:pt idx="20">
                  <c:v>1.0347114852113275</c:v>
                </c:pt>
                <c:pt idx="21">
                  <c:v>1.0347114852113275</c:v>
                </c:pt>
                <c:pt idx="22">
                  <c:v>1.0347114852113275</c:v>
                </c:pt>
                <c:pt idx="23">
                  <c:v>1.0347114852113275</c:v>
                </c:pt>
                <c:pt idx="24">
                  <c:v>1.0347114852113275</c:v>
                </c:pt>
                <c:pt idx="25">
                  <c:v>1.0347114852113275</c:v>
                </c:pt>
                <c:pt idx="26">
                  <c:v>1.0347114852113275</c:v>
                </c:pt>
                <c:pt idx="27">
                  <c:v>1.0347114852113275</c:v>
                </c:pt>
                <c:pt idx="28">
                  <c:v>1.0347114852113275</c:v>
                </c:pt>
                <c:pt idx="29">
                  <c:v>1.0347114852113275</c:v>
                </c:pt>
                <c:pt idx="30">
                  <c:v>1.0347114852113275</c:v>
                </c:pt>
                <c:pt idx="31">
                  <c:v>1.0347114852113275</c:v>
                </c:pt>
                <c:pt idx="32">
                  <c:v>1.0347114852113275</c:v>
                </c:pt>
                <c:pt idx="33">
                  <c:v>1.0347114852113275</c:v>
                </c:pt>
                <c:pt idx="34">
                  <c:v>1.0347114852113275</c:v>
                </c:pt>
                <c:pt idx="35">
                  <c:v>1.0347114852113275</c:v>
                </c:pt>
                <c:pt idx="36">
                  <c:v>1.0347114852113275</c:v>
                </c:pt>
                <c:pt idx="37">
                  <c:v>1.0347114852113275</c:v>
                </c:pt>
                <c:pt idx="38">
                  <c:v>1.0347114852113275</c:v>
                </c:pt>
                <c:pt idx="39">
                  <c:v>1.0347114852113275</c:v>
                </c:pt>
                <c:pt idx="40">
                  <c:v>1.0347114852113275</c:v>
                </c:pt>
                <c:pt idx="41">
                  <c:v>1.0347114852113275</c:v>
                </c:pt>
                <c:pt idx="42">
                  <c:v>1.0347114852113275</c:v>
                </c:pt>
                <c:pt idx="43">
                  <c:v>1.0347114852113275</c:v>
                </c:pt>
                <c:pt idx="44">
                  <c:v>1.0347114852113275</c:v>
                </c:pt>
                <c:pt idx="45">
                  <c:v>1.0347114852113275</c:v>
                </c:pt>
                <c:pt idx="46">
                  <c:v>1.0347114852113275</c:v>
                </c:pt>
                <c:pt idx="47">
                  <c:v>1.0347114852113275</c:v>
                </c:pt>
                <c:pt idx="48">
                  <c:v>1.0347114852113275</c:v>
                </c:pt>
                <c:pt idx="49">
                  <c:v>1.0347114852113275</c:v>
                </c:pt>
                <c:pt idx="50">
                  <c:v>1.0347114852113275</c:v>
                </c:pt>
                <c:pt idx="51">
                  <c:v>1.0347114852113275</c:v>
                </c:pt>
                <c:pt idx="52">
                  <c:v>1.0347114852113275</c:v>
                </c:pt>
                <c:pt idx="53">
                  <c:v>1.0347114852113275</c:v>
                </c:pt>
                <c:pt idx="54">
                  <c:v>1.0347114852113275</c:v>
                </c:pt>
                <c:pt idx="55">
                  <c:v>1.0347114852113275</c:v>
                </c:pt>
                <c:pt idx="56">
                  <c:v>1.0347114852113275</c:v>
                </c:pt>
                <c:pt idx="57">
                  <c:v>1.0347114852113275</c:v>
                </c:pt>
                <c:pt idx="58">
                  <c:v>1.0347114852113275</c:v>
                </c:pt>
                <c:pt idx="59">
                  <c:v>1.0347114852113275</c:v>
                </c:pt>
                <c:pt idx="60">
                  <c:v>1.0347114852113275</c:v>
                </c:pt>
                <c:pt idx="61">
                  <c:v>1.0347114852113275</c:v>
                </c:pt>
                <c:pt idx="62">
                  <c:v>1.0347114852113275</c:v>
                </c:pt>
                <c:pt idx="63">
                  <c:v>1.0347114852113275</c:v>
                </c:pt>
                <c:pt idx="64">
                  <c:v>1.0347114852113275</c:v>
                </c:pt>
                <c:pt idx="65">
                  <c:v>1.0347114852113275</c:v>
                </c:pt>
                <c:pt idx="66">
                  <c:v>1.0347114852113275</c:v>
                </c:pt>
                <c:pt idx="67">
                  <c:v>1.0347114852113275</c:v>
                </c:pt>
                <c:pt idx="68">
                  <c:v>1.0347114852113275</c:v>
                </c:pt>
                <c:pt idx="69">
                  <c:v>1.0347114852113275</c:v>
                </c:pt>
                <c:pt idx="70">
                  <c:v>1.0347114852113275</c:v>
                </c:pt>
                <c:pt idx="71">
                  <c:v>1.0347114852113275</c:v>
                </c:pt>
                <c:pt idx="72">
                  <c:v>1.0347114852113275</c:v>
                </c:pt>
                <c:pt idx="73">
                  <c:v>1.0347114852113275</c:v>
                </c:pt>
                <c:pt idx="74">
                  <c:v>1.0347114852113275</c:v>
                </c:pt>
                <c:pt idx="75">
                  <c:v>1.0347114852113275</c:v>
                </c:pt>
                <c:pt idx="76">
                  <c:v>1.0347114852113275</c:v>
                </c:pt>
                <c:pt idx="77">
                  <c:v>1.0347114852113275</c:v>
                </c:pt>
                <c:pt idx="78">
                  <c:v>1.0347114852113275</c:v>
                </c:pt>
                <c:pt idx="79">
                  <c:v>1.0347114852113275</c:v>
                </c:pt>
                <c:pt idx="80">
                  <c:v>1.0347114852113275</c:v>
                </c:pt>
                <c:pt idx="81">
                  <c:v>1.0347114852113275</c:v>
                </c:pt>
                <c:pt idx="82">
                  <c:v>1.0347114852113275</c:v>
                </c:pt>
                <c:pt idx="83">
                  <c:v>1.0347114852113275</c:v>
                </c:pt>
                <c:pt idx="84">
                  <c:v>1.0347114852113275</c:v>
                </c:pt>
                <c:pt idx="85">
                  <c:v>1.0347114852113275</c:v>
                </c:pt>
                <c:pt idx="86">
                  <c:v>1.0347114852113275</c:v>
                </c:pt>
                <c:pt idx="87">
                  <c:v>1.0347114852113275</c:v>
                </c:pt>
                <c:pt idx="88">
                  <c:v>1.0347114852113275</c:v>
                </c:pt>
                <c:pt idx="89">
                  <c:v>1.0347114852113275</c:v>
                </c:pt>
                <c:pt idx="90">
                  <c:v>1.0347114852113275</c:v>
                </c:pt>
                <c:pt idx="91">
                  <c:v>1.0347114852113275</c:v>
                </c:pt>
                <c:pt idx="92">
                  <c:v>1.0347114852113275</c:v>
                </c:pt>
                <c:pt idx="93">
                  <c:v>1.0347114852113275</c:v>
                </c:pt>
                <c:pt idx="94">
                  <c:v>1.0347114852113275</c:v>
                </c:pt>
                <c:pt idx="95">
                  <c:v>1.0347114852113275</c:v>
                </c:pt>
                <c:pt idx="96">
                  <c:v>1.0347114852113275</c:v>
                </c:pt>
                <c:pt idx="97">
                  <c:v>1.0347114852113275</c:v>
                </c:pt>
                <c:pt idx="98">
                  <c:v>1.0347114852113275</c:v>
                </c:pt>
                <c:pt idx="99">
                  <c:v>1.0347114852113275</c:v>
                </c:pt>
                <c:pt idx="100">
                  <c:v>1.0347114852113275</c:v>
                </c:pt>
                <c:pt idx="101">
                  <c:v>1.0347114852113275</c:v>
                </c:pt>
                <c:pt idx="102">
                  <c:v>1.0347114852113275</c:v>
                </c:pt>
                <c:pt idx="103">
                  <c:v>1.0347114852113275</c:v>
                </c:pt>
                <c:pt idx="104">
                  <c:v>1.0347114852113275</c:v>
                </c:pt>
                <c:pt idx="105">
                  <c:v>1.0347114852113275</c:v>
                </c:pt>
                <c:pt idx="106">
                  <c:v>1.0347114852113275</c:v>
                </c:pt>
                <c:pt idx="107">
                  <c:v>1.0347114852113275</c:v>
                </c:pt>
                <c:pt idx="108">
                  <c:v>1.0347114852113275</c:v>
                </c:pt>
                <c:pt idx="109">
                  <c:v>1.0347114852113275</c:v>
                </c:pt>
                <c:pt idx="110">
                  <c:v>1.0347114852113275</c:v>
                </c:pt>
                <c:pt idx="111">
                  <c:v>1.0347114852113275</c:v>
                </c:pt>
                <c:pt idx="112">
                  <c:v>1.0347114852113275</c:v>
                </c:pt>
                <c:pt idx="113">
                  <c:v>1.0347114852113275</c:v>
                </c:pt>
                <c:pt idx="114">
                  <c:v>1.0347114852113275</c:v>
                </c:pt>
                <c:pt idx="115">
                  <c:v>1.0347114852113275</c:v>
                </c:pt>
                <c:pt idx="116">
                  <c:v>1.0347114852113275</c:v>
                </c:pt>
                <c:pt idx="117">
                  <c:v>1.0347114852113275</c:v>
                </c:pt>
                <c:pt idx="118">
                  <c:v>1.0347114852113275</c:v>
                </c:pt>
                <c:pt idx="119">
                  <c:v>1.0347114852113275</c:v>
                </c:pt>
                <c:pt idx="120">
                  <c:v>1.0347114852113275</c:v>
                </c:pt>
                <c:pt idx="121">
                  <c:v>1.0347114852113275</c:v>
                </c:pt>
                <c:pt idx="122">
                  <c:v>1.0347114852113275</c:v>
                </c:pt>
                <c:pt idx="123">
                  <c:v>1.0347114852113275</c:v>
                </c:pt>
                <c:pt idx="124">
                  <c:v>1.0347114852113275</c:v>
                </c:pt>
                <c:pt idx="125">
                  <c:v>1.0347114852113275</c:v>
                </c:pt>
                <c:pt idx="126">
                  <c:v>1.0347114852113275</c:v>
                </c:pt>
                <c:pt idx="127">
                  <c:v>1.0347114852113275</c:v>
                </c:pt>
                <c:pt idx="128">
                  <c:v>1.0347114852113275</c:v>
                </c:pt>
                <c:pt idx="129">
                  <c:v>1.0347114852113275</c:v>
                </c:pt>
                <c:pt idx="130">
                  <c:v>1.0347114852113275</c:v>
                </c:pt>
                <c:pt idx="131">
                  <c:v>1.0347114852113275</c:v>
                </c:pt>
                <c:pt idx="132">
                  <c:v>1.0347114852113275</c:v>
                </c:pt>
                <c:pt idx="133">
                  <c:v>1.0347114852113275</c:v>
                </c:pt>
                <c:pt idx="134">
                  <c:v>1.0347114852113275</c:v>
                </c:pt>
                <c:pt idx="135">
                  <c:v>1.0347114852113275</c:v>
                </c:pt>
                <c:pt idx="136">
                  <c:v>1.0347114852113275</c:v>
                </c:pt>
                <c:pt idx="137">
                  <c:v>1.0347114852113275</c:v>
                </c:pt>
                <c:pt idx="138">
                  <c:v>1.0347114852113275</c:v>
                </c:pt>
                <c:pt idx="139">
                  <c:v>1.0347114852113275</c:v>
                </c:pt>
                <c:pt idx="140">
                  <c:v>1.0347114852113275</c:v>
                </c:pt>
                <c:pt idx="141">
                  <c:v>1.0347114852113275</c:v>
                </c:pt>
                <c:pt idx="142">
                  <c:v>1.0347114852113275</c:v>
                </c:pt>
                <c:pt idx="143">
                  <c:v>1.0347114852113275</c:v>
                </c:pt>
                <c:pt idx="144">
                  <c:v>1.0347114852113275</c:v>
                </c:pt>
                <c:pt idx="145">
                  <c:v>1.0347114852113275</c:v>
                </c:pt>
                <c:pt idx="146">
                  <c:v>1.0347114852113275</c:v>
                </c:pt>
                <c:pt idx="147">
                  <c:v>1.0347114852113275</c:v>
                </c:pt>
                <c:pt idx="148">
                  <c:v>1.0347114852113275</c:v>
                </c:pt>
                <c:pt idx="149">
                  <c:v>1.0347114852113275</c:v>
                </c:pt>
                <c:pt idx="150">
                  <c:v>1.0347114852113275</c:v>
                </c:pt>
                <c:pt idx="151">
                  <c:v>1.0347114852113275</c:v>
                </c:pt>
                <c:pt idx="152">
                  <c:v>1.0347114852113275</c:v>
                </c:pt>
                <c:pt idx="153">
                  <c:v>1.0347114852113275</c:v>
                </c:pt>
                <c:pt idx="154">
                  <c:v>1.0347114852113275</c:v>
                </c:pt>
                <c:pt idx="155">
                  <c:v>1.0347114852113275</c:v>
                </c:pt>
                <c:pt idx="156">
                  <c:v>1.0347114852113275</c:v>
                </c:pt>
                <c:pt idx="157">
                  <c:v>1.0347114852113275</c:v>
                </c:pt>
                <c:pt idx="158">
                  <c:v>1.0347114852113275</c:v>
                </c:pt>
                <c:pt idx="159">
                  <c:v>1.0347114852113275</c:v>
                </c:pt>
                <c:pt idx="160">
                  <c:v>1.0347114852113275</c:v>
                </c:pt>
                <c:pt idx="161">
                  <c:v>1.0347114852113275</c:v>
                </c:pt>
                <c:pt idx="162">
                  <c:v>1.0347114852113275</c:v>
                </c:pt>
                <c:pt idx="163">
                  <c:v>1.0347114852113275</c:v>
                </c:pt>
                <c:pt idx="164">
                  <c:v>1.0347114852113275</c:v>
                </c:pt>
                <c:pt idx="165">
                  <c:v>1.0347114852113275</c:v>
                </c:pt>
                <c:pt idx="166">
                  <c:v>1.0347114852113275</c:v>
                </c:pt>
                <c:pt idx="167">
                  <c:v>1.0347114852113275</c:v>
                </c:pt>
                <c:pt idx="168">
                  <c:v>1.0347114852113275</c:v>
                </c:pt>
                <c:pt idx="169">
                  <c:v>1.0347114852113275</c:v>
                </c:pt>
                <c:pt idx="170">
                  <c:v>1.0347114852113275</c:v>
                </c:pt>
                <c:pt idx="171">
                  <c:v>1.0347114852113275</c:v>
                </c:pt>
                <c:pt idx="172">
                  <c:v>1.0347114852113275</c:v>
                </c:pt>
                <c:pt idx="173">
                  <c:v>1.0347114852113275</c:v>
                </c:pt>
                <c:pt idx="174">
                  <c:v>1.0347114852113275</c:v>
                </c:pt>
                <c:pt idx="175">
                  <c:v>1.0347114852113275</c:v>
                </c:pt>
                <c:pt idx="176">
                  <c:v>1.0347114852113275</c:v>
                </c:pt>
                <c:pt idx="177">
                  <c:v>1.0347114852113275</c:v>
                </c:pt>
                <c:pt idx="178">
                  <c:v>1.0347114852113275</c:v>
                </c:pt>
                <c:pt idx="179">
                  <c:v>1.0347114852113275</c:v>
                </c:pt>
                <c:pt idx="180">
                  <c:v>1.0347114852113275</c:v>
                </c:pt>
                <c:pt idx="181">
                  <c:v>1.0347114852113275</c:v>
                </c:pt>
                <c:pt idx="182">
                  <c:v>1.0347114852113275</c:v>
                </c:pt>
                <c:pt idx="183">
                  <c:v>1.0347114852113275</c:v>
                </c:pt>
                <c:pt idx="184">
                  <c:v>1.0347114852113275</c:v>
                </c:pt>
                <c:pt idx="185">
                  <c:v>1.0347114852113275</c:v>
                </c:pt>
                <c:pt idx="186">
                  <c:v>1.0347114852113275</c:v>
                </c:pt>
                <c:pt idx="187">
                  <c:v>1.0347114852113275</c:v>
                </c:pt>
                <c:pt idx="188">
                  <c:v>1.0347114852113275</c:v>
                </c:pt>
                <c:pt idx="189">
                  <c:v>1.0347114852113275</c:v>
                </c:pt>
                <c:pt idx="190">
                  <c:v>1.0347114852113275</c:v>
                </c:pt>
                <c:pt idx="191">
                  <c:v>1.0347114852113275</c:v>
                </c:pt>
                <c:pt idx="192">
                  <c:v>1.0347114852113275</c:v>
                </c:pt>
                <c:pt idx="193">
                  <c:v>1.0347114852113275</c:v>
                </c:pt>
                <c:pt idx="194">
                  <c:v>1.0347114852113275</c:v>
                </c:pt>
                <c:pt idx="195">
                  <c:v>1.0347114852113275</c:v>
                </c:pt>
                <c:pt idx="196">
                  <c:v>1.0347114852113275</c:v>
                </c:pt>
                <c:pt idx="197">
                  <c:v>1.0347114852113275</c:v>
                </c:pt>
                <c:pt idx="198">
                  <c:v>1.0347114852113275</c:v>
                </c:pt>
                <c:pt idx="199">
                  <c:v>1.0347114852113275</c:v>
                </c:pt>
                <c:pt idx="200">
                  <c:v>1.0347114852113275</c:v>
                </c:pt>
                <c:pt idx="201">
                  <c:v>1.0347114852113275</c:v>
                </c:pt>
                <c:pt idx="202">
                  <c:v>1.0347114852113275</c:v>
                </c:pt>
                <c:pt idx="203">
                  <c:v>1.0347114852113275</c:v>
                </c:pt>
                <c:pt idx="204">
                  <c:v>1.0347114852113275</c:v>
                </c:pt>
                <c:pt idx="205">
                  <c:v>1.0347114852113275</c:v>
                </c:pt>
                <c:pt idx="206">
                  <c:v>1.0347114852113275</c:v>
                </c:pt>
                <c:pt idx="207">
                  <c:v>1.0347114852113275</c:v>
                </c:pt>
                <c:pt idx="208">
                  <c:v>1.0347114852113275</c:v>
                </c:pt>
                <c:pt idx="209">
                  <c:v>1.0347114852113275</c:v>
                </c:pt>
                <c:pt idx="210">
                  <c:v>1.0347114852113275</c:v>
                </c:pt>
                <c:pt idx="211">
                  <c:v>1.0347114852113275</c:v>
                </c:pt>
                <c:pt idx="212">
                  <c:v>1.0347114852113275</c:v>
                </c:pt>
                <c:pt idx="213">
                  <c:v>1.0347114852113275</c:v>
                </c:pt>
                <c:pt idx="214">
                  <c:v>1.0347114852113275</c:v>
                </c:pt>
                <c:pt idx="215">
                  <c:v>1.0347114852113275</c:v>
                </c:pt>
                <c:pt idx="216">
                  <c:v>1.0347114852113275</c:v>
                </c:pt>
                <c:pt idx="217">
                  <c:v>1.0347114852113275</c:v>
                </c:pt>
                <c:pt idx="218">
                  <c:v>1.0347114852113275</c:v>
                </c:pt>
                <c:pt idx="219">
                  <c:v>1.0347114852113275</c:v>
                </c:pt>
                <c:pt idx="220">
                  <c:v>1.0347114852113275</c:v>
                </c:pt>
                <c:pt idx="221">
                  <c:v>1.0347114852113275</c:v>
                </c:pt>
                <c:pt idx="222">
                  <c:v>1.0347114852113275</c:v>
                </c:pt>
                <c:pt idx="223">
                  <c:v>1.0347114852113275</c:v>
                </c:pt>
                <c:pt idx="224">
                  <c:v>1.0347114852113275</c:v>
                </c:pt>
                <c:pt idx="225">
                  <c:v>1.0347114852113275</c:v>
                </c:pt>
                <c:pt idx="226">
                  <c:v>1.0347114852113275</c:v>
                </c:pt>
                <c:pt idx="227">
                  <c:v>1.0347114852113275</c:v>
                </c:pt>
                <c:pt idx="228">
                  <c:v>1.0347114852113275</c:v>
                </c:pt>
                <c:pt idx="229">
                  <c:v>1.0347114852113275</c:v>
                </c:pt>
                <c:pt idx="230">
                  <c:v>1.0347114852113275</c:v>
                </c:pt>
                <c:pt idx="231">
                  <c:v>1.0347114852113275</c:v>
                </c:pt>
                <c:pt idx="232">
                  <c:v>1.0347114852113275</c:v>
                </c:pt>
                <c:pt idx="233">
                  <c:v>1.0347114852113275</c:v>
                </c:pt>
                <c:pt idx="234">
                  <c:v>1.0347114852113275</c:v>
                </c:pt>
                <c:pt idx="235">
                  <c:v>1.0347114852113275</c:v>
                </c:pt>
                <c:pt idx="236">
                  <c:v>1.0347114852113275</c:v>
                </c:pt>
                <c:pt idx="237">
                  <c:v>1.0347114852113275</c:v>
                </c:pt>
                <c:pt idx="238">
                  <c:v>1.0347114852113275</c:v>
                </c:pt>
                <c:pt idx="239">
                  <c:v>1.0347114852113275</c:v>
                </c:pt>
                <c:pt idx="240">
                  <c:v>1.0347114852113275</c:v>
                </c:pt>
                <c:pt idx="241">
                  <c:v>1.0347114852113275</c:v>
                </c:pt>
                <c:pt idx="242">
                  <c:v>1.0347114852113275</c:v>
                </c:pt>
                <c:pt idx="243">
                  <c:v>1.0347114852113275</c:v>
                </c:pt>
                <c:pt idx="244">
                  <c:v>1.0347114852113275</c:v>
                </c:pt>
                <c:pt idx="245">
                  <c:v>1.0347114852113275</c:v>
                </c:pt>
                <c:pt idx="246">
                  <c:v>1.0347114852113275</c:v>
                </c:pt>
                <c:pt idx="247">
                  <c:v>1.0347114852113275</c:v>
                </c:pt>
                <c:pt idx="248">
                  <c:v>1.0347114852113275</c:v>
                </c:pt>
                <c:pt idx="249">
                  <c:v>1.0347114852113275</c:v>
                </c:pt>
                <c:pt idx="250">
                  <c:v>1.0347114852113275</c:v>
                </c:pt>
                <c:pt idx="251">
                  <c:v>1.0347114852113275</c:v>
                </c:pt>
                <c:pt idx="252">
                  <c:v>1.0347114852113275</c:v>
                </c:pt>
                <c:pt idx="253">
                  <c:v>1.0347114852113275</c:v>
                </c:pt>
                <c:pt idx="254">
                  <c:v>1.0347114852113275</c:v>
                </c:pt>
                <c:pt idx="255">
                  <c:v>1.0347114852113275</c:v>
                </c:pt>
                <c:pt idx="256">
                  <c:v>1.0347114852113275</c:v>
                </c:pt>
                <c:pt idx="257">
                  <c:v>1.0347114852113275</c:v>
                </c:pt>
                <c:pt idx="258">
                  <c:v>1.0347114852113275</c:v>
                </c:pt>
                <c:pt idx="259">
                  <c:v>1.0347114852113275</c:v>
                </c:pt>
                <c:pt idx="260">
                  <c:v>1.0347114852113275</c:v>
                </c:pt>
                <c:pt idx="261">
                  <c:v>1.0347114852113275</c:v>
                </c:pt>
                <c:pt idx="262">
                  <c:v>1.0347114852113275</c:v>
                </c:pt>
                <c:pt idx="263">
                  <c:v>1.0347114852113275</c:v>
                </c:pt>
                <c:pt idx="264">
                  <c:v>1.0347114852113275</c:v>
                </c:pt>
                <c:pt idx="265">
                  <c:v>1.0347114852113275</c:v>
                </c:pt>
                <c:pt idx="266">
                  <c:v>1.0347114852113275</c:v>
                </c:pt>
                <c:pt idx="267">
                  <c:v>1.0347114852113275</c:v>
                </c:pt>
                <c:pt idx="268">
                  <c:v>1.0347114852113275</c:v>
                </c:pt>
                <c:pt idx="269">
                  <c:v>1.0347114852113275</c:v>
                </c:pt>
                <c:pt idx="270">
                  <c:v>1.0347114852113275</c:v>
                </c:pt>
                <c:pt idx="271">
                  <c:v>1.0347114852113275</c:v>
                </c:pt>
                <c:pt idx="272">
                  <c:v>1.0347114852113275</c:v>
                </c:pt>
                <c:pt idx="273">
                  <c:v>1.0347114852113275</c:v>
                </c:pt>
                <c:pt idx="274">
                  <c:v>1.0347114852113275</c:v>
                </c:pt>
                <c:pt idx="275">
                  <c:v>1.0347114852113275</c:v>
                </c:pt>
                <c:pt idx="276">
                  <c:v>1.0347114852113275</c:v>
                </c:pt>
                <c:pt idx="277">
                  <c:v>1.0347114852113275</c:v>
                </c:pt>
                <c:pt idx="278">
                  <c:v>1.0347114852113275</c:v>
                </c:pt>
                <c:pt idx="279">
                  <c:v>1.0347114852113275</c:v>
                </c:pt>
                <c:pt idx="280">
                  <c:v>1.0347114852113275</c:v>
                </c:pt>
                <c:pt idx="281">
                  <c:v>1.0347114852113275</c:v>
                </c:pt>
                <c:pt idx="282">
                  <c:v>1.0347114852113275</c:v>
                </c:pt>
                <c:pt idx="283">
                  <c:v>1.0347114852113275</c:v>
                </c:pt>
                <c:pt idx="284">
                  <c:v>1.0347114852113275</c:v>
                </c:pt>
                <c:pt idx="285">
                  <c:v>1.0347114852113275</c:v>
                </c:pt>
                <c:pt idx="286">
                  <c:v>1.0347114852113275</c:v>
                </c:pt>
                <c:pt idx="287">
                  <c:v>1.0347114852113275</c:v>
                </c:pt>
                <c:pt idx="288">
                  <c:v>1.0347114852113275</c:v>
                </c:pt>
                <c:pt idx="289">
                  <c:v>1.0347114852113275</c:v>
                </c:pt>
                <c:pt idx="290">
                  <c:v>1.0347114852113275</c:v>
                </c:pt>
                <c:pt idx="291">
                  <c:v>1.0347114852113275</c:v>
                </c:pt>
                <c:pt idx="292">
                  <c:v>1.0347114852113275</c:v>
                </c:pt>
                <c:pt idx="293">
                  <c:v>1.0347114852113275</c:v>
                </c:pt>
                <c:pt idx="294">
                  <c:v>1.0347114852113275</c:v>
                </c:pt>
                <c:pt idx="295">
                  <c:v>1.0347114852113275</c:v>
                </c:pt>
                <c:pt idx="296">
                  <c:v>1.0347114852113275</c:v>
                </c:pt>
                <c:pt idx="297">
                  <c:v>1.0347114852113275</c:v>
                </c:pt>
                <c:pt idx="298">
                  <c:v>1.0347114852113275</c:v>
                </c:pt>
                <c:pt idx="299">
                  <c:v>1.0347114852113275</c:v>
                </c:pt>
                <c:pt idx="300">
                  <c:v>1.0347114852113275</c:v>
                </c:pt>
                <c:pt idx="301">
                  <c:v>1.0347114852113275</c:v>
                </c:pt>
                <c:pt idx="302">
                  <c:v>1.0347114852113275</c:v>
                </c:pt>
                <c:pt idx="303">
                  <c:v>1.0347114852113275</c:v>
                </c:pt>
                <c:pt idx="304">
                  <c:v>1.0347114852113275</c:v>
                </c:pt>
                <c:pt idx="305">
                  <c:v>1.0347114852113275</c:v>
                </c:pt>
                <c:pt idx="306">
                  <c:v>1.0347114852113275</c:v>
                </c:pt>
                <c:pt idx="307">
                  <c:v>1.0347114852113275</c:v>
                </c:pt>
                <c:pt idx="308">
                  <c:v>1.0347114852113275</c:v>
                </c:pt>
                <c:pt idx="309">
                  <c:v>1.0347114852113275</c:v>
                </c:pt>
                <c:pt idx="310">
                  <c:v>1.0347114852113275</c:v>
                </c:pt>
                <c:pt idx="311">
                  <c:v>1.0347114852113275</c:v>
                </c:pt>
                <c:pt idx="312">
                  <c:v>1.0347114852113275</c:v>
                </c:pt>
                <c:pt idx="313">
                  <c:v>1.0347114852113275</c:v>
                </c:pt>
                <c:pt idx="314">
                  <c:v>1.0347114852113275</c:v>
                </c:pt>
                <c:pt idx="315">
                  <c:v>1.0347114852113275</c:v>
                </c:pt>
                <c:pt idx="316">
                  <c:v>1.0347114852113275</c:v>
                </c:pt>
                <c:pt idx="317">
                  <c:v>1.0347114852113275</c:v>
                </c:pt>
                <c:pt idx="318">
                  <c:v>1.0347114852113275</c:v>
                </c:pt>
                <c:pt idx="319">
                  <c:v>1.0347114852113275</c:v>
                </c:pt>
                <c:pt idx="320">
                  <c:v>1.0347114852113275</c:v>
                </c:pt>
                <c:pt idx="321">
                  <c:v>1.0347114852113275</c:v>
                </c:pt>
                <c:pt idx="322">
                  <c:v>1.0347114852113275</c:v>
                </c:pt>
                <c:pt idx="323">
                  <c:v>1.0347114852113275</c:v>
                </c:pt>
                <c:pt idx="324">
                  <c:v>1.0347114852113275</c:v>
                </c:pt>
                <c:pt idx="325">
                  <c:v>1.0347114852113275</c:v>
                </c:pt>
                <c:pt idx="326">
                  <c:v>1.0347114852113275</c:v>
                </c:pt>
                <c:pt idx="327">
                  <c:v>1.0347114852113275</c:v>
                </c:pt>
                <c:pt idx="328">
                  <c:v>1.0347114852113275</c:v>
                </c:pt>
                <c:pt idx="329">
                  <c:v>1.0347114852113275</c:v>
                </c:pt>
                <c:pt idx="330">
                  <c:v>1.0347114852113275</c:v>
                </c:pt>
                <c:pt idx="331">
                  <c:v>1.0347114852113275</c:v>
                </c:pt>
                <c:pt idx="332">
                  <c:v>1.0347114852113275</c:v>
                </c:pt>
                <c:pt idx="333">
                  <c:v>1.0347114852113275</c:v>
                </c:pt>
                <c:pt idx="334">
                  <c:v>1.0347114852113275</c:v>
                </c:pt>
                <c:pt idx="335">
                  <c:v>1.0347114852113275</c:v>
                </c:pt>
                <c:pt idx="336">
                  <c:v>1.0347114852113275</c:v>
                </c:pt>
                <c:pt idx="337">
                  <c:v>1.0347114852113275</c:v>
                </c:pt>
                <c:pt idx="338">
                  <c:v>1.0347114852113275</c:v>
                </c:pt>
                <c:pt idx="339">
                  <c:v>1.0347114852113275</c:v>
                </c:pt>
                <c:pt idx="340">
                  <c:v>1.0347114852113275</c:v>
                </c:pt>
                <c:pt idx="341">
                  <c:v>1.0347114852113275</c:v>
                </c:pt>
                <c:pt idx="342">
                  <c:v>1.0347114852113275</c:v>
                </c:pt>
                <c:pt idx="343">
                  <c:v>1.0347114852113275</c:v>
                </c:pt>
                <c:pt idx="344">
                  <c:v>1.0347114852113275</c:v>
                </c:pt>
                <c:pt idx="345">
                  <c:v>1.0347114852113275</c:v>
                </c:pt>
                <c:pt idx="346">
                  <c:v>1.0347114852113275</c:v>
                </c:pt>
                <c:pt idx="347">
                  <c:v>1.0347114852113275</c:v>
                </c:pt>
                <c:pt idx="348">
                  <c:v>1.0347114852113275</c:v>
                </c:pt>
                <c:pt idx="349">
                  <c:v>1.0347114852113275</c:v>
                </c:pt>
                <c:pt idx="350">
                  <c:v>1.0347114852113275</c:v>
                </c:pt>
                <c:pt idx="351">
                  <c:v>1.0347114852113275</c:v>
                </c:pt>
                <c:pt idx="352">
                  <c:v>1.0347114852113275</c:v>
                </c:pt>
                <c:pt idx="353">
                  <c:v>1.0347114852113275</c:v>
                </c:pt>
                <c:pt idx="354">
                  <c:v>1.0347114852113275</c:v>
                </c:pt>
                <c:pt idx="355">
                  <c:v>1.0347114852113275</c:v>
                </c:pt>
                <c:pt idx="356">
                  <c:v>1.0347114852113275</c:v>
                </c:pt>
                <c:pt idx="357">
                  <c:v>1.0347114852113275</c:v>
                </c:pt>
                <c:pt idx="358">
                  <c:v>1.0347114852113275</c:v>
                </c:pt>
                <c:pt idx="359">
                  <c:v>1.0347114852113275</c:v>
                </c:pt>
                <c:pt idx="360">
                  <c:v>1.0347114852113275</c:v>
                </c:pt>
                <c:pt idx="361">
                  <c:v>1.0347114852113275</c:v>
                </c:pt>
                <c:pt idx="362">
                  <c:v>1.0347114852113275</c:v>
                </c:pt>
                <c:pt idx="363">
                  <c:v>1.0347114852113275</c:v>
                </c:pt>
                <c:pt idx="364">
                  <c:v>1.0347114852113275</c:v>
                </c:pt>
                <c:pt idx="365">
                  <c:v>1.0347114852113275</c:v>
                </c:pt>
                <c:pt idx="366">
                  <c:v>1.0347114852113275</c:v>
                </c:pt>
                <c:pt idx="367">
                  <c:v>1.0347114852113275</c:v>
                </c:pt>
                <c:pt idx="368">
                  <c:v>1.0347114852113275</c:v>
                </c:pt>
                <c:pt idx="369">
                  <c:v>1.0347114852113275</c:v>
                </c:pt>
                <c:pt idx="370">
                  <c:v>1.0347114852113275</c:v>
                </c:pt>
                <c:pt idx="371">
                  <c:v>1.0347114852113275</c:v>
                </c:pt>
                <c:pt idx="372">
                  <c:v>1.0347114852113275</c:v>
                </c:pt>
                <c:pt idx="373">
                  <c:v>1.0347114852113275</c:v>
                </c:pt>
                <c:pt idx="374">
                  <c:v>1.0347114852113275</c:v>
                </c:pt>
                <c:pt idx="375">
                  <c:v>1.0347114852113275</c:v>
                </c:pt>
                <c:pt idx="376">
                  <c:v>1.0347114852113275</c:v>
                </c:pt>
                <c:pt idx="377">
                  <c:v>1.0347114852113275</c:v>
                </c:pt>
                <c:pt idx="378">
                  <c:v>1.0347114852113275</c:v>
                </c:pt>
                <c:pt idx="379">
                  <c:v>1.0347114852113275</c:v>
                </c:pt>
                <c:pt idx="380">
                  <c:v>1.0347114852113275</c:v>
                </c:pt>
                <c:pt idx="381">
                  <c:v>1.0347114852113275</c:v>
                </c:pt>
                <c:pt idx="382">
                  <c:v>1.0347114852113275</c:v>
                </c:pt>
                <c:pt idx="383">
                  <c:v>1.0347114852113275</c:v>
                </c:pt>
                <c:pt idx="384">
                  <c:v>1.0347114852113275</c:v>
                </c:pt>
                <c:pt idx="385">
                  <c:v>1.0347114852113275</c:v>
                </c:pt>
                <c:pt idx="386">
                  <c:v>1.0347114852113275</c:v>
                </c:pt>
                <c:pt idx="387">
                  <c:v>1.0347114852113275</c:v>
                </c:pt>
                <c:pt idx="388">
                  <c:v>1.0347114852113275</c:v>
                </c:pt>
                <c:pt idx="389">
                  <c:v>1.0347114852113275</c:v>
                </c:pt>
                <c:pt idx="390">
                  <c:v>1.0347114852113275</c:v>
                </c:pt>
                <c:pt idx="391">
                  <c:v>1.0347114852113275</c:v>
                </c:pt>
                <c:pt idx="392">
                  <c:v>1.0347114852113275</c:v>
                </c:pt>
                <c:pt idx="393">
                  <c:v>1.0347114852113275</c:v>
                </c:pt>
                <c:pt idx="394">
                  <c:v>1.0347114852113275</c:v>
                </c:pt>
                <c:pt idx="395">
                  <c:v>1.0347114852113275</c:v>
                </c:pt>
                <c:pt idx="396">
                  <c:v>1.0347114852113275</c:v>
                </c:pt>
                <c:pt idx="397">
                  <c:v>1.0347114852113275</c:v>
                </c:pt>
                <c:pt idx="398">
                  <c:v>1.0347114852113275</c:v>
                </c:pt>
                <c:pt idx="399">
                  <c:v>1.0347114852113275</c:v>
                </c:pt>
                <c:pt idx="400">
                  <c:v>1.0347114852113275</c:v>
                </c:pt>
                <c:pt idx="401">
                  <c:v>1.0347114852113275</c:v>
                </c:pt>
                <c:pt idx="402">
                  <c:v>1.0347114852113275</c:v>
                </c:pt>
                <c:pt idx="403">
                  <c:v>1.0347114852113275</c:v>
                </c:pt>
                <c:pt idx="404">
                  <c:v>1.0347114852113275</c:v>
                </c:pt>
                <c:pt idx="405">
                  <c:v>1.0347114852113275</c:v>
                </c:pt>
                <c:pt idx="406">
                  <c:v>1.0347114852113275</c:v>
                </c:pt>
                <c:pt idx="407">
                  <c:v>1.0347114852113275</c:v>
                </c:pt>
                <c:pt idx="408">
                  <c:v>1.0347114852113275</c:v>
                </c:pt>
                <c:pt idx="409">
                  <c:v>1.0347114852113275</c:v>
                </c:pt>
                <c:pt idx="410">
                  <c:v>1.0347114852113275</c:v>
                </c:pt>
                <c:pt idx="411">
                  <c:v>1.0347114852113275</c:v>
                </c:pt>
                <c:pt idx="412">
                  <c:v>1.0347114852113275</c:v>
                </c:pt>
                <c:pt idx="413">
                  <c:v>1.0347114852113275</c:v>
                </c:pt>
                <c:pt idx="414">
                  <c:v>1.0347114852113275</c:v>
                </c:pt>
                <c:pt idx="415">
                  <c:v>1.0347114852113275</c:v>
                </c:pt>
                <c:pt idx="416">
                  <c:v>1.0347114852113275</c:v>
                </c:pt>
                <c:pt idx="417">
                  <c:v>1.0347114852113275</c:v>
                </c:pt>
                <c:pt idx="418">
                  <c:v>1.0347114852113275</c:v>
                </c:pt>
                <c:pt idx="419">
                  <c:v>1.0347114852113275</c:v>
                </c:pt>
                <c:pt idx="420">
                  <c:v>1.0347114852113275</c:v>
                </c:pt>
                <c:pt idx="421">
                  <c:v>1.0347114852113275</c:v>
                </c:pt>
                <c:pt idx="422">
                  <c:v>1.0347114852113275</c:v>
                </c:pt>
                <c:pt idx="423">
                  <c:v>1.0347114852113275</c:v>
                </c:pt>
                <c:pt idx="424">
                  <c:v>1.0347114852113275</c:v>
                </c:pt>
                <c:pt idx="425">
                  <c:v>1.0347114852113275</c:v>
                </c:pt>
                <c:pt idx="426">
                  <c:v>1.0347114852113275</c:v>
                </c:pt>
                <c:pt idx="427">
                  <c:v>1.0347114852113275</c:v>
                </c:pt>
                <c:pt idx="428">
                  <c:v>1.0347114852113275</c:v>
                </c:pt>
                <c:pt idx="429">
                  <c:v>1.0347114852113275</c:v>
                </c:pt>
                <c:pt idx="430">
                  <c:v>1.0347114852113275</c:v>
                </c:pt>
                <c:pt idx="431">
                  <c:v>1.0347114852113275</c:v>
                </c:pt>
                <c:pt idx="432">
                  <c:v>1.0347114852113275</c:v>
                </c:pt>
                <c:pt idx="433">
                  <c:v>1.0347114852113275</c:v>
                </c:pt>
                <c:pt idx="434">
                  <c:v>1.0347114852113275</c:v>
                </c:pt>
                <c:pt idx="435">
                  <c:v>1.0347114852113275</c:v>
                </c:pt>
                <c:pt idx="436">
                  <c:v>1.0347114852113275</c:v>
                </c:pt>
                <c:pt idx="437">
                  <c:v>1.0347114852113275</c:v>
                </c:pt>
                <c:pt idx="438">
                  <c:v>1.0347114852113275</c:v>
                </c:pt>
                <c:pt idx="439">
                  <c:v>1.0347114852113275</c:v>
                </c:pt>
                <c:pt idx="440">
                  <c:v>1.0347114852113275</c:v>
                </c:pt>
                <c:pt idx="441">
                  <c:v>1.0347114852113275</c:v>
                </c:pt>
                <c:pt idx="442">
                  <c:v>1.0347114852113275</c:v>
                </c:pt>
                <c:pt idx="443">
                  <c:v>1.0347114852113275</c:v>
                </c:pt>
                <c:pt idx="444">
                  <c:v>1.0347114852113275</c:v>
                </c:pt>
                <c:pt idx="445">
                  <c:v>1.0347114852113275</c:v>
                </c:pt>
                <c:pt idx="446">
                  <c:v>1.0347114852113275</c:v>
                </c:pt>
                <c:pt idx="447">
                  <c:v>1.0347114852113275</c:v>
                </c:pt>
                <c:pt idx="448">
                  <c:v>1.0347114852113275</c:v>
                </c:pt>
                <c:pt idx="449">
                  <c:v>1.0347114852113275</c:v>
                </c:pt>
                <c:pt idx="450">
                  <c:v>1.0347114852113275</c:v>
                </c:pt>
                <c:pt idx="451">
                  <c:v>1.0347114852113275</c:v>
                </c:pt>
                <c:pt idx="452">
                  <c:v>1.0347114852113275</c:v>
                </c:pt>
                <c:pt idx="453">
                  <c:v>1.0347114852113275</c:v>
                </c:pt>
                <c:pt idx="454">
                  <c:v>1.0347114852113275</c:v>
                </c:pt>
                <c:pt idx="455">
                  <c:v>1.0347114852113275</c:v>
                </c:pt>
                <c:pt idx="456">
                  <c:v>1.0347114852113275</c:v>
                </c:pt>
                <c:pt idx="457">
                  <c:v>1.0347114852113275</c:v>
                </c:pt>
                <c:pt idx="458">
                  <c:v>1.0347114852113275</c:v>
                </c:pt>
                <c:pt idx="459">
                  <c:v>1.0347114852113275</c:v>
                </c:pt>
                <c:pt idx="460">
                  <c:v>1.0347114852113275</c:v>
                </c:pt>
                <c:pt idx="461">
                  <c:v>1.0347114852113275</c:v>
                </c:pt>
                <c:pt idx="462">
                  <c:v>1.0347114852113275</c:v>
                </c:pt>
                <c:pt idx="463">
                  <c:v>1.0347114852113275</c:v>
                </c:pt>
                <c:pt idx="464">
                  <c:v>1.0347114852113275</c:v>
                </c:pt>
                <c:pt idx="465">
                  <c:v>1.0347114852113275</c:v>
                </c:pt>
                <c:pt idx="466">
                  <c:v>1.0347114852113275</c:v>
                </c:pt>
                <c:pt idx="467">
                  <c:v>1.0347114852113275</c:v>
                </c:pt>
                <c:pt idx="468">
                  <c:v>1.0347114852113275</c:v>
                </c:pt>
                <c:pt idx="469">
                  <c:v>1.0347114852113275</c:v>
                </c:pt>
                <c:pt idx="470">
                  <c:v>1.0347114852113275</c:v>
                </c:pt>
                <c:pt idx="471">
                  <c:v>1.0347114852113275</c:v>
                </c:pt>
                <c:pt idx="472">
                  <c:v>1.0347114852113275</c:v>
                </c:pt>
                <c:pt idx="473">
                  <c:v>1.0347114852113275</c:v>
                </c:pt>
                <c:pt idx="474">
                  <c:v>1.0347114852113275</c:v>
                </c:pt>
                <c:pt idx="475">
                  <c:v>1.0347114852113275</c:v>
                </c:pt>
                <c:pt idx="476">
                  <c:v>1.0347114852113275</c:v>
                </c:pt>
                <c:pt idx="477">
                  <c:v>1.0347114852113275</c:v>
                </c:pt>
                <c:pt idx="478">
                  <c:v>1.0347114852113275</c:v>
                </c:pt>
                <c:pt idx="479">
                  <c:v>1.0347114852113275</c:v>
                </c:pt>
                <c:pt idx="480">
                  <c:v>1.0347114852113275</c:v>
                </c:pt>
                <c:pt idx="481">
                  <c:v>1.0347114852113275</c:v>
                </c:pt>
                <c:pt idx="482">
                  <c:v>1.0347114852113275</c:v>
                </c:pt>
                <c:pt idx="483">
                  <c:v>1.0347114852113275</c:v>
                </c:pt>
                <c:pt idx="484">
                  <c:v>1.0347114852113275</c:v>
                </c:pt>
                <c:pt idx="485">
                  <c:v>1.0347114852113275</c:v>
                </c:pt>
                <c:pt idx="486">
                  <c:v>1.0347114852113275</c:v>
                </c:pt>
                <c:pt idx="487">
                  <c:v>1.0347114852113275</c:v>
                </c:pt>
                <c:pt idx="488">
                  <c:v>1.0347114852113275</c:v>
                </c:pt>
                <c:pt idx="489">
                  <c:v>1.0347114852113275</c:v>
                </c:pt>
                <c:pt idx="490">
                  <c:v>1.0347114852113275</c:v>
                </c:pt>
                <c:pt idx="491">
                  <c:v>1.0347114852113275</c:v>
                </c:pt>
                <c:pt idx="492">
                  <c:v>1.0347114852113275</c:v>
                </c:pt>
                <c:pt idx="493">
                  <c:v>1.0347114852113275</c:v>
                </c:pt>
                <c:pt idx="494">
                  <c:v>1.0347114852113275</c:v>
                </c:pt>
                <c:pt idx="495">
                  <c:v>1.0347114852113275</c:v>
                </c:pt>
                <c:pt idx="496">
                  <c:v>1.0347114852113275</c:v>
                </c:pt>
                <c:pt idx="497">
                  <c:v>1.0347114852113275</c:v>
                </c:pt>
                <c:pt idx="498">
                  <c:v>1.0347114852113275</c:v>
                </c:pt>
                <c:pt idx="499">
                  <c:v>1.0347114852113275</c:v>
                </c:pt>
                <c:pt idx="500">
                  <c:v>1.0347114852113275</c:v>
                </c:pt>
                <c:pt idx="501">
                  <c:v>1.0347114852113275</c:v>
                </c:pt>
                <c:pt idx="502">
                  <c:v>1.0347114852113275</c:v>
                </c:pt>
                <c:pt idx="503">
                  <c:v>1.0347114852113275</c:v>
                </c:pt>
                <c:pt idx="504">
                  <c:v>1.0347114852113275</c:v>
                </c:pt>
                <c:pt idx="505">
                  <c:v>1.0347114852113275</c:v>
                </c:pt>
                <c:pt idx="506">
                  <c:v>1.0347114852113275</c:v>
                </c:pt>
                <c:pt idx="507">
                  <c:v>1.0347114852113275</c:v>
                </c:pt>
                <c:pt idx="508">
                  <c:v>1.0347114852113275</c:v>
                </c:pt>
                <c:pt idx="509">
                  <c:v>1.0347114852113275</c:v>
                </c:pt>
                <c:pt idx="510">
                  <c:v>1.0347114852113275</c:v>
                </c:pt>
                <c:pt idx="511">
                  <c:v>1.0347114852113275</c:v>
                </c:pt>
                <c:pt idx="512">
                  <c:v>1.0347114852113275</c:v>
                </c:pt>
                <c:pt idx="513">
                  <c:v>1.0347114852113275</c:v>
                </c:pt>
                <c:pt idx="514">
                  <c:v>1.0347114852113275</c:v>
                </c:pt>
                <c:pt idx="515">
                  <c:v>1.0347114852113275</c:v>
                </c:pt>
                <c:pt idx="516">
                  <c:v>1.0347114852113275</c:v>
                </c:pt>
                <c:pt idx="517">
                  <c:v>1.0347114852113275</c:v>
                </c:pt>
                <c:pt idx="518">
                  <c:v>1.0347114852113275</c:v>
                </c:pt>
                <c:pt idx="519">
                  <c:v>1.0347114852113275</c:v>
                </c:pt>
                <c:pt idx="520">
                  <c:v>1.0347114852113275</c:v>
                </c:pt>
                <c:pt idx="521">
                  <c:v>1.0347114852113275</c:v>
                </c:pt>
                <c:pt idx="522">
                  <c:v>1.0347114852113275</c:v>
                </c:pt>
                <c:pt idx="523">
                  <c:v>1.0347114852113275</c:v>
                </c:pt>
                <c:pt idx="524">
                  <c:v>1.0347114852113275</c:v>
                </c:pt>
                <c:pt idx="525">
                  <c:v>1.0347114852113275</c:v>
                </c:pt>
                <c:pt idx="526">
                  <c:v>1.0347114852113275</c:v>
                </c:pt>
                <c:pt idx="527">
                  <c:v>1.0347114852113275</c:v>
                </c:pt>
                <c:pt idx="528">
                  <c:v>1.0347114852113275</c:v>
                </c:pt>
                <c:pt idx="529">
                  <c:v>1.0347114852113275</c:v>
                </c:pt>
                <c:pt idx="530">
                  <c:v>1.0347114852113275</c:v>
                </c:pt>
                <c:pt idx="531">
                  <c:v>1.0347114852113275</c:v>
                </c:pt>
                <c:pt idx="532">
                  <c:v>1.0347114852113275</c:v>
                </c:pt>
                <c:pt idx="533">
                  <c:v>1.0347114852113275</c:v>
                </c:pt>
                <c:pt idx="534">
                  <c:v>1.0347114852113275</c:v>
                </c:pt>
                <c:pt idx="535">
                  <c:v>1.0347114852113275</c:v>
                </c:pt>
                <c:pt idx="536">
                  <c:v>1.0347114852113275</c:v>
                </c:pt>
                <c:pt idx="537">
                  <c:v>1.0347114852113275</c:v>
                </c:pt>
                <c:pt idx="538">
                  <c:v>1.0347114852113275</c:v>
                </c:pt>
                <c:pt idx="539">
                  <c:v>1.0347114852113275</c:v>
                </c:pt>
                <c:pt idx="540">
                  <c:v>1.0347114852113275</c:v>
                </c:pt>
                <c:pt idx="541">
                  <c:v>1.0347114852113275</c:v>
                </c:pt>
                <c:pt idx="542">
                  <c:v>1.0347114852113275</c:v>
                </c:pt>
                <c:pt idx="543">
                  <c:v>1.0347114852113275</c:v>
                </c:pt>
                <c:pt idx="544">
                  <c:v>1.0347114852113275</c:v>
                </c:pt>
                <c:pt idx="545">
                  <c:v>1.0347114852113275</c:v>
                </c:pt>
                <c:pt idx="546">
                  <c:v>1.0347114852113275</c:v>
                </c:pt>
                <c:pt idx="547">
                  <c:v>1.0347114852113275</c:v>
                </c:pt>
                <c:pt idx="548">
                  <c:v>1.0347114852113275</c:v>
                </c:pt>
                <c:pt idx="549">
                  <c:v>1.0347114852113275</c:v>
                </c:pt>
                <c:pt idx="550">
                  <c:v>1.0347114852113275</c:v>
                </c:pt>
                <c:pt idx="551">
                  <c:v>1.0347114852113275</c:v>
                </c:pt>
                <c:pt idx="552">
                  <c:v>1.0347114852113275</c:v>
                </c:pt>
                <c:pt idx="553">
                  <c:v>1.0347114852113275</c:v>
                </c:pt>
                <c:pt idx="554">
                  <c:v>1.0347114852113275</c:v>
                </c:pt>
                <c:pt idx="555">
                  <c:v>1.0347114852113275</c:v>
                </c:pt>
                <c:pt idx="556">
                  <c:v>1.0347114852113275</c:v>
                </c:pt>
                <c:pt idx="557">
                  <c:v>1.0347114852113275</c:v>
                </c:pt>
                <c:pt idx="558">
                  <c:v>1.0347114852113275</c:v>
                </c:pt>
                <c:pt idx="559">
                  <c:v>1.0347114852113275</c:v>
                </c:pt>
                <c:pt idx="560">
                  <c:v>1.0347114852113275</c:v>
                </c:pt>
                <c:pt idx="561">
                  <c:v>1.0347114852113275</c:v>
                </c:pt>
                <c:pt idx="562">
                  <c:v>1.0347114852113275</c:v>
                </c:pt>
                <c:pt idx="563">
                  <c:v>1.0347114852113275</c:v>
                </c:pt>
                <c:pt idx="564">
                  <c:v>1.0347114852113275</c:v>
                </c:pt>
                <c:pt idx="565">
                  <c:v>1.0347114852113275</c:v>
                </c:pt>
                <c:pt idx="566">
                  <c:v>1.0347114852113275</c:v>
                </c:pt>
                <c:pt idx="567">
                  <c:v>1.0347114852113275</c:v>
                </c:pt>
                <c:pt idx="568">
                  <c:v>1.0347114852113275</c:v>
                </c:pt>
                <c:pt idx="569">
                  <c:v>1.0347114852113275</c:v>
                </c:pt>
                <c:pt idx="570">
                  <c:v>1.0347114852113275</c:v>
                </c:pt>
                <c:pt idx="571">
                  <c:v>1.0347114852113275</c:v>
                </c:pt>
                <c:pt idx="572">
                  <c:v>1.0347114852113275</c:v>
                </c:pt>
                <c:pt idx="573">
                  <c:v>1.0347114852113275</c:v>
                </c:pt>
                <c:pt idx="574">
                  <c:v>1.0347114852113275</c:v>
                </c:pt>
                <c:pt idx="575">
                  <c:v>1.0347114852113275</c:v>
                </c:pt>
                <c:pt idx="576">
                  <c:v>1.0347114852113275</c:v>
                </c:pt>
                <c:pt idx="577">
                  <c:v>1.0347114852113275</c:v>
                </c:pt>
                <c:pt idx="578">
                  <c:v>1.0347114852113275</c:v>
                </c:pt>
                <c:pt idx="579">
                  <c:v>1.0347114852113275</c:v>
                </c:pt>
                <c:pt idx="580">
                  <c:v>1.0347114852113275</c:v>
                </c:pt>
                <c:pt idx="581">
                  <c:v>1.0347114852113275</c:v>
                </c:pt>
                <c:pt idx="582">
                  <c:v>1.0347114852113275</c:v>
                </c:pt>
                <c:pt idx="583">
                  <c:v>1.0347114852113275</c:v>
                </c:pt>
                <c:pt idx="584">
                  <c:v>1.0347114852113275</c:v>
                </c:pt>
                <c:pt idx="585">
                  <c:v>1.0347114852113275</c:v>
                </c:pt>
                <c:pt idx="586">
                  <c:v>1.0347114852113275</c:v>
                </c:pt>
                <c:pt idx="587">
                  <c:v>1.0347114852113275</c:v>
                </c:pt>
                <c:pt idx="588">
                  <c:v>1.0347114852113275</c:v>
                </c:pt>
                <c:pt idx="589">
                  <c:v>1.0347114852113275</c:v>
                </c:pt>
                <c:pt idx="590">
                  <c:v>1.0347114852113275</c:v>
                </c:pt>
                <c:pt idx="591">
                  <c:v>1.0347114852113275</c:v>
                </c:pt>
                <c:pt idx="592">
                  <c:v>1.0347114852113275</c:v>
                </c:pt>
                <c:pt idx="593">
                  <c:v>1.0347114852113275</c:v>
                </c:pt>
                <c:pt idx="594">
                  <c:v>1.0347114852113275</c:v>
                </c:pt>
                <c:pt idx="595">
                  <c:v>1.0347114852113275</c:v>
                </c:pt>
                <c:pt idx="596">
                  <c:v>1.0347114852113275</c:v>
                </c:pt>
                <c:pt idx="597">
                  <c:v>1.0347114852113275</c:v>
                </c:pt>
                <c:pt idx="598">
                  <c:v>1.0347114852113275</c:v>
                </c:pt>
                <c:pt idx="599">
                  <c:v>1.0347114852113275</c:v>
                </c:pt>
                <c:pt idx="600">
                  <c:v>1.0347114852113275</c:v>
                </c:pt>
                <c:pt idx="601">
                  <c:v>1.0347114852113275</c:v>
                </c:pt>
                <c:pt idx="602">
                  <c:v>1.0347114852113275</c:v>
                </c:pt>
                <c:pt idx="603">
                  <c:v>1.0347114852113275</c:v>
                </c:pt>
                <c:pt idx="604">
                  <c:v>1.0347114852113275</c:v>
                </c:pt>
                <c:pt idx="605">
                  <c:v>1.0347114852113275</c:v>
                </c:pt>
                <c:pt idx="606">
                  <c:v>1.0347114852113275</c:v>
                </c:pt>
                <c:pt idx="607">
                  <c:v>1.0347114852113275</c:v>
                </c:pt>
                <c:pt idx="608">
                  <c:v>1.0347114852113275</c:v>
                </c:pt>
                <c:pt idx="609">
                  <c:v>1.0347114852113275</c:v>
                </c:pt>
                <c:pt idx="610">
                  <c:v>1.0347114852113275</c:v>
                </c:pt>
                <c:pt idx="611">
                  <c:v>1.0347114852113275</c:v>
                </c:pt>
                <c:pt idx="612">
                  <c:v>1.0347114852113275</c:v>
                </c:pt>
                <c:pt idx="613">
                  <c:v>1.0347114852113275</c:v>
                </c:pt>
                <c:pt idx="614">
                  <c:v>1.0347114852113275</c:v>
                </c:pt>
                <c:pt idx="615">
                  <c:v>1.0347114852113275</c:v>
                </c:pt>
                <c:pt idx="616">
                  <c:v>1.0347114852113275</c:v>
                </c:pt>
                <c:pt idx="617">
                  <c:v>1.0347114852113275</c:v>
                </c:pt>
                <c:pt idx="618">
                  <c:v>1.0347114852113275</c:v>
                </c:pt>
                <c:pt idx="619">
                  <c:v>1.0347114852113275</c:v>
                </c:pt>
                <c:pt idx="620">
                  <c:v>1.0347114852113275</c:v>
                </c:pt>
                <c:pt idx="621">
                  <c:v>1.0347114852113275</c:v>
                </c:pt>
                <c:pt idx="622">
                  <c:v>1.0347114852113275</c:v>
                </c:pt>
                <c:pt idx="623">
                  <c:v>1.0347114852113275</c:v>
                </c:pt>
                <c:pt idx="624">
                  <c:v>1.0347114852113275</c:v>
                </c:pt>
                <c:pt idx="625">
                  <c:v>1.0347114852113275</c:v>
                </c:pt>
                <c:pt idx="626">
                  <c:v>1.0347114852113275</c:v>
                </c:pt>
                <c:pt idx="627">
                  <c:v>1.0347114852113275</c:v>
                </c:pt>
                <c:pt idx="628">
                  <c:v>1.0347114852113275</c:v>
                </c:pt>
                <c:pt idx="629">
                  <c:v>1.0347114852113275</c:v>
                </c:pt>
                <c:pt idx="630">
                  <c:v>1.0347114852113275</c:v>
                </c:pt>
                <c:pt idx="631">
                  <c:v>1.0347114852113275</c:v>
                </c:pt>
                <c:pt idx="632">
                  <c:v>1.0347114852113275</c:v>
                </c:pt>
                <c:pt idx="633">
                  <c:v>1.0347114852113275</c:v>
                </c:pt>
                <c:pt idx="634">
                  <c:v>1.0347114852113275</c:v>
                </c:pt>
                <c:pt idx="635">
                  <c:v>1.0347114852113275</c:v>
                </c:pt>
                <c:pt idx="636">
                  <c:v>1.0347114852113275</c:v>
                </c:pt>
                <c:pt idx="637">
                  <c:v>1.0347114852113275</c:v>
                </c:pt>
                <c:pt idx="638">
                  <c:v>1.0347114852113275</c:v>
                </c:pt>
                <c:pt idx="639">
                  <c:v>1.0347114852113275</c:v>
                </c:pt>
                <c:pt idx="640">
                  <c:v>1.0347114852113275</c:v>
                </c:pt>
                <c:pt idx="641">
                  <c:v>1.0347114852113275</c:v>
                </c:pt>
                <c:pt idx="642">
                  <c:v>1.0347114852113275</c:v>
                </c:pt>
                <c:pt idx="643">
                  <c:v>1.0347114852113275</c:v>
                </c:pt>
                <c:pt idx="644">
                  <c:v>1.0347114852113275</c:v>
                </c:pt>
                <c:pt idx="645">
                  <c:v>1.0347114852113275</c:v>
                </c:pt>
                <c:pt idx="646">
                  <c:v>1.0347114852113275</c:v>
                </c:pt>
                <c:pt idx="647">
                  <c:v>1.0347114852113275</c:v>
                </c:pt>
                <c:pt idx="648">
                  <c:v>1.0347114852113275</c:v>
                </c:pt>
                <c:pt idx="649">
                  <c:v>1.0347114852113275</c:v>
                </c:pt>
                <c:pt idx="650">
                  <c:v>1.0347114852113275</c:v>
                </c:pt>
                <c:pt idx="651">
                  <c:v>1.0347114852113275</c:v>
                </c:pt>
                <c:pt idx="652">
                  <c:v>1.0347114852113275</c:v>
                </c:pt>
                <c:pt idx="653">
                  <c:v>1.0347114852113275</c:v>
                </c:pt>
                <c:pt idx="654">
                  <c:v>1.0347114852113275</c:v>
                </c:pt>
                <c:pt idx="655">
                  <c:v>1.0347114852113275</c:v>
                </c:pt>
                <c:pt idx="656">
                  <c:v>1.0347114852113275</c:v>
                </c:pt>
                <c:pt idx="657">
                  <c:v>1.0347114852113275</c:v>
                </c:pt>
                <c:pt idx="658">
                  <c:v>1.0347114852113275</c:v>
                </c:pt>
                <c:pt idx="659">
                  <c:v>1.0347114852113275</c:v>
                </c:pt>
                <c:pt idx="660">
                  <c:v>1.0347114852113275</c:v>
                </c:pt>
                <c:pt idx="661">
                  <c:v>1.0347114852113275</c:v>
                </c:pt>
                <c:pt idx="662">
                  <c:v>1.0347114852113275</c:v>
                </c:pt>
                <c:pt idx="663">
                  <c:v>1.0347114852113275</c:v>
                </c:pt>
                <c:pt idx="664">
                  <c:v>1.0347114852113275</c:v>
                </c:pt>
                <c:pt idx="665">
                  <c:v>1.0347114852113275</c:v>
                </c:pt>
                <c:pt idx="666">
                  <c:v>1.0347114852113275</c:v>
                </c:pt>
                <c:pt idx="667">
                  <c:v>1.0347114852113275</c:v>
                </c:pt>
                <c:pt idx="668">
                  <c:v>1.0347114852113275</c:v>
                </c:pt>
                <c:pt idx="669">
                  <c:v>1.0347114852113275</c:v>
                </c:pt>
                <c:pt idx="670">
                  <c:v>1.0347114852113275</c:v>
                </c:pt>
                <c:pt idx="671">
                  <c:v>1.0347114852113275</c:v>
                </c:pt>
                <c:pt idx="672">
                  <c:v>1.0347114852113275</c:v>
                </c:pt>
                <c:pt idx="673">
                  <c:v>1.0347114852113275</c:v>
                </c:pt>
                <c:pt idx="674">
                  <c:v>1.0347114852113275</c:v>
                </c:pt>
                <c:pt idx="675">
                  <c:v>1.0347114852113275</c:v>
                </c:pt>
                <c:pt idx="676">
                  <c:v>1.0347114852113275</c:v>
                </c:pt>
                <c:pt idx="677">
                  <c:v>1.0347114852113275</c:v>
                </c:pt>
                <c:pt idx="678">
                  <c:v>1.0347114852113275</c:v>
                </c:pt>
                <c:pt idx="679">
                  <c:v>1.0347114852113275</c:v>
                </c:pt>
                <c:pt idx="680">
                  <c:v>1.0347114852113275</c:v>
                </c:pt>
                <c:pt idx="681">
                  <c:v>1.0347114852113275</c:v>
                </c:pt>
                <c:pt idx="682">
                  <c:v>1.0347114852113275</c:v>
                </c:pt>
                <c:pt idx="683">
                  <c:v>1.0347114852113275</c:v>
                </c:pt>
                <c:pt idx="684">
                  <c:v>1.0347114852113275</c:v>
                </c:pt>
                <c:pt idx="685">
                  <c:v>1.0347114852113275</c:v>
                </c:pt>
                <c:pt idx="686">
                  <c:v>1.0347114852113275</c:v>
                </c:pt>
                <c:pt idx="687">
                  <c:v>1.0347114852113275</c:v>
                </c:pt>
                <c:pt idx="688">
                  <c:v>1.0347114852113275</c:v>
                </c:pt>
                <c:pt idx="689">
                  <c:v>1.0347114852113275</c:v>
                </c:pt>
                <c:pt idx="690">
                  <c:v>1.0347114852113275</c:v>
                </c:pt>
                <c:pt idx="691">
                  <c:v>1.0347114852113275</c:v>
                </c:pt>
                <c:pt idx="692">
                  <c:v>1.0347114852113275</c:v>
                </c:pt>
                <c:pt idx="693">
                  <c:v>1.0347114852113275</c:v>
                </c:pt>
                <c:pt idx="694">
                  <c:v>1.0347114852113275</c:v>
                </c:pt>
                <c:pt idx="695">
                  <c:v>1.0347114852113275</c:v>
                </c:pt>
                <c:pt idx="696">
                  <c:v>1.0347114852113275</c:v>
                </c:pt>
                <c:pt idx="697">
                  <c:v>1.0347114852113275</c:v>
                </c:pt>
                <c:pt idx="698">
                  <c:v>1.0347114852113275</c:v>
                </c:pt>
                <c:pt idx="699">
                  <c:v>1.0347114852113275</c:v>
                </c:pt>
                <c:pt idx="700">
                  <c:v>1.0347114852113275</c:v>
                </c:pt>
                <c:pt idx="701">
                  <c:v>1.0347114852113275</c:v>
                </c:pt>
                <c:pt idx="702">
                  <c:v>1.0347114852113275</c:v>
                </c:pt>
                <c:pt idx="703">
                  <c:v>1.0347114852113275</c:v>
                </c:pt>
                <c:pt idx="704">
                  <c:v>1.0347114852113275</c:v>
                </c:pt>
                <c:pt idx="705">
                  <c:v>1.0347114852113275</c:v>
                </c:pt>
                <c:pt idx="706">
                  <c:v>1.0347114852113275</c:v>
                </c:pt>
                <c:pt idx="707">
                  <c:v>1.0347114852113275</c:v>
                </c:pt>
                <c:pt idx="708">
                  <c:v>1.0347114852113275</c:v>
                </c:pt>
                <c:pt idx="709">
                  <c:v>1.0347114852113275</c:v>
                </c:pt>
                <c:pt idx="710">
                  <c:v>1.0347114852113275</c:v>
                </c:pt>
                <c:pt idx="711">
                  <c:v>1.0347114852113275</c:v>
                </c:pt>
                <c:pt idx="712">
                  <c:v>1.0347114852113275</c:v>
                </c:pt>
                <c:pt idx="713">
                  <c:v>1.0347114852113275</c:v>
                </c:pt>
                <c:pt idx="714">
                  <c:v>1.0347114852113275</c:v>
                </c:pt>
                <c:pt idx="715">
                  <c:v>1.0347114852113275</c:v>
                </c:pt>
                <c:pt idx="716">
                  <c:v>1.0347114852113275</c:v>
                </c:pt>
                <c:pt idx="717">
                  <c:v>1.0347114852113275</c:v>
                </c:pt>
                <c:pt idx="718">
                  <c:v>1.0347114852113275</c:v>
                </c:pt>
                <c:pt idx="719">
                  <c:v>1.0347114852113275</c:v>
                </c:pt>
                <c:pt idx="720">
                  <c:v>1.0347114852113275</c:v>
                </c:pt>
                <c:pt idx="721">
                  <c:v>1.0347114852113275</c:v>
                </c:pt>
                <c:pt idx="722">
                  <c:v>1.0347114852113275</c:v>
                </c:pt>
                <c:pt idx="723">
                  <c:v>1.0347114852113275</c:v>
                </c:pt>
                <c:pt idx="724">
                  <c:v>1.0347114852113275</c:v>
                </c:pt>
                <c:pt idx="725">
                  <c:v>1.0347114852113275</c:v>
                </c:pt>
                <c:pt idx="726">
                  <c:v>1.0347114852113275</c:v>
                </c:pt>
                <c:pt idx="727">
                  <c:v>1.0347114852113275</c:v>
                </c:pt>
                <c:pt idx="728">
                  <c:v>1.0347114852113275</c:v>
                </c:pt>
                <c:pt idx="729">
                  <c:v>1.0347114852113275</c:v>
                </c:pt>
                <c:pt idx="730">
                  <c:v>1.0347114852113275</c:v>
                </c:pt>
                <c:pt idx="731">
                  <c:v>1.0347114852113275</c:v>
                </c:pt>
                <c:pt idx="732">
                  <c:v>1.0347114852113275</c:v>
                </c:pt>
                <c:pt idx="733">
                  <c:v>1.0347114852113275</c:v>
                </c:pt>
                <c:pt idx="734">
                  <c:v>1.0347114852113275</c:v>
                </c:pt>
                <c:pt idx="735">
                  <c:v>1.0347114852113275</c:v>
                </c:pt>
                <c:pt idx="736">
                  <c:v>1.0347114852113275</c:v>
                </c:pt>
                <c:pt idx="737">
                  <c:v>1.0347114852113275</c:v>
                </c:pt>
                <c:pt idx="738">
                  <c:v>1.0347114852113275</c:v>
                </c:pt>
                <c:pt idx="739">
                  <c:v>1.0347114852113275</c:v>
                </c:pt>
                <c:pt idx="740">
                  <c:v>1.0347114852113275</c:v>
                </c:pt>
                <c:pt idx="741">
                  <c:v>1.0347114852113275</c:v>
                </c:pt>
                <c:pt idx="742">
                  <c:v>1.0347114852113275</c:v>
                </c:pt>
                <c:pt idx="743">
                  <c:v>1.0347114852113275</c:v>
                </c:pt>
                <c:pt idx="744">
                  <c:v>1.0347114852113275</c:v>
                </c:pt>
                <c:pt idx="745">
                  <c:v>1.0347114852113275</c:v>
                </c:pt>
                <c:pt idx="746">
                  <c:v>1.0347114852113275</c:v>
                </c:pt>
                <c:pt idx="747">
                  <c:v>1.0347114852113275</c:v>
                </c:pt>
                <c:pt idx="748">
                  <c:v>1.0347114852113275</c:v>
                </c:pt>
                <c:pt idx="749">
                  <c:v>1.0347114852113275</c:v>
                </c:pt>
                <c:pt idx="750">
                  <c:v>1.0347114852113275</c:v>
                </c:pt>
                <c:pt idx="751">
                  <c:v>1.0347114852113275</c:v>
                </c:pt>
                <c:pt idx="752">
                  <c:v>1.0347114852113275</c:v>
                </c:pt>
                <c:pt idx="753">
                  <c:v>1.0347114852113275</c:v>
                </c:pt>
                <c:pt idx="754">
                  <c:v>1.0347114852113275</c:v>
                </c:pt>
                <c:pt idx="755">
                  <c:v>1.0347114852113275</c:v>
                </c:pt>
                <c:pt idx="756">
                  <c:v>1.0347114852113275</c:v>
                </c:pt>
                <c:pt idx="757">
                  <c:v>1.0347114852113275</c:v>
                </c:pt>
                <c:pt idx="758">
                  <c:v>1.0347114852113275</c:v>
                </c:pt>
                <c:pt idx="759">
                  <c:v>1.0347114852113275</c:v>
                </c:pt>
                <c:pt idx="760">
                  <c:v>1.0347114852113275</c:v>
                </c:pt>
                <c:pt idx="761">
                  <c:v>1.0347114852113275</c:v>
                </c:pt>
                <c:pt idx="762">
                  <c:v>1.0347114852113275</c:v>
                </c:pt>
                <c:pt idx="763">
                  <c:v>1.0347114852113275</c:v>
                </c:pt>
                <c:pt idx="764">
                  <c:v>1.0347114852113275</c:v>
                </c:pt>
                <c:pt idx="765">
                  <c:v>1.0347114852113275</c:v>
                </c:pt>
                <c:pt idx="766">
                  <c:v>1.0347114852113275</c:v>
                </c:pt>
                <c:pt idx="767">
                  <c:v>1.0347114852113275</c:v>
                </c:pt>
                <c:pt idx="768">
                  <c:v>1.0347114852113275</c:v>
                </c:pt>
                <c:pt idx="769">
                  <c:v>1.0347114852113275</c:v>
                </c:pt>
                <c:pt idx="770">
                  <c:v>1.0347114852113275</c:v>
                </c:pt>
                <c:pt idx="771">
                  <c:v>1.0347114852113275</c:v>
                </c:pt>
                <c:pt idx="772">
                  <c:v>1.0347114852113275</c:v>
                </c:pt>
                <c:pt idx="773">
                  <c:v>1.0347114852113275</c:v>
                </c:pt>
                <c:pt idx="774">
                  <c:v>1.0347114852113275</c:v>
                </c:pt>
                <c:pt idx="775">
                  <c:v>1.0347114852113275</c:v>
                </c:pt>
                <c:pt idx="776">
                  <c:v>1.0347114852113275</c:v>
                </c:pt>
                <c:pt idx="777">
                  <c:v>1.0347114852113275</c:v>
                </c:pt>
                <c:pt idx="778">
                  <c:v>1.0347114852113275</c:v>
                </c:pt>
                <c:pt idx="779">
                  <c:v>1.0347114852113275</c:v>
                </c:pt>
                <c:pt idx="780">
                  <c:v>1.0347114852113275</c:v>
                </c:pt>
                <c:pt idx="781">
                  <c:v>1.0347114852113275</c:v>
                </c:pt>
                <c:pt idx="782">
                  <c:v>1.0347114852113275</c:v>
                </c:pt>
                <c:pt idx="783">
                  <c:v>1.0347114852113275</c:v>
                </c:pt>
                <c:pt idx="784">
                  <c:v>1.0347114852113275</c:v>
                </c:pt>
                <c:pt idx="785">
                  <c:v>1.0347114852113275</c:v>
                </c:pt>
                <c:pt idx="786">
                  <c:v>1.0347114852113275</c:v>
                </c:pt>
                <c:pt idx="787">
                  <c:v>1.0347114852113275</c:v>
                </c:pt>
                <c:pt idx="788">
                  <c:v>1.0347114852113275</c:v>
                </c:pt>
                <c:pt idx="789">
                  <c:v>1.0347114852113275</c:v>
                </c:pt>
                <c:pt idx="790">
                  <c:v>1.0347114852113275</c:v>
                </c:pt>
                <c:pt idx="791">
                  <c:v>1.0347114852113275</c:v>
                </c:pt>
                <c:pt idx="792">
                  <c:v>1.0347114852113275</c:v>
                </c:pt>
                <c:pt idx="793">
                  <c:v>1.0347114852113275</c:v>
                </c:pt>
                <c:pt idx="794">
                  <c:v>1.0347114852113275</c:v>
                </c:pt>
                <c:pt idx="795">
                  <c:v>1.0347114852113275</c:v>
                </c:pt>
                <c:pt idx="796">
                  <c:v>1.0347114852113275</c:v>
                </c:pt>
                <c:pt idx="797">
                  <c:v>1.0347114852113275</c:v>
                </c:pt>
                <c:pt idx="798">
                  <c:v>1.0347114852113275</c:v>
                </c:pt>
                <c:pt idx="799">
                  <c:v>1.0347114852113275</c:v>
                </c:pt>
                <c:pt idx="800">
                  <c:v>1.0347114852113275</c:v>
                </c:pt>
                <c:pt idx="801">
                  <c:v>1.0347114852113275</c:v>
                </c:pt>
                <c:pt idx="802">
                  <c:v>1.0347114852113275</c:v>
                </c:pt>
                <c:pt idx="803">
                  <c:v>1.0347114852113275</c:v>
                </c:pt>
                <c:pt idx="804">
                  <c:v>1.0347114852113275</c:v>
                </c:pt>
                <c:pt idx="805">
                  <c:v>1.0347114852113275</c:v>
                </c:pt>
                <c:pt idx="806">
                  <c:v>1.0347114852113275</c:v>
                </c:pt>
                <c:pt idx="807">
                  <c:v>1.0347114852113275</c:v>
                </c:pt>
                <c:pt idx="808">
                  <c:v>1.0347114852113275</c:v>
                </c:pt>
                <c:pt idx="809">
                  <c:v>1.0347114852113275</c:v>
                </c:pt>
                <c:pt idx="810">
                  <c:v>1.0347114852113275</c:v>
                </c:pt>
                <c:pt idx="811">
                  <c:v>1.0347114852113275</c:v>
                </c:pt>
                <c:pt idx="812">
                  <c:v>1.0347114852113275</c:v>
                </c:pt>
                <c:pt idx="813">
                  <c:v>1.0347114852113275</c:v>
                </c:pt>
                <c:pt idx="814">
                  <c:v>1.0347114852113275</c:v>
                </c:pt>
                <c:pt idx="815">
                  <c:v>1.0347114852113275</c:v>
                </c:pt>
                <c:pt idx="816">
                  <c:v>1.0347114852113275</c:v>
                </c:pt>
                <c:pt idx="817">
                  <c:v>1.0347114852113275</c:v>
                </c:pt>
                <c:pt idx="818">
                  <c:v>1.0347114852113275</c:v>
                </c:pt>
                <c:pt idx="819">
                  <c:v>1.0347114852113275</c:v>
                </c:pt>
                <c:pt idx="820">
                  <c:v>1.0347114852113275</c:v>
                </c:pt>
                <c:pt idx="821">
                  <c:v>1.0347114852113275</c:v>
                </c:pt>
                <c:pt idx="822">
                  <c:v>1.0347114852113275</c:v>
                </c:pt>
                <c:pt idx="823">
                  <c:v>1.0347114852113275</c:v>
                </c:pt>
                <c:pt idx="824">
                  <c:v>1.0347114852113275</c:v>
                </c:pt>
                <c:pt idx="825">
                  <c:v>1.0347114852113275</c:v>
                </c:pt>
                <c:pt idx="826">
                  <c:v>1.0347114852113275</c:v>
                </c:pt>
                <c:pt idx="827">
                  <c:v>1.0347114852113275</c:v>
                </c:pt>
                <c:pt idx="828">
                  <c:v>1.0347114852113275</c:v>
                </c:pt>
                <c:pt idx="829">
                  <c:v>1.0347114852113275</c:v>
                </c:pt>
                <c:pt idx="830">
                  <c:v>1.0347114852113275</c:v>
                </c:pt>
                <c:pt idx="831">
                  <c:v>1.0347114852113275</c:v>
                </c:pt>
                <c:pt idx="832">
                  <c:v>1.0347114852113275</c:v>
                </c:pt>
                <c:pt idx="833">
                  <c:v>1.0347114852113275</c:v>
                </c:pt>
                <c:pt idx="834">
                  <c:v>1.0347114852113275</c:v>
                </c:pt>
                <c:pt idx="835">
                  <c:v>1.0347114852113275</c:v>
                </c:pt>
                <c:pt idx="836">
                  <c:v>1.0347114852113275</c:v>
                </c:pt>
                <c:pt idx="837">
                  <c:v>1.0347114852113275</c:v>
                </c:pt>
                <c:pt idx="838">
                  <c:v>1.0347114852113275</c:v>
                </c:pt>
                <c:pt idx="839">
                  <c:v>1.0347114852113275</c:v>
                </c:pt>
                <c:pt idx="840">
                  <c:v>1.0347114852113275</c:v>
                </c:pt>
                <c:pt idx="841">
                  <c:v>1.0347114852113275</c:v>
                </c:pt>
                <c:pt idx="842">
                  <c:v>1.0347114852113275</c:v>
                </c:pt>
                <c:pt idx="843">
                  <c:v>1.0347114852113275</c:v>
                </c:pt>
                <c:pt idx="844">
                  <c:v>1.0347114852113275</c:v>
                </c:pt>
                <c:pt idx="845">
                  <c:v>1.0347114852113275</c:v>
                </c:pt>
                <c:pt idx="846">
                  <c:v>1.0347114852113275</c:v>
                </c:pt>
                <c:pt idx="847">
                  <c:v>1.0347114852113275</c:v>
                </c:pt>
                <c:pt idx="848">
                  <c:v>1.0347114852113275</c:v>
                </c:pt>
                <c:pt idx="849">
                  <c:v>1.0347114852113275</c:v>
                </c:pt>
                <c:pt idx="850">
                  <c:v>1.0347114852113275</c:v>
                </c:pt>
                <c:pt idx="851">
                  <c:v>1.0347114852113275</c:v>
                </c:pt>
                <c:pt idx="852">
                  <c:v>1.0347114852113275</c:v>
                </c:pt>
                <c:pt idx="853">
                  <c:v>1.0347114852113275</c:v>
                </c:pt>
                <c:pt idx="854">
                  <c:v>1.0347114852113275</c:v>
                </c:pt>
                <c:pt idx="855">
                  <c:v>1.0347114852113275</c:v>
                </c:pt>
                <c:pt idx="856">
                  <c:v>1.0347114852113275</c:v>
                </c:pt>
                <c:pt idx="857">
                  <c:v>1.0347114852113275</c:v>
                </c:pt>
                <c:pt idx="858">
                  <c:v>1.0347114852113275</c:v>
                </c:pt>
                <c:pt idx="859">
                  <c:v>1.0347114852113275</c:v>
                </c:pt>
                <c:pt idx="860">
                  <c:v>1.0347114852113275</c:v>
                </c:pt>
                <c:pt idx="861">
                  <c:v>1.0347114852113275</c:v>
                </c:pt>
                <c:pt idx="862">
                  <c:v>1.0347114852113275</c:v>
                </c:pt>
                <c:pt idx="863">
                  <c:v>1.0347114852113275</c:v>
                </c:pt>
                <c:pt idx="864">
                  <c:v>1.0347114852113275</c:v>
                </c:pt>
                <c:pt idx="865">
                  <c:v>1.0347114852113275</c:v>
                </c:pt>
                <c:pt idx="866">
                  <c:v>1.0347114852113275</c:v>
                </c:pt>
                <c:pt idx="867">
                  <c:v>1.0347114852113275</c:v>
                </c:pt>
                <c:pt idx="868">
                  <c:v>1.0347114852113275</c:v>
                </c:pt>
                <c:pt idx="869">
                  <c:v>1.0347114852113275</c:v>
                </c:pt>
                <c:pt idx="870">
                  <c:v>1.0347114852113275</c:v>
                </c:pt>
                <c:pt idx="871">
                  <c:v>1.0347114852113275</c:v>
                </c:pt>
                <c:pt idx="872">
                  <c:v>1.0347114852113275</c:v>
                </c:pt>
                <c:pt idx="873">
                  <c:v>1.0347114852113275</c:v>
                </c:pt>
                <c:pt idx="874">
                  <c:v>1.0347114852113275</c:v>
                </c:pt>
                <c:pt idx="875">
                  <c:v>1.0347114852113275</c:v>
                </c:pt>
                <c:pt idx="876">
                  <c:v>1.0347114852113275</c:v>
                </c:pt>
                <c:pt idx="877">
                  <c:v>1.0347114852113275</c:v>
                </c:pt>
                <c:pt idx="878">
                  <c:v>1.0347114852113275</c:v>
                </c:pt>
                <c:pt idx="879">
                  <c:v>1.0347114852113275</c:v>
                </c:pt>
                <c:pt idx="880">
                  <c:v>1.0347114852113275</c:v>
                </c:pt>
                <c:pt idx="881">
                  <c:v>1.0347114852113275</c:v>
                </c:pt>
                <c:pt idx="882">
                  <c:v>1.0347114852113275</c:v>
                </c:pt>
                <c:pt idx="883">
                  <c:v>1.0347114852113275</c:v>
                </c:pt>
                <c:pt idx="884">
                  <c:v>1.0347114852113275</c:v>
                </c:pt>
                <c:pt idx="885">
                  <c:v>1.0347114852113275</c:v>
                </c:pt>
                <c:pt idx="886">
                  <c:v>1.0347114852113275</c:v>
                </c:pt>
                <c:pt idx="887">
                  <c:v>1.0347114852113275</c:v>
                </c:pt>
                <c:pt idx="888">
                  <c:v>1.0347114852113275</c:v>
                </c:pt>
                <c:pt idx="889">
                  <c:v>1.0347114852113275</c:v>
                </c:pt>
                <c:pt idx="890">
                  <c:v>1.0347114852113275</c:v>
                </c:pt>
                <c:pt idx="891">
                  <c:v>1.0347114852113275</c:v>
                </c:pt>
                <c:pt idx="892">
                  <c:v>1.0347114852113275</c:v>
                </c:pt>
                <c:pt idx="893">
                  <c:v>1.0347114852113275</c:v>
                </c:pt>
                <c:pt idx="894">
                  <c:v>1.0347114852113275</c:v>
                </c:pt>
                <c:pt idx="895">
                  <c:v>1.0347114852113275</c:v>
                </c:pt>
                <c:pt idx="896">
                  <c:v>1.0347114852113275</c:v>
                </c:pt>
                <c:pt idx="897">
                  <c:v>1.0347114852113275</c:v>
                </c:pt>
                <c:pt idx="898">
                  <c:v>1.0347114852113275</c:v>
                </c:pt>
                <c:pt idx="899">
                  <c:v>1.0347114852113275</c:v>
                </c:pt>
                <c:pt idx="900">
                  <c:v>1.0347114852113275</c:v>
                </c:pt>
                <c:pt idx="901">
                  <c:v>1.0347114852113275</c:v>
                </c:pt>
                <c:pt idx="902">
                  <c:v>1.0347114852113275</c:v>
                </c:pt>
                <c:pt idx="903">
                  <c:v>1.0347114852113275</c:v>
                </c:pt>
                <c:pt idx="904">
                  <c:v>1.0347114852113275</c:v>
                </c:pt>
                <c:pt idx="905">
                  <c:v>1.0347114852113275</c:v>
                </c:pt>
                <c:pt idx="906">
                  <c:v>1.0347114852113275</c:v>
                </c:pt>
                <c:pt idx="907">
                  <c:v>1.0347114852113275</c:v>
                </c:pt>
                <c:pt idx="908">
                  <c:v>1.0347114852113275</c:v>
                </c:pt>
                <c:pt idx="909">
                  <c:v>1.0347114852113275</c:v>
                </c:pt>
                <c:pt idx="910">
                  <c:v>1.0347114852113275</c:v>
                </c:pt>
                <c:pt idx="911">
                  <c:v>1.0347114852113275</c:v>
                </c:pt>
                <c:pt idx="912">
                  <c:v>1.0347114852113275</c:v>
                </c:pt>
                <c:pt idx="913">
                  <c:v>1.0347114852113275</c:v>
                </c:pt>
                <c:pt idx="914">
                  <c:v>1.0347114852113275</c:v>
                </c:pt>
                <c:pt idx="915">
                  <c:v>1.0347114852113275</c:v>
                </c:pt>
                <c:pt idx="916">
                  <c:v>1.0347114852113275</c:v>
                </c:pt>
                <c:pt idx="917">
                  <c:v>1.0347114852113275</c:v>
                </c:pt>
                <c:pt idx="918">
                  <c:v>1.0347114852113275</c:v>
                </c:pt>
                <c:pt idx="919">
                  <c:v>1.0347114852113275</c:v>
                </c:pt>
                <c:pt idx="920">
                  <c:v>1.0347114852113275</c:v>
                </c:pt>
                <c:pt idx="921">
                  <c:v>1.0347114852113275</c:v>
                </c:pt>
                <c:pt idx="922">
                  <c:v>1.0347114852113275</c:v>
                </c:pt>
                <c:pt idx="923">
                  <c:v>1.0347114852113275</c:v>
                </c:pt>
                <c:pt idx="924">
                  <c:v>1.0347114852113275</c:v>
                </c:pt>
                <c:pt idx="925">
                  <c:v>1.0347114852113275</c:v>
                </c:pt>
                <c:pt idx="926">
                  <c:v>1.0347114852113275</c:v>
                </c:pt>
                <c:pt idx="927">
                  <c:v>1.0347114852113275</c:v>
                </c:pt>
                <c:pt idx="928">
                  <c:v>1.0347114852113275</c:v>
                </c:pt>
                <c:pt idx="929">
                  <c:v>1.0347114852113275</c:v>
                </c:pt>
                <c:pt idx="930">
                  <c:v>1.0347114852113275</c:v>
                </c:pt>
                <c:pt idx="931">
                  <c:v>1.0347114852113275</c:v>
                </c:pt>
                <c:pt idx="932">
                  <c:v>1.0347114852113275</c:v>
                </c:pt>
                <c:pt idx="933">
                  <c:v>1.0347114852113275</c:v>
                </c:pt>
                <c:pt idx="934">
                  <c:v>1.0347114852113275</c:v>
                </c:pt>
                <c:pt idx="935">
                  <c:v>1.0347114852113275</c:v>
                </c:pt>
                <c:pt idx="936">
                  <c:v>1.0347114852113275</c:v>
                </c:pt>
                <c:pt idx="937">
                  <c:v>1.0347114852113275</c:v>
                </c:pt>
                <c:pt idx="938">
                  <c:v>1.0347114852113275</c:v>
                </c:pt>
                <c:pt idx="939">
                  <c:v>1.0347114852113275</c:v>
                </c:pt>
                <c:pt idx="940">
                  <c:v>1.0347114852113275</c:v>
                </c:pt>
                <c:pt idx="941">
                  <c:v>1.0347114852113275</c:v>
                </c:pt>
                <c:pt idx="942">
                  <c:v>1.0347114852113275</c:v>
                </c:pt>
                <c:pt idx="943">
                  <c:v>1.0347114852113275</c:v>
                </c:pt>
                <c:pt idx="944">
                  <c:v>1.0347114852113275</c:v>
                </c:pt>
                <c:pt idx="945">
                  <c:v>1.0347114852113275</c:v>
                </c:pt>
                <c:pt idx="946">
                  <c:v>1.0347114852113275</c:v>
                </c:pt>
                <c:pt idx="947">
                  <c:v>1.0347114852113275</c:v>
                </c:pt>
                <c:pt idx="948">
                  <c:v>1.0347114852113275</c:v>
                </c:pt>
                <c:pt idx="949">
                  <c:v>1.0347114852113275</c:v>
                </c:pt>
                <c:pt idx="950">
                  <c:v>1.0347114852113275</c:v>
                </c:pt>
                <c:pt idx="951">
                  <c:v>1.0347114852113275</c:v>
                </c:pt>
                <c:pt idx="952">
                  <c:v>1.0347114852113275</c:v>
                </c:pt>
                <c:pt idx="953">
                  <c:v>1.0347114852113275</c:v>
                </c:pt>
                <c:pt idx="954">
                  <c:v>1.0347114852113275</c:v>
                </c:pt>
                <c:pt idx="955">
                  <c:v>1.0347114852113275</c:v>
                </c:pt>
                <c:pt idx="956">
                  <c:v>1.0347114852113275</c:v>
                </c:pt>
                <c:pt idx="957">
                  <c:v>1.0347114852113275</c:v>
                </c:pt>
                <c:pt idx="958">
                  <c:v>1.0347114852113275</c:v>
                </c:pt>
                <c:pt idx="959">
                  <c:v>1.0347114852113275</c:v>
                </c:pt>
                <c:pt idx="960">
                  <c:v>1.0347114852113275</c:v>
                </c:pt>
                <c:pt idx="961">
                  <c:v>1.0347114852113275</c:v>
                </c:pt>
                <c:pt idx="962">
                  <c:v>1.0347114852113275</c:v>
                </c:pt>
                <c:pt idx="963">
                  <c:v>1.0347114852113275</c:v>
                </c:pt>
                <c:pt idx="964">
                  <c:v>1.0347114852113275</c:v>
                </c:pt>
                <c:pt idx="965">
                  <c:v>1.0347114852113275</c:v>
                </c:pt>
                <c:pt idx="966">
                  <c:v>1.0347114852113275</c:v>
                </c:pt>
                <c:pt idx="967">
                  <c:v>1.0347114852113275</c:v>
                </c:pt>
                <c:pt idx="968">
                  <c:v>1.0347114852113275</c:v>
                </c:pt>
                <c:pt idx="969">
                  <c:v>1.0347114852113275</c:v>
                </c:pt>
                <c:pt idx="970">
                  <c:v>1.0347114852113275</c:v>
                </c:pt>
                <c:pt idx="971">
                  <c:v>1.0347114852113275</c:v>
                </c:pt>
                <c:pt idx="972">
                  <c:v>1.0347114852113275</c:v>
                </c:pt>
                <c:pt idx="973">
                  <c:v>1.0347114852113275</c:v>
                </c:pt>
                <c:pt idx="974">
                  <c:v>1.0347114852113275</c:v>
                </c:pt>
                <c:pt idx="975">
                  <c:v>1.0347114852113275</c:v>
                </c:pt>
                <c:pt idx="976">
                  <c:v>1.0347114852113275</c:v>
                </c:pt>
                <c:pt idx="977">
                  <c:v>1.0347114852113275</c:v>
                </c:pt>
                <c:pt idx="978">
                  <c:v>1.0347114852113275</c:v>
                </c:pt>
                <c:pt idx="979">
                  <c:v>1.0347114852113275</c:v>
                </c:pt>
                <c:pt idx="980">
                  <c:v>1.0347114852113275</c:v>
                </c:pt>
                <c:pt idx="981">
                  <c:v>1.0347114852113275</c:v>
                </c:pt>
                <c:pt idx="982">
                  <c:v>1.0347114852113275</c:v>
                </c:pt>
                <c:pt idx="983">
                  <c:v>1.0347114852113275</c:v>
                </c:pt>
                <c:pt idx="984">
                  <c:v>1.0347114852113275</c:v>
                </c:pt>
                <c:pt idx="985">
                  <c:v>1.0347114852113275</c:v>
                </c:pt>
                <c:pt idx="986">
                  <c:v>1.0347114852113275</c:v>
                </c:pt>
                <c:pt idx="987">
                  <c:v>1.0347114852113275</c:v>
                </c:pt>
                <c:pt idx="988">
                  <c:v>1.0347114852113275</c:v>
                </c:pt>
                <c:pt idx="989">
                  <c:v>1.0347114852113275</c:v>
                </c:pt>
                <c:pt idx="990">
                  <c:v>1.0347114852113275</c:v>
                </c:pt>
                <c:pt idx="991">
                  <c:v>1.0347114852113275</c:v>
                </c:pt>
                <c:pt idx="992">
                  <c:v>1.0347114852113275</c:v>
                </c:pt>
                <c:pt idx="993">
                  <c:v>1.0347114852113275</c:v>
                </c:pt>
                <c:pt idx="994">
                  <c:v>1.0347114852113275</c:v>
                </c:pt>
                <c:pt idx="995">
                  <c:v>1.0347114852113275</c:v>
                </c:pt>
                <c:pt idx="996">
                  <c:v>1.0347114852113275</c:v>
                </c:pt>
                <c:pt idx="997">
                  <c:v>1.0347114852113275</c:v>
                </c:pt>
                <c:pt idx="998">
                  <c:v>1.0347114852113275</c:v>
                </c:pt>
                <c:pt idx="999">
                  <c:v>1.0347114852113275</c:v>
                </c:pt>
                <c:pt idx="1000">
                  <c:v>1.0347114852113275</c:v>
                </c:pt>
                <c:pt idx="1001">
                  <c:v>1.0347114852113275</c:v>
                </c:pt>
                <c:pt idx="1002">
                  <c:v>1.0347114852113275</c:v>
                </c:pt>
                <c:pt idx="1003">
                  <c:v>1.0347114852113275</c:v>
                </c:pt>
                <c:pt idx="1004">
                  <c:v>1.0347114852113275</c:v>
                </c:pt>
                <c:pt idx="1005">
                  <c:v>1.0347114852113275</c:v>
                </c:pt>
                <c:pt idx="1006">
                  <c:v>1.0347114852113275</c:v>
                </c:pt>
                <c:pt idx="1007">
                  <c:v>1.0347114852113275</c:v>
                </c:pt>
                <c:pt idx="1008">
                  <c:v>1.0347114852113275</c:v>
                </c:pt>
                <c:pt idx="1009">
                  <c:v>1.0347114852113275</c:v>
                </c:pt>
                <c:pt idx="1010">
                  <c:v>1.0347114852113275</c:v>
                </c:pt>
                <c:pt idx="1011">
                  <c:v>1.0347114852113275</c:v>
                </c:pt>
                <c:pt idx="1012">
                  <c:v>1.0347114852113275</c:v>
                </c:pt>
                <c:pt idx="1013">
                  <c:v>1.0347114852113275</c:v>
                </c:pt>
                <c:pt idx="1014">
                  <c:v>1.0347114852113275</c:v>
                </c:pt>
                <c:pt idx="1015">
                  <c:v>1.0347114852113275</c:v>
                </c:pt>
                <c:pt idx="1016">
                  <c:v>1.0347114852113275</c:v>
                </c:pt>
                <c:pt idx="1017">
                  <c:v>1.0347114852113275</c:v>
                </c:pt>
                <c:pt idx="1018">
                  <c:v>1.0347114852113275</c:v>
                </c:pt>
                <c:pt idx="1019">
                  <c:v>1.0347114852113275</c:v>
                </c:pt>
                <c:pt idx="1020">
                  <c:v>1.0347114852113275</c:v>
                </c:pt>
                <c:pt idx="1021">
                  <c:v>1.0347114852113275</c:v>
                </c:pt>
                <c:pt idx="1022">
                  <c:v>1.0347114852113275</c:v>
                </c:pt>
                <c:pt idx="1023">
                  <c:v>1.0347114852113275</c:v>
                </c:pt>
                <c:pt idx="1024">
                  <c:v>1.0347114852113275</c:v>
                </c:pt>
                <c:pt idx="1025">
                  <c:v>1.0347114852113275</c:v>
                </c:pt>
                <c:pt idx="1026">
                  <c:v>1.0347114852113275</c:v>
                </c:pt>
                <c:pt idx="1027">
                  <c:v>1.0347114852113275</c:v>
                </c:pt>
                <c:pt idx="1028">
                  <c:v>1.0347114852113275</c:v>
                </c:pt>
                <c:pt idx="1029">
                  <c:v>1.0347114852113275</c:v>
                </c:pt>
                <c:pt idx="1030">
                  <c:v>1.0347114852113275</c:v>
                </c:pt>
                <c:pt idx="1031">
                  <c:v>1.0347114852113275</c:v>
                </c:pt>
                <c:pt idx="1032">
                  <c:v>1.0347114852113275</c:v>
                </c:pt>
                <c:pt idx="1033">
                  <c:v>1.0347114852113275</c:v>
                </c:pt>
                <c:pt idx="1034">
                  <c:v>1.0347114852113275</c:v>
                </c:pt>
                <c:pt idx="1035">
                  <c:v>1.0347114852113275</c:v>
                </c:pt>
                <c:pt idx="1036">
                  <c:v>1.0347114852113275</c:v>
                </c:pt>
                <c:pt idx="1037">
                  <c:v>1.0347114852113275</c:v>
                </c:pt>
                <c:pt idx="1038">
                  <c:v>1.0347114852113275</c:v>
                </c:pt>
                <c:pt idx="1039">
                  <c:v>1.0347114852113275</c:v>
                </c:pt>
                <c:pt idx="1040">
                  <c:v>1.0347114852113275</c:v>
                </c:pt>
                <c:pt idx="1041">
                  <c:v>1.0347114852113275</c:v>
                </c:pt>
                <c:pt idx="1042">
                  <c:v>1.0347114852113275</c:v>
                </c:pt>
                <c:pt idx="1043">
                  <c:v>1.0347114852113275</c:v>
                </c:pt>
                <c:pt idx="1044">
                  <c:v>1.0347114852113275</c:v>
                </c:pt>
                <c:pt idx="1045">
                  <c:v>1.0347114852113275</c:v>
                </c:pt>
                <c:pt idx="1046">
                  <c:v>1.0347114852113275</c:v>
                </c:pt>
                <c:pt idx="1047">
                  <c:v>1.0347114852113275</c:v>
                </c:pt>
                <c:pt idx="1048">
                  <c:v>1.0347114852113275</c:v>
                </c:pt>
                <c:pt idx="1049">
                  <c:v>1.0347114852113275</c:v>
                </c:pt>
                <c:pt idx="1050">
                  <c:v>1.0347114852113275</c:v>
                </c:pt>
                <c:pt idx="1051">
                  <c:v>1.0347114852113275</c:v>
                </c:pt>
                <c:pt idx="1052">
                  <c:v>1.0347114852113275</c:v>
                </c:pt>
                <c:pt idx="1053">
                  <c:v>1.0347114852113275</c:v>
                </c:pt>
                <c:pt idx="1054">
                  <c:v>1.0347114852113275</c:v>
                </c:pt>
                <c:pt idx="1055">
                  <c:v>1.0347114852113275</c:v>
                </c:pt>
                <c:pt idx="1056">
                  <c:v>1.0347114852113275</c:v>
                </c:pt>
                <c:pt idx="1057">
                  <c:v>1.0347114852113275</c:v>
                </c:pt>
                <c:pt idx="1058">
                  <c:v>1.0347114852113275</c:v>
                </c:pt>
                <c:pt idx="1059">
                  <c:v>1.0347114852113275</c:v>
                </c:pt>
                <c:pt idx="1060">
                  <c:v>1.0347114852113275</c:v>
                </c:pt>
                <c:pt idx="1061">
                  <c:v>1.0347114852113275</c:v>
                </c:pt>
                <c:pt idx="1062">
                  <c:v>1.0347114852113275</c:v>
                </c:pt>
                <c:pt idx="1063">
                  <c:v>1.0347114852113275</c:v>
                </c:pt>
                <c:pt idx="1064">
                  <c:v>1.0347114852113275</c:v>
                </c:pt>
                <c:pt idx="1065">
                  <c:v>1.0347114852113275</c:v>
                </c:pt>
                <c:pt idx="1066">
                  <c:v>1.0347114852113275</c:v>
                </c:pt>
                <c:pt idx="1067">
                  <c:v>1.0347114852113275</c:v>
                </c:pt>
                <c:pt idx="1068">
                  <c:v>1.0347114852113275</c:v>
                </c:pt>
                <c:pt idx="1069">
                  <c:v>1.0347114852113275</c:v>
                </c:pt>
                <c:pt idx="1070">
                  <c:v>1.0347114852113275</c:v>
                </c:pt>
                <c:pt idx="1071">
                  <c:v>1.0347114852113275</c:v>
                </c:pt>
                <c:pt idx="1072">
                  <c:v>1.0347114852113275</c:v>
                </c:pt>
                <c:pt idx="1073">
                  <c:v>1.0347114852113275</c:v>
                </c:pt>
                <c:pt idx="1074">
                  <c:v>1.0347114852113275</c:v>
                </c:pt>
                <c:pt idx="1075">
                  <c:v>1.0347114852113275</c:v>
                </c:pt>
                <c:pt idx="1076">
                  <c:v>1.0347114852113275</c:v>
                </c:pt>
                <c:pt idx="1077">
                  <c:v>1.0347114852113275</c:v>
                </c:pt>
                <c:pt idx="1078">
                  <c:v>1.0347114852113275</c:v>
                </c:pt>
                <c:pt idx="1079">
                  <c:v>1.0347114852113275</c:v>
                </c:pt>
                <c:pt idx="1080">
                  <c:v>1.0347114852113275</c:v>
                </c:pt>
                <c:pt idx="1081">
                  <c:v>1.0347114852113275</c:v>
                </c:pt>
                <c:pt idx="1082">
                  <c:v>1.0347114852113275</c:v>
                </c:pt>
                <c:pt idx="1083">
                  <c:v>1.0347114852113275</c:v>
                </c:pt>
                <c:pt idx="1084">
                  <c:v>1.0347114852113275</c:v>
                </c:pt>
                <c:pt idx="1085">
                  <c:v>1.0347114852113275</c:v>
                </c:pt>
                <c:pt idx="1086">
                  <c:v>1.0347114852113275</c:v>
                </c:pt>
                <c:pt idx="1087">
                  <c:v>1.0347114852113275</c:v>
                </c:pt>
                <c:pt idx="1088">
                  <c:v>1.0347114852113275</c:v>
                </c:pt>
                <c:pt idx="1089">
                  <c:v>1.0347114852113275</c:v>
                </c:pt>
                <c:pt idx="1090">
                  <c:v>1.0347114852113275</c:v>
                </c:pt>
                <c:pt idx="1091">
                  <c:v>1.0347114852113275</c:v>
                </c:pt>
                <c:pt idx="1092">
                  <c:v>1.0347114852113275</c:v>
                </c:pt>
                <c:pt idx="1093">
                  <c:v>1.0347114852113275</c:v>
                </c:pt>
                <c:pt idx="1094">
                  <c:v>1.0347114852113275</c:v>
                </c:pt>
                <c:pt idx="1095">
                  <c:v>1.0347114852113275</c:v>
                </c:pt>
                <c:pt idx="1096">
                  <c:v>1.0347114852113275</c:v>
                </c:pt>
                <c:pt idx="1097">
                  <c:v>1.0347114852113275</c:v>
                </c:pt>
                <c:pt idx="1098">
                  <c:v>1.0347114852113275</c:v>
                </c:pt>
                <c:pt idx="1099">
                  <c:v>1.0347114852113275</c:v>
                </c:pt>
                <c:pt idx="1100">
                  <c:v>1.0347114852113275</c:v>
                </c:pt>
                <c:pt idx="1101">
                  <c:v>1.0347114852113275</c:v>
                </c:pt>
                <c:pt idx="1102">
                  <c:v>1.0347114852113275</c:v>
                </c:pt>
                <c:pt idx="1103">
                  <c:v>1.0347114852113275</c:v>
                </c:pt>
                <c:pt idx="1104">
                  <c:v>1.0347114852113275</c:v>
                </c:pt>
                <c:pt idx="1105">
                  <c:v>1.0347114852113275</c:v>
                </c:pt>
                <c:pt idx="1106">
                  <c:v>1.0347114852113275</c:v>
                </c:pt>
                <c:pt idx="1107">
                  <c:v>1.0347114852113275</c:v>
                </c:pt>
                <c:pt idx="1108">
                  <c:v>1.0347114852113275</c:v>
                </c:pt>
                <c:pt idx="1109">
                  <c:v>1.0347114852113275</c:v>
                </c:pt>
                <c:pt idx="1110">
                  <c:v>1.0347114852113275</c:v>
                </c:pt>
                <c:pt idx="1111">
                  <c:v>1.0347114852113275</c:v>
                </c:pt>
                <c:pt idx="1112">
                  <c:v>1.0347114852113275</c:v>
                </c:pt>
                <c:pt idx="1113">
                  <c:v>1.0347114852113275</c:v>
                </c:pt>
                <c:pt idx="1114">
                  <c:v>1.0347114852113275</c:v>
                </c:pt>
                <c:pt idx="1115">
                  <c:v>1.0347114852113275</c:v>
                </c:pt>
                <c:pt idx="1116">
                  <c:v>1.0347114852113275</c:v>
                </c:pt>
                <c:pt idx="1117">
                  <c:v>1.0347114852113275</c:v>
                </c:pt>
                <c:pt idx="1118">
                  <c:v>1.0347114852113275</c:v>
                </c:pt>
                <c:pt idx="1119">
                  <c:v>1.0347114852113275</c:v>
                </c:pt>
                <c:pt idx="1120">
                  <c:v>1.0347114852113275</c:v>
                </c:pt>
                <c:pt idx="1121">
                  <c:v>1.0347114852113275</c:v>
                </c:pt>
                <c:pt idx="1122">
                  <c:v>1.0347114852113275</c:v>
                </c:pt>
                <c:pt idx="1123">
                  <c:v>1.0347114852113275</c:v>
                </c:pt>
                <c:pt idx="1124">
                  <c:v>1.0347114852113275</c:v>
                </c:pt>
                <c:pt idx="1125">
                  <c:v>1.0347114852113275</c:v>
                </c:pt>
                <c:pt idx="1126">
                  <c:v>1.0347114852113275</c:v>
                </c:pt>
                <c:pt idx="1127">
                  <c:v>1.0347114852113275</c:v>
                </c:pt>
                <c:pt idx="1128">
                  <c:v>1.0347114852113275</c:v>
                </c:pt>
                <c:pt idx="1129">
                  <c:v>1.0347114852113275</c:v>
                </c:pt>
                <c:pt idx="1130">
                  <c:v>1.0347114852113275</c:v>
                </c:pt>
                <c:pt idx="1131">
                  <c:v>1.0347114852113275</c:v>
                </c:pt>
                <c:pt idx="1132">
                  <c:v>1.0347114852113275</c:v>
                </c:pt>
                <c:pt idx="1133">
                  <c:v>1.0347114852113275</c:v>
                </c:pt>
                <c:pt idx="1134">
                  <c:v>1.0347114852113275</c:v>
                </c:pt>
                <c:pt idx="1135">
                  <c:v>1.0347114852113275</c:v>
                </c:pt>
                <c:pt idx="1136">
                  <c:v>1.0347114852113275</c:v>
                </c:pt>
                <c:pt idx="1137">
                  <c:v>1.0347114852113275</c:v>
                </c:pt>
                <c:pt idx="1138">
                  <c:v>1.0347114852113275</c:v>
                </c:pt>
                <c:pt idx="1139">
                  <c:v>1.0347114852113275</c:v>
                </c:pt>
                <c:pt idx="1140">
                  <c:v>1.0347114852113275</c:v>
                </c:pt>
                <c:pt idx="1141">
                  <c:v>1.0347114852113275</c:v>
                </c:pt>
                <c:pt idx="1142">
                  <c:v>1.0347114852113275</c:v>
                </c:pt>
                <c:pt idx="1143">
                  <c:v>1.0347114852113275</c:v>
                </c:pt>
                <c:pt idx="1144">
                  <c:v>1.0347114852113275</c:v>
                </c:pt>
                <c:pt idx="1145">
                  <c:v>1.0347114852113275</c:v>
                </c:pt>
                <c:pt idx="1146">
                  <c:v>1.0347114852113275</c:v>
                </c:pt>
                <c:pt idx="1147">
                  <c:v>1.0347114852113275</c:v>
                </c:pt>
                <c:pt idx="1148">
                  <c:v>1.0347114852113275</c:v>
                </c:pt>
                <c:pt idx="1149">
                  <c:v>1.0347114852113275</c:v>
                </c:pt>
                <c:pt idx="1150">
                  <c:v>1.0347114852113275</c:v>
                </c:pt>
                <c:pt idx="1151">
                  <c:v>1.0347114852113275</c:v>
                </c:pt>
                <c:pt idx="1152">
                  <c:v>1.0347114852113275</c:v>
                </c:pt>
                <c:pt idx="1153">
                  <c:v>1.0347114852113275</c:v>
                </c:pt>
                <c:pt idx="1154">
                  <c:v>1.0347114852113275</c:v>
                </c:pt>
                <c:pt idx="1155">
                  <c:v>1.0347114852113275</c:v>
                </c:pt>
                <c:pt idx="1156">
                  <c:v>1.0347114852113275</c:v>
                </c:pt>
                <c:pt idx="1157">
                  <c:v>1.0347114852113275</c:v>
                </c:pt>
                <c:pt idx="1158">
                  <c:v>1.0347114852113275</c:v>
                </c:pt>
                <c:pt idx="1159">
                  <c:v>1.0347114852113275</c:v>
                </c:pt>
                <c:pt idx="1160">
                  <c:v>1.0347114852113275</c:v>
                </c:pt>
                <c:pt idx="1161">
                  <c:v>1.0347114852113275</c:v>
                </c:pt>
                <c:pt idx="1162">
                  <c:v>1.0347114852113275</c:v>
                </c:pt>
                <c:pt idx="1163">
                  <c:v>1.0347114852113275</c:v>
                </c:pt>
                <c:pt idx="1164">
                  <c:v>1.0347114852113275</c:v>
                </c:pt>
                <c:pt idx="1165">
                  <c:v>1.0347114852113275</c:v>
                </c:pt>
                <c:pt idx="1166">
                  <c:v>1.0347114852113275</c:v>
                </c:pt>
                <c:pt idx="1167">
                  <c:v>1.0347114852113275</c:v>
                </c:pt>
                <c:pt idx="1168">
                  <c:v>1.0347114852113275</c:v>
                </c:pt>
                <c:pt idx="1169">
                  <c:v>1.0347114852113275</c:v>
                </c:pt>
                <c:pt idx="1170">
                  <c:v>1.0347114852113275</c:v>
                </c:pt>
                <c:pt idx="1171">
                  <c:v>1.0347114852113275</c:v>
                </c:pt>
                <c:pt idx="1172">
                  <c:v>1.0347114852113275</c:v>
                </c:pt>
                <c:pt idx="1173">
                  <c:v>1.0347114852113275</c:v>
                </c:pt>
                <c:pt idx="1174">
                  <c:v>1.0347114852113275</c:v>
                </c:pt>
                <c:pt idx="1175">
                  <c:v>1.0347114852113275</c:v>
                </c:pt>
                <c:pt idx="1176">
                  <c:v>1.0347114852113275</c:v>
                </c:pt>
                <c:pt idx="1177">
                  <c:v>1.0347114852113275</c:v>
                </c:pt>
                <c:pt idx="1178">
                  <c:v>1.0347114852113275</c:v>
                </c:pt>
                <c:pt idx="1179">
                  <c:v>1.0347114852113275</c:v>
                </c:pt>
                <c:pt idx="1180">
                  <c:v>1.0347114852113275</c:v>
                </c:pt>
                <c:pt idx="1181">
                  <c:v>1.0347114852113275</c:v>
                </c:pt>
                <c:pt idx="1182">
                  <c:v>1.0347114852113275</c:v>
                </c:pt>
                <c:pt idx="1183">
                  <c:v>1.0347114852113275</c:v>
                </c:pt>
                <c:pt idx="1184">
                  <c:v>1.0347114852113275</c:v>
                </c:pt>
                <c:pt idx="1185">
                  <c:v>1.0347114852113275</c:v>
                </c:pt>
                <c:pt idx="1186">
                  <c:v>1.0347114852113275</c:v>
                </c:pt>
                <c:pt idx="1187">
                  <c:v>1.0347114852113275</c:v>
                </c:pt>
                <c:pt idx="1188">
                  <c:v>1.0347114852113275</c:v>
                </c:pt>
                <c:pt idx="1189">
                  <c:v>1.0347114852113275</c:v>
                </c:pt>
                <c:pt idx="1190">
                  <c:v>1.0347114852113275</c:v>
                </c:pt>
                <c:pt idx="1191">
                  <c:v>1.0347114852113275</c:v>
                </c:pt>
                <c:pt idx="1192">
                  <c:v>1.0347114852113275</c:v>
                </c:pt>
                <c:pt idx="1193">
                  <c:v>1.0347114852113275</c:v>
                </c:pt>
                <c:pt idx="1194">
                  <c:v>1.0347114852113275</c:v>
                </c:pt>
                <c:pt idx="1195">
                  <c:v>1.0347114852113275</c:v>
                </c:pt>
                <c:pt idx="1196">
                  <c:v>1.0347114852113275</c:v>
                </c:pt>
                <c:pt idx="1197">
                  <c:v>1.0347114852113275</c:v>
                </c:pt>
                <c:pt idx="1198">
                  <c:v>1.0347114852113275</c:v>
                </c:pt>
                <c:pt idx="1199">
                  <c:v>1.0347114852113275</c:v>
                </c:pt>
                <c:pt idx="1200">
                  <c:v>1.0347114852113275</c:v>
                </c:pt>
                <c:pt idx="1201">
                  <c:v>1.0347114852113275</c:v>
                </c:pt>
                <c:pt idx="1202">
                  <c:v>1.0347114852113275</c:v>
                </c:pt>
                <c:pt idx="1203">
                  <c:v>1.0347114852113275</c:v>
                </c:pt>
                <c:pt idx="1204">
                  <c:v>1.0347114852113275</c:v>
                </c:pt>
                <c:pt idx="1205">
                  <c:v>1.0347114852113275</c:v>
                </c:pt>
                <c:pt idx="1206">
                  <c:v>1.0347114852113275</c:v>
                </c:pt>
                <c:pt idx="1207">
                  <c:v>1.0347114852113275</c:v>
                </c:pt>
                <c:pt idx="1208">
                  <c:v>1.0347114852113275</c:v>
                </c:pt>
                <c:pt idx="1209">
                  <c:v>1.0347114852113275</c:v>
                </c:pt>
                <c:pt idx="1210">
                  <c:v>1.0347114852113275</c:v>
                </c:pt>
                <c:pt idx="1211">
                  <c:v>1.0347114852113275</c:v>
                </c:pt>
                <c:pt idx="1212">
                  <c:v>1.0347114852113275</c:v>
                </c:pt>
                <c:pt idx="1213">
                  <c:v>1.0347114852113275</c:v>
                </c:pt>
                <c:pt idx="1214">
                  <c:v>1.0347114852113275</c:v>
                </c:pt>
                <c:pt idx="1215">
                  <c:v>1.0347114852113275</c:v>
                </c:pt>
                <c:pt idx="1216">
                  <c:v>1.0347114852113275</c:v>
                </c:pt>
                <c:pt idx="1217">
                  <c:v>1.0347114852113275</c:v>
                </c:pt>
                <c:pt idx="1218">
                  <c:v>1.0347114852113275</c:v>
                </c:pt>
                <c:pt idx="1219">
                  <c:v>1.0347114852113275</c:v>
                </c:pt>
                <c:pt idx="1220">
                  <c:v>1.0347114852113275</c:v>
                </c:pt>
                <c:pt idx="1221">
                  <c:v>1.0347114852113275</c:v>
                </c:pt>
                <c:pt idx="1222">
                  <c:v>1.0347114852113275</c:v>
                </c:pt>
                <c:pt idx="1223">
                  <c:v>1.0347114852113275</c:v>
                </c:pt>
                <c:pt idx="1224">
                  <c:v>1.0347114852113275</c:v>
                </c:pt>
                <c:pt idx="1225">
                  <c:v>1.0347114852113275</c:v>
                </c:pt>
                <c:pt idx="1226">
                  <c:v>1.0347114852113275</c:v>
                </c:pt>
                <c:pt idx="1227">
                  <c:v>1.0347114852113275</c:v>
                </c:pt>
                <c:pt idx="1228">
                  <c:v>1.0347114852113275</c:v>
                </c:pt>
                <c:pt idx="1229">
                  <c:v>1.0347114852113275</c:v>
                </c:pt>
                <c:pt idx="1230">
                  <c:v>1.0347114852113275</c:v>
                </c:pt>
                <c:pt idx="1231">
                  <c:v>1.0347114852113275</c:v>
                </c:pt>
                <c:pt idx="1232">
                  <c:v>1.0347114852113275</c:v>
                </c:pt>
                <c:pt idx="1233">
                  <c:v>1.0347114852113275</c:v>
                </c:pt>
                <c:pt idx="1234">
                  <c:v>1.0347114852113275</c:v>
                </c:pt>
                <c:pt idx="1235">
                  <c:v>1.0347114852113275</c:v>
                </c:pt>
                <c:pt idx="1236">
                  <c:v>1.0347114852113275</c:v>
                </c:pt>
                <c:pt idx="1237">
                  <c:v>1.0347114852113275</c:v>
                </c:pt>
                <c:pt idx="1238">
                  <c:v>1.0347114852113275</c:v>
                </c:pt>
                <c:pt idx="1239">
                  <c:v>1.0347114852113275</c:v>
                </c:pt>
                <c:pt idx="1240">
                  <c:v>1.0347114852113275</c:v>
                </c:pt>
                <c:pt idx="1241">
                  <c:v>1.0347114852113275</c:v>
                </c:pt>
                <c:pt idx="1242">
                  <c:v>1.0347114852113275</c:v>
                </c:pt>
                <c:pt idx="1243">
                  <c:v>1.0347114852113275</c:v>
                </c:pt>
                <c:pt idx="1244">
                  <c:v>1.0347114852113275</c:v>
                </c:pt>
                <c:pt idx="1245">
                  <c:v>1.0347114852113275</c:v>
                </c:pt>
                <c:pt idx="1246">
                  <c:v>1.0347114852113275</c:v>
                </c:pt>
                <c:pt idx="1247">
                  <c:v>1.0347114852113275</c:v>
                </c:pt>
                <c:pt idx="1248">
                  <c:v>1.0347114852113275</c:v>
                </c:pt>
                <c:pt idx="1249">
                  <c:v>1.0347114852113275</c:v>
                </c:pt>
                <c:pt idx="1250">
                  <c:v>1.0347114852113275</c:v>
                </c:pt>
                <c:pt idx="1251">
                  <c:v>1.0347114852113275</c:v>
                </c:pt>
                <c:pt idx="1252">
                  <c:v>1.0347114852113275</c:v>
                </c:pt>
                <c:pt idx="1253">
                  <c:v>1.0347114852113275</c:v>
                </c:pt>
                <c:pt idx="1254">
                  <c:v>1.0347114852113275</c:v>
                </c:pt>
                <c:pt idx="1255">
                  <c:v>1.0347114852113275</c:v>
                </c:pt>
                <c:pt idx="1256">
                  <c:v>1.0347114852113275</c:v>
                </c:pt>
                <c:pt idx="1257">
                  <c:v>1.0347114852113275</c:v>
                </c:pt>
                <c:pt idx="1258">
                  <c:v>1.0347114852113275</c:v>
                </c:pt>
                <c:pt idx="1259">
                  <c:v>1.0347114852113275</c:v>
                </c:pt>
                <c:pt idx="1260">
                  <c:v>1.0347114852113275</c:v>
                </c:pt>
                <c:pt idx="1261">
                  <c:v>1.0347114852113275</c:v>
                </c:pt>
                <c:pt idx="1262">
                  <c:v>1.0347114852113275</c:v>
                </c:pt>
                <c:pt idx="1263">
                  <c:v>1.0347114852113275</c:v>
                </c:pt>
                <c:pt idx="1264">
                  <c:v>1.0347114852113275</c:v>
                </c:pt>
                <c:pt idx="1265">
                  <c:v>1.0347114852113275</c:v>
                </c:pt>
                <c:pt idx="1266">
                  <c:v>1.0347114852113275</c:v>
                </c:pt>
                <c:pt idx="1267">
                  <c:v>1.0347114852113275</c:v>
                </c:pt>
                <c:pt idx="1268">
                  <c:v>1.0347114852113275</c:v>
                </c:pt>
                <c:pt idx="1269">
                  <c:v>1.0347114852113275</c:v>
                </c:pt>
                <c:pt idx="1270">
                  <c:v>1.0347114852113275</c:v>
                </c:pt>
                <c:pt idx="1271">
                  <c:v>1.0347114852113275</c:v>
                </c:pt>
                <c:pt idx="1272">
                  <c:v>1.0347114852113275</c:v>
                </c:pt>
                <c:pt idx="1273">
                  <c:v>1.0347114852113275</c:v>
                </c:pt>
                <c:pt idx="1274">
                  <c:v>1.0347114852113275</c:v>
                </c:pt>
                <c:pt idx="1275">
                  <c:v>1.0347114852113275</c:v>
                </c:pt>
                <c:pt idx="1276">
                  <c:v>1.0347114852113275</c:v>
                </c:pt>
                <c:pt idx="1277">
                  <c:v>1.0347114852113275</c:v>
                </c:pt>
                <c:pt idx="1278">
                  <c:v>1.0347114852113275</c:v>
                </c:pt>
                <c:pt idx="1279">
                  <c:v>1.0347114852113275</c:v>
                </c:pt>
                <c:pt idx="1280">
                  <c:v>1.0347114852113275</c:v>
                </c:pt>
                <c:pt idx="1281">
                  <c:v>1.0347114852113275</c:v>
                </c:pt>
                <c:pt idx="1282">
                  <c:v>1.0347114852113275</c:v>
                </c:pt>
                <c:pt idx="1283">
                  <c:v>1.0347114852113275</c:v>
                </c:pt>
                <c:pt idx="1284">
                  <c:v>1.0347114852113275</c:v>
                </c:pt>
                <c:pt idx="1285">
                  <c:v>1.0347114852113275</c:v>
                </c:pt>
                <c:pt idx="1286">
                  <c:v>1.0347114852113275</c:v>
                </c:pt>
                <c:pt idx="1287">
                  <c:v>1.0347114852113275</c:v>
                </c:pt>
                <c:pt idx="1288">
                  <c:v>1.0347114852113275</c:v>
                </c:pt>
                <c:pt idx="1289">
                  <c:v>1.0347114852113275</c:v>
                </c:pt>
                <c:pt idx="1290">
                  <c:v>1.0347114852113275</c:v>
                </c:pt>
                <c:pt idx="1291">
                  <c:v>1.0347114852113275</c:v>
                </c:pt>
                <c:pt idx="1292">
                  <c:v>1.0347114852113275</c:v>
                </c:pt>
                <c:pt idx="1293">
                  <c:v>1.0347114852113275</c:v>
                </c:pt>
                <c:pt idx="1294">
                  <c:v>1.0347114852113275</c:v>
                </c:pt>
                <c:pt idx="1295">
                  <c:v>1.0347114852113275</c:v>
                </c:pt>
                <c:pt idx="1296">
                  <c:v>1.0347114852113275</c:v>
                </c:pt>
                <c:pt idx="1297">
                  <c:v>1.0347114852113275</c:v>
                </c:pt>
                <c:pt idx="1298">
                  <c:v>1.0347114852113275</c:v>
                </c:pt>
                <c:pt idx="1299">
                  <c:v>1.0347114852113275</c:v>
                </c:pt>
                <c:pt idx="1300">
                  <c:v>1.0347114852113275</c:v>
                </c:pt>
                <c:pt idx="1301">
                  <c:v>1.0347114852113275</c:v>
                </c:pt>
                <c:pt idx="1302">
                  <c:v>1.0347114852113275</c:v>
                </c:pt>
                <c:pt idx="1303">
                  <c:v>1.0347114852113275</c:v>
                </c:pt>
                <c:pt idx="1304">
                  <c:v>1.0347114852113275</c:v>
                </c:pt>
                <c:pt idx="1305">
                  <c:v>1.0347114852113275</c:v>
                </c:pt>
                <c:pt idx="1306">
                  <c:v>1.0347114852113275</c:v>
                </c:pt>
                <c:pt idx="1307">
                  <c:v>1.0347114852113275</c:v>
                </c:pt>
                <c:pt idx="1308">
                  <c:v>1.0347114852113275</c:v>
                </c:pt>
                <c:pt idx="1309">
                  <c:v>1.0347114852113275</c:v>
                </c:pt>
                <c:pt idx="1310">
                  <c:v>1.0347114852113275</c:v>
                </c:pt>
                <c:pt idx="1311">
                  <c:v>1.0347114852113275</c:v>
                </c:pt>
                <c:pt idx="1312">
                  <c:v>1.0347114852113275</c:v>
                </c:pt>
                <c:pt idx="1313">
                  <c:v>1.0347114852113275</c:v>
                </c:pt>
                <c:pt idx="1314">
                  <c:v>1.0347114852113275</c:v>
                </c:pt>
                <c:pt idx="1315">
                  <c:v>1.0347114852113275</c:v>
                </c:pt>
                <c:pt idx="1316">
                  <c:v>1.0347114852113275</c:v>
                </c:pt>
                <c:pt idx="1317">
                  <c:v>1.0347114852113275</c:v>
                </c:pt>
                <c:pt idx="1318">
                  <c:v>1.0347114852113275</c:v>
                </c:pt>
                <c:pt idx="1319">
                  <c:v>1.0347114852113275</c:v>
                </c:pt>
                <c:pt idx="1320">
                  <c:v>1.0347114852113275</c:v>
                </c:pt>
                <c:pt idx="1321">
                  <c:v>1.0347114852113275</c:v>
                </c:pt>
                <c:pt idx="1322">
                  <c:v>1.0347114852113275</c:v>
                </c:pt>
                <c:pt idx="1323">
                  <c:v>1.0347114852113275</c:v>
                </c:pt>
                <c:pt idx="1324">
                  <c:v>1.0347114852113275</c:v>
                </c:pt>
                <c:pt idx="1325">
                  <c:v>1.0347114852113275</c:v>
                </c:pt>
                <c:pt idx="1326">
                  <c:v>1.0347114852113275</c:v>
                </c:pt>
                <c:pt idx="1327">
                  <c:v>1.0347114852113275</c:v>
                </c:pt>
                <c:pt idx="1328">
                  <c:v>1.0347114852113275</c:v>
                </c:pt>
                <c:pt idx="1329">
                  <c:v>1.0347114852113275</c:v>
                </c:pt>
                <c:pt idx="1330">
                  <c:v>1.0347114852113275</c:v>
                </c:pt>
                <c:pt idx="1331">
                  <c:v>1.0347114852113275</c:v>
                </c:pt>
                <c:pt idx="1332">
                  <c:v>1.0347114852113275</c:v>
                </c:pt>
                <c:pt idx="1333">
                  <c:v>1.0347114852113275</c:v>
                </c:pt>
                <c:pt idx="1334">
                  <c:v>1.0347114852113275</c:v>
                </c:pt>
                <c:pt idx="1335">
                  <c:v>1.0347114852113275</c:v>
                </c:pt>
                <c:pt idx="1336">
                  <c:v>1.0347114852113275</c:v>
                </c:pt>
                <c:pt idx="1337">
                  <c:v>1.0347114852113275</c:v>
                </c:pt>
                <c:pt idx="1338">
                  <c:v>1.0347114852113275</c:v>
                </c:pt>
                <c:pt idx="1339">
                  <c:v>1.0347114852113275</c:v>
                </c:pt>
                <c:pt idx="1340">
                  <c:v>1.0347114852113275</c:v>
                </c:pt>
                <c:pt idx="1341">
                  <c:v>1.0347114852113275</c:v>
                </c:pt>
                <c:pt idx="1342">
                  <c:v>1.0347114852113275</c:v>
                </c:pt>
                <c:pt idx="1343">
                  <c:v>1.0347114852113275</c:v>
                </c:pt>
                <c:pt idx="1344">
                  <c:v>1.0347114852113275</c:v>
                </c:pt>
                <c:pt idx="1345">
                  <c:v>1.0347114852113275</c:v>
                </c:pt>
                <c:pt idx="1346">
                  <c:v>1.0347114852113275</c:v>
                </c:pt>
                <c:pt idx="1347">
                  <c:v>1.0347114852113275</c:v>
                </c:pt>
                <c:pt idx="1348">
                  <c:v>1.0347114852113275</c:v>
                </c:pt>
                <c:pt idx="1349">
                  <c:v>1.0347114852113275</c:v>
                </c:pt>
                <c:pt idx="1350">
                  <c:v>1.0347114852113275</c:v>
                </c:pt>
                <c:pt idx="1351">
                  <c:v>1.0347114852113275</c:v>
                </c:pt>
                <c:pt idx="1352">
                  <c:v>1.0347114852113275</c:v>
                </c:pt>
                <c:pt idx="1353">
                  <c:v>1.0347114852113275</c:v>
                </c:pt>
                <c:pt idx="1354">
                  <c:v>1.0347114852113275</c:v>
                </c:pt>
                <c:pt idx="1355">
                  <c:v>1.0347114852113275</c:v>
                </c:pt>
                <c:pt idx="1356">
                  <c:v>1.0347114852113275</c:v>
                </c:pt>
                <c:pt idx="1357">
                  <c:v>1.0347114852113275</c:v>
                </c:pt>
                <c:pt idx="1358">
                  <c:v>1.0347114852113275</c:v>
                </c:pt>
                <c:pt idx="1359">
                  <c:v>1.0347114852113275</c:v>
                </c:pt>
                <c:pt idx="1360">
                  <c:v>1.0347114852113275</c:v>
                </c:pt>
                <c:pt idx="1361">
                  <c:v>1.0347114852113275</c:v>
                </c:pt>
                <c:pt idx="1362">
                  <c:v>1.0347114852113275</c:v>
                </c:pt>
                <c:pt idx="1363">
                  <c:v>1.0347114852113275</c:v>
                </c:pt>
                <c:pt idx="1364">
                  <c:v>1.0347114852113275</c:v>
                </c:pt>
                <c:pt idx="1365">
                  <c:v>1.0347114852113275</c:v>
                </c:pt>
                <c:pt idx="1366">
                  <c:v>1.0347114852113275</c:v>
                </c:pt>
                <c:pt idx="1367">
                  <c:v>1.0347114852113275</c:v>
                </c:pt>
                <c:pt idx="1368">
                  <c:v>1.0347114852113275</c:v>
                </c:pt>
                <c:pt idx="1369">
                  <c:v>1.0347114852113275</c:v>
                </c:pt>
                <c:pt idx="1370">
                  <c:v>1.0347114852113275</c:v>
                </c:pt>
                <c:pt idx="1371">
                  <c:v>1.0347114852113275</c:v>
                </c:pt>
                <c:pt idx="1372">
                  <c:v>1.0347114852113275</c:v>
                </c:pt>
                <c:pt idx="1373">
                  <c:v>1.0347114852113275</c:v>
                </c:pt>
                <c:pt idx="1374">
                  <c:v>1.0347114852113275</c:v>
                </c:pt>
                <c:pt idx="1375">
                  <c:v>1.0347114852113275</c:v>
                </c:pt>
                <c:pt idx="1376">
                  <c:v>1.0347114852113275</c:v>
                </c:pt>
                <c:pt idx="1377">
                  <c:v>1.0347114852113275</c:v>
                </c:pt>
                <c:pt idx="1378">
                  <c:v>1.0347114852113275</c:v>
                </c:pt>
                <c:pt idx="1379">
                  <c:v>1.0347114852113275</c:v>
                </c:pt>
                <c:pt idx="1380">
                  <c:v>1.0347114852113275</c:v>
                </c:pt>
                <c:pt idx="1381">
                  <c:v>1.0347114852113275</c:v>
                </c:pt>
                <c:pt idx="1382">
                  <c:v>1.0347114852113275</c:v>
                </c:pt>
                <c:pt idx="1383">
                  <c:v>1.0347114852113275</c:v>
                </c:pt>
                <c:pt idx="1384">
                  <c:v>1.0347114852113275</c:v>
                </c:pt>
                <c:pt idx="1385">
                  <c:v>1.0347114852113275</c:v>
                </c:pt>
                <c:pt idx="1386">
                  <c:v>1.0347114852113275</c:v>
                </c:pt>
                <c:pt idx="1387">
                  <c:v>1.0347114852113275</c:v>
                </c:pt>
                <c:pt idx="1388">
                  <c:v>1.0347114852113275</c:v>
                </c:pt>
                <c:pt idx="1389">
                  <c:v>1.0347114852113275</c:v>
                </c:pt>
                <c:pt idx="1390">
                  <c:v>1.0347114852113275</c:v>
                </c:pt>
                <c:pt idx="1391">
                  <c:v>1.0347114852113275</c:v>
                </c:pt>
                <c:pt idx="1392">
                  <c:v>1.0347114852113275</c:v>
                </c:pt>
                <c:pt idx="1393">
                  <c:v>1.0347114852113275</c:v>
                </c:pt>
                <c:pt idx="1394">
                  <c:v>1.0347114852113275</c:v>
                </c:pt>
                <c:pt idx="1395">
                  <c:v>1.0347114852113275</c:v>
                </c:pt>
                <c:pt idx="1396">
                  <c:v>1.0347114852113275</c:v>
                </c:pt>
                <c:pt idx="1397">
                  <c:v>1.0347114852113275</c:v>
                </c:pt>
                <c:pt idx="1398">
                  <c:v>1.0347114852113275</c:v>
                </c:pt>
                <c:pt idx="1399">
                  <c:v>1.0347114852113275</c:v>
                </c:pt>
                <c:pt idx="1400">
                  <c:v>1.0347114852113275</c:v>
                </c:pt>
                <c:pt idx="1401">
                  <c:v>1.0347114852113275</c:v>
                </c:pt>
                <c:pt idx="1402">
                  <c:v>1.0347114852113275</c:v>
                </c:pt>
                <c:pt idx="1403">
                  <c:v>1.0347114852113275</c:v>
                </c:pt>
                <c:pt idx="1404">
                  <c:v>1.0347114852113275</c:v>
                </c:pt>
                <c:pt idx="1405">
                  <c:v>1.0347114852113275</c:v>
                </c:pt>
                <c:pt idx="1406">
                  <c:v>1.0347114852113275</c:v>
                </c:pt>
                <c:pt idx="1407">
                  <c:v>1.0347114852113275</c:v>
                </c:pt>
                <c:pt idx="1408">
                  <c:v>1.0347114852113275</c:v>
                </c:pt>
                <c:pt idx="1409">
                  <c:v>1.0347114852113275</c:v>
                </c:pt>
                <c:pt idx="1410">
                  <c:v>1.0347114852113275</c:v>
                </c:pt>
                <c:pt idx="1411">
                  <c:v>1.0347114852113275</c:v>
                </c:pt>
                <c:pt idx="1412">
                  <c:v>1.0347114852113275</c:v>
                </c:pt>
                <c:pt idx="1413">
                  <c:v>1.0347114852113275</c:v>
                </c:pt>
                <c:pt idx="1414">
                  <c:v>1.0347114852113275</c:v>
                </c:pt>
                <c:pt idx="1415">
                  <c:v>1.0347114852113275</c:v>
                </c:pt>
                <c:pt idx="1416">
                  <c:v>1.0347114852113275</c:v>
                </c:pt>
                <c:pt idx="1417">
                  <c:v>1.0347114852113275</c:v>
                </c:pt>
                <c:pt idx="1418">
                  <c:v>1.0347114852113275</c:v>
                </c:pt>
                <c:pt idx="1419">
                  <c:v>1.0347114852113275</c:v>
                </c:pt>
                <c:pt idx="1420">
                  <c:v>1.0347114852113275</c:v>
                </c:pt>
                <c:pt idx="1421">
                  <c:v>1.0347114852113275</c:v>
                </c:pt>
                <c:pt idx="1422">
                  <c:v>1.0347114852113275</c:v>
                </c:pt>
                <c:pt idx="1423">
                  <c:v>1.0347114852113275</c:v>
                </c:pt>
                <c:pt idx="1424">
                  <c:v>1.0347114852113275</c:v>
                </c:pt>
                <c:pt idx="1425">
                  <c:v>1.0347114852113275</c:v>
                </c:pt>
                <c:pt idx="1426">
                  <c:v>1.0347114852113275</c:v>
                </c:pt>
                <c:pt idx="1427">
                  <c:v>1.0347114852113275</c:v>
                </c:pt>
                <c:pt idx="1428">
                  <c:v>1.0347114852113275</c:v>
                </c:pt>
                <c:pt idx="1429">
                  <c:v>1.0347114852113275</c:v>
                </c:pt>
                <c:pt idx="1430">
                  <c:v>1.0347114852113275</c:v>
                </c:pt>
                <c:pt idx="1431">
                  <c:v>1.0347114852113275</c:v>
                </c:pt>
                <c:pt idx="1432">
                  <c:v>1.0347114852113275</c:v>
                </c:pt>
                <c:pt idx="1433">
                  <c:v>1.0347114852113275</c:v>
                </c:pt>
                <c:pt idx="1434">
                  <c:v>1.0347114852113275</c:v>
                </c:pt>
                <c:pt idx="1435">
                  <c:v>1.0347114852113275</c:v>
                </c:pt>
                <c:pt idx="1436">
                  <c:v>1.0347114852113275</c:v>
                </c:pt>
                <c:pt idx="1437">
                  <c:v>1.0347114852113275</c:v>
                </c:pt>
                <c:pt idx="1438">
                  <c:v>1.0347114852113275</c:v>
                </c:pt>
                <c:pt idx="1439">
                  <c:v>1.0347114852113275</c:v>
                </c:pt>
                <c:pt idx="1440">
                  <c:v>1.0347114852113275</c:v>
                </c:pt>
                <c:pt idx="1441">
                  <c:v>1.0347114852113275</c:v>
                </c:pt>
                <c:pt idx="1442">
                  <c:v>1.0347114852113275</c:v>
                </c:pt>
                <c:pt idx="1443">
                  <c:v>1.0347114852113275</c:v>
                </c:pt>
                <c:pt idx="1444">
                  <c:v>1.0347114852113275</c:v>
                </c:pt>
                <c:pt idx="1445">
                  <c:v>1.0347114852113275</c:v>
                </c:pt>
                <c:pt idx="1446">
                  <c:v>1.0347114852113275</c:v>
                </c:pt>
                <c:pt idx="1447">
                  <c:v>1.0347114852113275</c:v>
                </c:pt>
                <c:pt idx="1448">
                  <c:v>1.0347114852113275</c:v>
                </c:pt>
                <c:pt idx="1449">
                  <c:v>1.0347114852113275</c:v>
                </c:pt>
                <c:pt idx="1450">
                  <c:v>1.0347114852113275</c:v>
                </c:pt>
                <c:pt idx="1451">
                  <c:v>1.0347114852113275</c:v>
                </c:pt>
                <c:pt idx="1452">
                  <c:v>1.0347114852113275</c:v>
                </c:pt>
                <c:pt idx="1453">
                  <c:v>1.0347114852113275</c:v>
                </c:pt>
                <c:pt idx="1454">
                  <c:v>1.0347114852113275</c:v>
                </c:pt>
                <c:pt idx="1455">
                  <c:v>1.0347114852113275</c:v>
                </c:pt>
                <c:pt idx="1456">
                  <c:v>1.0347114852113275</c:v>
                </c:pt>
                <c:pt idx="1457">
                  <c:v>1.0347114852113275</c:v>
                </c:pt>
                <c:pt idx="1458">
                  <c:v>1.0347114852113275</c:v>
                </c:pt>
                <c:pt idx="1459">
                  <c:v>1.0347114852113275</c:v>
                </c:pt>
                <c:pt idx="1460">
                  <c:v>1.0347114852113275</c:v>
                </c:pt>
                <c:pt idx="1461">
                  <c:v>1.0347114852113275</c:v>
                </c:pt>
                <c:pt idx="1462">
                  <c:v>1.0347114852113275</c:v>
                </c:pt>
                <c:pt idx="1463">
                  <c:v>1.0347114852113275</c:v>
                </c:pt>
                <c:pt idx="1464">
                  <c:v>1.0347114852113275</c:v>
                </c:pt>
                <c:pt idx="1465">
                  <c:v>1.0347114852113275</c:v>
                </c:pt>
                <c:pt idx="1466">
                  <c:v>1.0347114852113275</c:v>
                </c:pt>
                <c:pt idx="1467">
                  <c:v>1.0347114852113275</c:v>
                </c:pt>
                <c:pt idx="1468">
                  <c:v>1.0347114852113275</c:v>
                </c:pt>
                <c:pt idx="1469">
                  <c:v>1.0347114852113275</c:v>
                </c:pt>
                <c:pt idx="1470">
                  <c:v>1.0347114852113275</c:v>
                </c:pt>
                <c:pt idx="1471">
                  <c:v>1.0347114852113275</c:v>
                </c:pt>
                <c:pt idx="1472">
                  <c:v>1.0347114852113275</c:v>
                </c:pt>
                <c:pt idx="1473">
                  <c:v>1.0347114852113275</c:v>
                </c:pt>
                <c:pt idx="1474">
                  <c:v>1.0347114852113275</c:v>
                </c:pt>
                <c:pt idx="1475">
                  <c:v>1.0347114852113275</c:v>
                </c:pt>
                <c:pt idx="1476">
                  <c:v>1.0347114852113275</c:v>
                </c:pt>
                <c:pt idx="1477">
                  <c:v>1.0347114852113275</c:v>
                </c:pt>
                <c:pt idx="1478">
                  <c:v>1.0347114852113275</c:v>
                </c:pt>
                <c:pt idx="1479">
                  <c:v>1.0347114852113275</c:v>
                </c:pt>
                <c:pt idx="1480">
                  <c:v>1.0347114852113275</c:v>
                </c:pt>
                <c:pt idx="1481">
                  <c:v>1.0347114852113275</c:v>
                </c:pt>
                <c:pt idx="1482">
                  <c:v>1.0347114852113275</c:v>
                </c:pt>
                <c:pt idx="1483">
                  <c:v>1.0347114852113275</c:v>
                </c:pt>
                <c:pt idx="1484">
                  <c:v>1.0347114852113275</c:v>
                </c:pt>
                <c:pt idx="1485">
                  <c:v>1.0347114852113275</c:v>
                </c:pt>
                <c:pt idx="1486">
                  <c:v>1.0347114852113275</c:v>
                </c:pt>
                <c:pt idx="1487">
                  <c:v>1.0347114852113275</c:v>
                </c:pt>
                <c:pt idx="1488">
                  <c:v>1.0347114852113275</c:v>
                </c:pt>
                <c:pt idx="1489">
                  <c:v>1.0347114852113275</c:v>
                </c:pt>
                <c:pt idx="1490">
                  <c:v>1.0347114852113275</c:v>
                </c:pt>
                <c:pt idx="1491">
                  <c:v>1.0347114852113275</c:v>
                </c:pt>
                <c:pt idx="1492">
                  <c:v>1.0347114852113275</c:v>
                </c:pt>
                <c:pt idx="1493">
                  <c:v>1.0347114852113275</c:v>
                </c:pt>
                <c:pt idx="1494">
                  <c:v>1.0347114852113275</c:v>
                </c:pt>
                <c:pt idx="1495">
                  <c:v>1.0347114852113275</c:v>
                </c:pt>
                <c:pt idx="1496">
                  <c:v>1.0347114852113275</c:v>
                </c:pt>
                <c:pt idx="1497">
                  <c:v>1.0347114852113275</c:v>
                </c:pt>
                <c:pt idx="1498">
                  <c:v>1.0347114852113275</c:v>
                </c:pt>
                <c:pt idx="1499">
                  <c:v>1.0347114852113275</c:v>
                </c:pt>
                <c:pt idx="1500">
                  <c:v>1.0347114852113275</c:v>
                </c:pt>
                <c:pt idx="1501">
                  <c:v>1.0347114852113275</c:v>
                </c:pt>
                <c:pt idx="1502">
                  <c:v>1.0347114852113275</c:v>
                </c:pt>
                <c:pt idx="1503">
                  <c:v>1.0347114852113275</c:v>
                </c:pt>
                <c:pt idx="1504">
                  <c:v>1.0347114852113275</c:v>
                </c:pt>
                <c:pt idx="1505">
                  <c:v>1.0347114852113275</c:v>
                </c:pt>
                <c:pt idx="1506">
                  <c:v>1.0347114852113275</c:v>
                </c:pt>
                <c:pt idx="1507">
                  <c:v>1.0347114852113275</c:v>
                </c:pt>
                <c:pt idx="1508">
                  <c:v>1.0347114852113275</c:v>
                </c:pt>
                <c:pt idx="1509">
                  <c:v>1.0347114852113275</c:v>
                </c:pt>
                <c:pt idx="1510">
                  <c:v>1.0347114852113275</c:v>
                </c:pt>
                <c:pt idx="1511">
                  <c:v>1.0347114852113275</c:v>
                </c:pt>
                <c:pt idx="1512">
                  <c:v>1.0347114852113275</c:v>
                </c:pt>
                <c:pt idx="1513">
                  <c:v>1.0347114852113275</c:v>
                </c:pt>
                <c:pt idx="1514">
                  <c:v>1.0347114852113275</c:v>
                </c:pt>
                <c:pt idx="1515">
                  <c:v>1.0347114852113275</c:v>
                </c:pt>
                <c:pt idx="1516">
                  <c:v>1.0347114852113275</c:v>
                </c:pt>
                <c:pt idx="1517">
                  <c:v>1.0347114852113275</c:v>
                </c:pt>
                <c:pt idx="1518">
                  <c:v>1.0347114852113275</c:v>
                </c:pt>
                <c:pt idx="1519">
                  <c:v>1.0347114852113275</c:v>
                </c:pt>
                <c:pt idx="1520">
                  <c:v>1.0347114852113275</c:v>
                </c:pt>
                <c:pt idx="1521">
                  <c:v>1.0347114852113275</c:v>
                </c:pt>
                <c:pt idx="1522">
                  <c:v>1.0347114852113275</c:v>
                </c:pt>
                <c:pt idx="1523">
                  <c:v>1.0347114852113275</c:v>
                </c:pt>
                <c:pt idx="1524">
                  <c:v>1.0347114852113275</c:v>
                </c:pt>
                <c:pt idx="1525">
                  <c:v>1.0347114852113275</c:v>
                </c:pt>
                <c:pt idx="1526">
                  <c:v>1.0347114852113275</c:v>
                </c:pt>
                <c:pt idx="1527">
                  <c:v>1.0347114852113275</c:v>
                </c:pt>
                <c:pt idx="1528">
                  <c:v>1.0347114852113275</c:v>
                </c:pt>
                <c:pt idx="1529">
                  <c:v>1.0347114852113275</c:v>
                </c:pt>
                <c:pt idx="1530">
                  <c:v>1.0347114852113275</c:v>
                </c:pt>
                <c:pt idx="1531">
                  <c:v>1.0347114852113275</c:v>
                </c:pt>
                <c:pt idx="1532">
                  <c:v>1.0347114852113275</c:v>
                </c:pt>
                <c:pt idx="1533">
                  <c:v>1.0347114852113275</c:v>
                </c:pt>
                <c:pt idx="1534">
                  <c:v>1.0347114852113275</c:v>
                </c:pt>
                <c:pt idx="1535">
                  <c:v>1.0347114852113275</c:v>
                </c:pt>
                <c:pt idx="1536">
                  <c:v>1.0347114852113275</c:v>
                </c:pt>
                <c:pt idx="1537">
                  <c:v>1.0347114852113275</c:v>
                </c:pt>
                <c:pt idx="1538">
                  <c:v>1.0347114852113275</c:v>
                </c:pt>
                <c:pt idx="1539">
                  <c:v>1.0347114852113275</c:v>
                </c:pt>
                <c:pt idx="1540">
                  <c:v>1.0347114852113275</c:v>
                </c:pt>
                <c:pt idx="1541">
                  <c:v>1.0347114852113275</c:v>
                </c:pt>
                <c:pt idx="1542">
                  <c:v>1.0347114852113275</c:v>
                </c:pt>
                <c:pt idx="1543">
                  <c:v>1.0347114852113275</c:v>
                </c:pt>
                <c:pt idx="1544">
                  <c:v>1.0347114852113275</c:v>
                </c:pt>
                <c:pt idx="1545">
                  <c:v>1.0347114852113275</c:v>
                </c:pt>
                <c:pt idx="1546">
                  <c:v>1.0347114852113275</c:v>
                </c:pt>
                <c:pt idx="1547">
                  <c:v>1.0347114852113275</c:v>
                </c:pt>
                <c:pt idx="1548">
                  <c:v>1.0347114852113275</c:v>
                </c:pt>
                <c:pt idx="1549">
                  <c:v>1.0347114852113275</c:v>
                </c:pt>
                <c:pt idx="1550">
                  <c:v>1.0347114852113275</c:v>
                </c:pt>
                <c:pt idx="1551">
                  <c:v>1.0347114852113275</c:v>
                </c:pt>
                <c:pt idx="1552">
                  <c:v>1.0347114852113275</c:v>
                </c:pt>
                <c:pt idx="1553">
                  <c:v>1.0347114852113275</c:v>
                </c:pt>
                <c:pt idx="1554">
                  <c:v>1.0347114852113275</c:v>
                </c:pt>
                <c:pt idx="1555">
                  <c:v>1.0347114852113275</c:v>
                </c:pt>
                <c:pt idx="1556">
                  <c:v>1.0347114852113275</c:v>
                </c:pt>
                <c:pt idx="1557">
                  <c:v>1.0347114852113275</c:v>
                </c:pt>
                <c:pt idx="1558">
                  <c:v>1.0347114852113275</c:v>
                </c:pt>
                <c:pt idx="1559">
                  <c:v>1.0347114852113275</c:v>
                </c:pt>
                <c:pt idx="1560">
                  <c:v>1.0347114852113275</c:v>
                </c:pt>
                <c:pt idx="1561">
                  <c:v>1.0347114852113275</c:v>
                </c:pt>
                <c:pt idx="1562">
                  <c:v>1.0347114852113275</c:v>
                </c:pt>
                <c:pt idx="1563">
                  <c:v>1.0347114852113275</c:v>
                </c:pt>
                <c:pt idx="1564">
                  <c:v>1.0347114852113275</c:v>
                </c:pt>
                <c:pt idx="1565">
                  <c:v>1.0347114852113275</c:v>
                </c:pt>
                <c:pt idx="1566">
                  <c:v>1.0347114852113275</c:v>
                </c:pt>
                <c:pt idx="1567">
                  <c:v>1.0347114852113275</c:v>
                </c:pt>
                <c:pt idx="1568">
                  <c:v>1.0347114852113275</c:v>
                </c:pt>
                <c:pt idx="1569">
                  <c:v>1.0347114852113275</c:v>
                </c:pt>
                <c:pt idx="1570">
                  <c:v>1.0347114852113275</c:v>
                </c:pt>
                <c:pt idx="1571">
                  <c:v>1.0347114852113275</c:v>
                </c:pt>
                <c:pt idx="1572">
                  <c:v>1.0347114852113275</c:v>
                </c:pt>
                <c:pt idx="1573">
                  <c:v>1.0347114852113275</c:v>
                </c:pt>
                <c:pt idx="1574">
                  <c:v>1.0347114852113275</c:v>
                </c:pt>
                <c:pt idx="1575">
                  <c:v>1.0347114852113275</c:v>
                </c:pt>
                <c:pt idx="1576">
                  <c:v>1.0347114852113275</c:v>
                </c:pt>
                <c:pt idx="1577">
                  <c:v>1.0347114852113275</c:v>
                </c:pt>
                <c:pt idx="1578">
                  <c:v>1.0347114852113275</c:v>
                </c:pt>
                <c:pt idx="1579">
                  <c:v>1.0347114852113275</c:v>
                </c:pt>
                <c:pt idx="1580">
                  <c:v>1.0347114852113275</c:v>
                </c:pt>
                <c:pt idx="1581">
                  <c:v>1.0347114852113275</c:v>
                </c:pt>
                <c:pt idx="1582">
                  <c:v>1.0347114852113275</c:v>
                </c:pt>
                <c:pt idx="1583">
                  <c:v>1.0347114852113275</c:v>
                </c:pt>
                <c:pt idx="1584">
                  <c:v>1.0347114852113275</c:v>
                </c:pt>
                <c:pt idx="1585">
                  <c:v>1.0347114852113275</c:v>
                </c:pt>
                <c:pt idx="1586">
                  <c:v>1.0347114852113275</c:v>
                </c:pt>
                <c:pt idx="1587">
                  <c:v>1.0347114852113275</c:v>
                </c:pt>
                <c:pt idx="1588">
                  <c:v>1.0347114852113275</c:v>
                </c:pt>
                <c:pt idx="1589">
                  <c:v>1.0347114852113275</c:v>
                </c:pt>
                <c:pt idx="1590">
                  <c:v>1.0347114852113275</c:v>
                </c:pt>
                <c:pt idx="1591">
                  <c:v>1.0347114852113275</c:v>
                </c:pt>
                <c:pt idx="1592">
                  <c:v>1.0347114852113275</c:v>
                </c:pt>
                <c:pt idx="1593">
                  <c:v>1.0347114852113275</c:v>
                </c:pt>
                <c:pt idx="1594">
                  <c:v>1.0347114852113275</c:v>
                </c:pt>
                <c:pt idx="1595">
                  <c:v>1.0347114852113275</c:v>
                </c:pt>
                <c:pt idx="1596">
                  <c:v>1.0347114852113275</c:v>
                </c:pt>
                <c:pt idx="1597">
                  <c:v>1.0347114852113275</c:v>
                </c:pt>
                <c:pt idx="1598">
                  <c:v>1.0347114852113275</c:v>
                </c:pt>
                <c:pt idx="1599">
                  <c:v>1.0347114852113275</c:v>
                </c:pt>
                <c:pt idx="1600">
                  <c:v>1.0347114852113275</c:v>
                </c:pt>
                <c:pt idx="1601">
                  <c:v>1.0347114852113275</c:v>
                </c:pt>
                <c:pt idx="1602">
                  <c:v>1.0347114852113275</c:v>
                </c:pt>
                <c:pt idx="1603">
                  <c:v>1.0347114852113275</c:v>
                </c:pt>
                <c:pt idx="1604">
                  <c:v>1.0347114852113275</c:v>
                </c:pt>
                <c:pt idx="1605">
                  <c:v>1.0347114852113275</c:v>
                </c:pt>
                <c:pt idx="1606">
                  <c:v>1.0347114852113275</c:v>
                </c:pt>
                <c:pt idx="1607">
                  <c:v>1.0347114852113275</c:v>
                </c:pt>
                <c:pt idx="1608">
                  <c:v>1.0347114852113275</c:v>
                </c:pt>
                <c:pt idx="1609">
                  <c:v>1.0347114852113275</c:v>
                </c:pt>
                <c:pt idx="1610">
                  <c:v>1.0347114852113275</c:v>
                </c:pt>
                <c:pt idx="1611">
                  <c:v>1.0347114852113275</c:v>
                </c:pt>
                <c:pt idx="1612">
                  <c:v>1.0347114852113275</c:v>
                </c:pt>
                <c:pt idx="1613">
                  <c:v>1.0347114852113275</c:v>
                </c:pt>
                <c:pt idx="1614">
                  <c:v>1.0347114852113275</c:v>
                </c:pt>
                <c:pt idx="1615">
                  <c:v>1.0347114852113275</c:v>
                </c:pt>
                <c:pt idx="1616">
                  <c:v>1.0347114852113275</c:v>
                </c:pt>
                <c:pt idx="1617">
                  <c:v>1.0347114852113275</c:v>
                </c:pt>
                <c:pt idx="1618">
                  <c:v>1.0347114852113275</c:v>
                </c:pt>
                <c:pt idx="1619">
                  <c:v>1.0347114852113275</c:v>
                </c:pt>
                <c:pt idx="1620">
                  <c:v>1.0347114852113275</c:v>
                </c:pt>
                <c:pt idx="1621">
                  <c:v>1.0347114852113275</c:v>
                </c:pt>
                <c:pt idx="1622">
                  <c:v>1.0347114852113275</c:v>
                </c:pt>
                <c:pt idx="1623">
                  <c:v>1.0347114852113275</c:v>
                </c:pt>
                <c:pt idx="1624">
                  <c:v>1.0347114852113275</c:v>
                </c:pt>
                <c:pt idx="1625">
                  <c:v>1.0347114852113275</c:v>
                </c:pt>
                <c:pt idx="1626">
                  <c:v>1.0347114852113275</c:v>
                </c:pt>
                <c:pt idx="1627">
                  <c:v>1.0347114852113275</c:v>
                </c:pt>
                <c:pt idx="1628">
                  <c:v>1.0347114852113275</c:v>
                </c:pt>
                <c:pt idx="1629">
                  <c:v>1.0347114852113275</c:v>
                </c:pt>
                <c:pt idx="1630">
                  <c:v>1.0347114852113275</c:v>
                </c:pt>
                <c:pt idx="1631">
                  <c:v>1.0347114852113275</c:v>
                </c:pt>
                <c:pt idx="1632">
                  <c:v>1.0347114852113275</c:v>
                </c:pt>
                <c:pt idx="1633">
                  <c:v>1.0347114852113275</c:v>
                </c:pt>
                <c:pt idx="1634">
                  <c:v>1.0347114852113275</c:v>
                </c:pt>
                <c:pt idx="1635">
                  <c:v>1.0347114852113275</c:v>
                </c:pt>
                <c:pt idx="1636">
                  <c:v>1.0347114852113275</c:v>
                </c:pt>
                <c:pt idx="1637">
                  <c:v>1.0347114852113275</c:v>
                </c:pt>
                <c:pt idx="1638">
                  <c:v>1.0347114852113275</c:v>
                </c:pt>
                <c:pt idx="1639">
                  <c:v>1.0347114852113275</c:v>
                </c:pt>
                <c:pt idx="1640">
                  <c:v>1.0347114852113275</c:v>
                </c:pt>
                <c:pt idx="1641">
                  <c:v>1.0347114852113275</c:v>
                </c:pt>
                <c:pt idx="1642">
                  <c:v>1.0347114852113275</c:v>
                </c:pt>
                <c:pt idx="1643">
                  <c:v>1.0347114852113275</c:v>
                </c:pt>
                <c:pt idx="1644">
                  <c:v>1.0347114852113275</c:v>
                </c:pt>
                <c:pt idx="1645">
                  <c:v>1.0347114852113275</c:v>
                </c:pt>
                <c:pt idx="1646">
                  <c:v>1.0347114852113275</c:v>
                </c:pt>
                <c:pt idx="1647">
                  <c:v>1.0347114852113275</c:v>
                </c:pt>
                <c:pt idx="1648">
                  <c:v>1.0347114852113275</c:v>
                </c:pt>
                <c:pt idx="1649">
                  <c:v>1.0347114852113275</c:v>
                </c:pt>
                <c:pt idx="1650">
                  <c:v>1.0347114852113275</c:v>
                </c:pt>
                <c:pt idx="1651">
                  <c:v>1.0347114852113275</c:v>
                </c:pt>
                <c:pt idx="1652">
                  <c:v>1.0347114852113275</c:v>
                </c:pt>
                <c:pt idx="1653">
                  <c:v>1.0347114852113275</c:v>
                </c:pt>
                <c:pt idx="1654">
                  <c:v>1.0347114852113275</c:v>
                </c:pt>
                <c:pt idx="1655">
                  <c:v>1.0347114852113275</c:v>
                </c:pt>
                <c:pt idx="1656">
                  <c:v>1.0347114852113275</c:v>
                </c:pt>
                <c:pt idx="1657">
                  <c:v>1.0347114852113275</c:v>
                </c:pt>
                <c:pt idx="1658">
                  <c:v>1.0347114852113275</c:v>
                </c:pt>
                <c:pt idx="1659">
                  <c:v>1.0347114852113275</c:v>
                </c:pt>
                <c:pt idx="1660">
                  <c:v>1.0347114852113275</c:v>
                </c:pt>
                <c:pt idx="1661">
                  <c:v>1.0347114852113275</c:v>
                </c:pt>
                <c:pt idx="1662">
                  <c:v>1.0347114852113275</c:v>
                </c:pt>
                <c:pt idx="1663">
                  <c:v>1.0347114852113275</c:v>
                </c:pt>
                <c:pt idx="1664">
                  <c:v>1.0347114852113275</c:v>
                </c:pt>
                <c:pt idx="1665">
                  <c:v>1.0347114852113275</c:v>
                </c:pt>
                <c:pt idx="1666">
                  <c:v>1.0347114852113275</c:v>
                </c:pt>
                <c:pt idx="1667">
                  <c:v>1.0347114852113275</c:v>
                </c:pt>
                <c:pt idx="1668">
                  <c:v>1.0347114852113275</c:v>
                </c:pt>
                <c:pt idx="1669">
                  <c:v>1.0347114852113275</c:v>
                </c:pt>
                <c:pt idx="1670">
                  <c:v>1.0347114852113275</c:v>
                </c:pt>
                <c:pt idx="1671">
                  <c:v>1.0347114852113275</c:v>
                </c:pt>
                <c:pt idx="1672">
                  <c:v>1.0347114852113275</c:v>
                </c:pt>
                <c:pt idx="1673">
                  <c:v>1.0347114852113275</c:v>
                </c:pt>
                <c:pt idx="1674">
                  <c:v>1.0347114852113275</c:v>
                </c:pt>
                <c:pt idx="1675">
                  <c:v>1.0347114852113275</c:v>
                </c:pt>
                <c:pt idx="1676">
                  <c:v>1.0347114852113275</c:v>
                </c:pt>
                <c:pt idx="1677">
                  <c:v>1.0347114852113275</c:v>
                </c:pt>
                <c:pt idx="1678">
                  <c:v>1.0347114852113275</c:v>
                </c:pt>
                <c:pt idx="1679">
                  <c:v>1.0347114852113275</c:v>
                </c:pt>
                <c:pt idx="1680">
                  <c:v>1.0347114852113275</c:v>
                </c:pt>
                <c:pt idx="1681">
                  <c:v>1.0347114852113275</c:v>
                </c:pt>
                <c:pt idx="1682">
                  <c:v>1.0347114852113275</c:v>
                </c:pt>
                <c:pt idx="1683">
                  <c:v>1.0347114852113275</c:v>
                </c:pt>
                <c:pt idx="1684">
                  <c:v>1.0347114852113275</c:v>
                </c:pt>
                <c:pt idx="1685">
                  <c:v>1.0347114852113275</c:v>
                </c:pt>
                <c:pt idx="1686">
                  <c:v>1.0347114852113275</c:v>
                </c:pt>
                <c:pt idx="1687">
                  <c:v>1.0347114852113275</c:v>
                </c:pt>
                <c:pt idx="1688">
                  <c:v>1.0347114852113275</c:v>
                </c:pt>
                <c:pt idx="1689">
                  <c:v>1.0347114852113275</c:v>
                </c:pt>
                <c:pt idx="1690">
                  <c:v>1.0347114852113275</c:v>
                </c:pt>
                <c:pt idx="1691">
                  <c:v>1.0347114852113275</c:v>
                </c:pt>
                <c:pt idx="1692">
                  <c:v>1.0347114852113275</c:v>
                </c:pt>
                <c:pt idx="1693">
                  <c:v>1.0347114852113275</c:v>
                </c:pt>
                <c:pt idx="1694">
                  <c:v>1.0347114852113275</c:v>
                </c:pt>
                <c:pt idx="1695">
                  <c:v>1.0347114852113275</c:v>
                </c:pt>
                <c:pt idx="1696">
                  <c:v>1.0347114852113275</c:v>
                </c:pt>
                <c:pt idx="1697">
                  <c:v>1.0347114852113275</c:v>
                </c:pt>
                <c:pt idx="1698">
                  <c:v>1.0347114852113275</c:v>
                </c:pt>
                <c:pt idx="1699">
                  <c:v>1.0347114852113275</c:v>
                </c:pt>
                <c:pt idx="1700">
                  <c:v>1.0347114852113275</c:v>
                </c:pt>
                <c:pt idx="1701">
                  <c:v>1.0347114852113275</c:v>
                </c:pt>
                <c:pt idx="1702">
                  <c:v>1.0347114852113275</c:v>
                </c:pt>
                <c:pt idx="1703">
                  <c:v>1.0347114852113275</c:v>
                </c:pt>
                <c:pt idx="1704">
                  <c:v>1.0347114852113275</c:v>
                </c:pt>
                <c:pt idx="1705">
                  <c:v>1.0347114852113275</c:v>
                </c:pt>
                <c:pt idx="1706">
                  <c:v>1.0347114852113275</c:v>
                </c:pt>
                <c:pt idx="1707">
                  <c:v>1.0347114852113275</c:v>
                </c:pt>
                <c:pt idx="1708">
                  <c:v>1.0347114852113275</c:v>
                </c:pt>
                <c:pt idx="1709">
                  <c:v>1.0347114852113275</c:v>
                </c:pt>
                <c:pt idx="1710">
                  <c:v>1.0347114852113275</c:v>
                </c:pt>
                <c:pt idx="1711">
                  <c:v>1.0347114852113275</c:v>
                </c:pt>
                <c:pt idx="1712">
                  <c:v>1.0347114852113275</c:v>
                </c:pt>
                <c:pt idx="1713">
                  <c:v>1.0347114852113275</c:v>
                </c:pt>
                <c:pt idx="1714">
                  <c:v>1.0347114852113275</c:v>
                </c:pt>
                <c:pt idx="1715">
                  <c:v>1.0347114852113275</c:v>
                </c:pt>
                <c:pt idx="1716">
                  <c:v>1.0347114852113275</c:v>
                </c:pt>
                <c:pt idx="1717">
                  <c:v>1.0347114852113275</c:v>
                </c:pt>
                <c:pt idx="1718">
                  <c:v>1.0347114852113275</c:v>
                </c:pt>
                <c:pt idx="1719">
                  <c:v>1.0347114852113275</c:v>
                </c:pt>
                <c:pt idx="1720">
                  <c:v>1.0347114852113275</c:v>
                </c:pt>
                <c:pt idx="1721">
                  <c:v>1.0347114852113275</c:v>
                </c:pt>
                <c:pt idx="1722">
                  <c:v>1.0347114852113275</c:v>
                </c:pt>
                <c:pt idx="1723">
                  <c:v>1.0347114852113275</c:v>
                </c:pt>
                <c:pt idx="1724">
                  <c:v>1.0347114852113275</c:v>
                </c:pt>
                <c:pt idx="1725">
                  <c:v>1.0347114852113275</c:v>
                </c:pt>
                <c:pt idx="1726">
                  <c:v>1.0347114852113275</c:v>
                </c:pt>
                <c:pt idx="1727">
                  <c:v>1.0347114852113275</c:v>
                </c:pt>
                <c:pt idx="1728">
                  <c:v>1.0347114852113275</c:v>
                </c:pt>
                <c:pt idx="1729">
                  <c:v>1.0347114852113275</c:v>
                </c:pt>
                <c:pt idx="1730">
                  <c:v>1.0347114852113275</c:v>
                </c:pt>
                <c:pt idx="1731">
                  <c:v>1.0347114852113275</c:v>
                </c:pt>
                <c:pt idx="1732">
                  <c:v>1.0347114852113275</c:v>
                </c:pt>
                <c:pt idx="1733">
                  <c:v>1.0347114852113275</c:v>
                </c:pt>
                <c:pt idx="1734">
                  <c:v>1.0347114852113275</c:v>
                </c:pt>
                <c:pt idx="1735">
                  <c:v>1.0347114852113275</c:v>
                </c:pt>
                <c:pt idx="1736">
                  <c:v>1.0347114852113275</c:v>
                </c:pt>
                <c:pt idx="1737">
                  <c:v>1.0347114852113275</c:v>
                </c:pt>
                <c:pt idx="1738">
                  <c:v>1.0347114852113275</c:v>
                </c:pt>
                <c:pt idx="1739">
                  <c:v>1.0347114852113275</c:v>
                </c:pt>
                <c:pt idx="1740">
                  <c:v>1.0347114852113275</c:v>
                </c:pt>
                <c:pt idx="1741">
                  <c:v>1.0347114852113275</c:v>
                </c:pt>
                <c:pt idx="1742">
                  <c:v>1.0347114852113275</c:v>
                </c:pt>
                <c:pt idx="1743">
                  <c:v>1.0347114852113275</c:v>
                </c:pt>
                <c:pt idx="1744">
                  <c:v>1.0347114852113275</c:v>
                </c:pt>
                <c:pt idx="1745">
                  <c:v>1.0347114852113275</c:v>
                </c:pt>
                <c:pt idx="1746">
                  <c:v>1.0347114852113275</c:v>
                </c:pt>
                <c:pt idx="1747">
                  <c:v>1.0347114852113275</c:v>
                </c:pt>
                <c:pt idx="1748">
                  <c:v>1.0347114852113275</c:v>
                </c:pt>
                <c:pt idx="1749">
                  <c:v>1.0347114852113275</c:v>
                </c:pt>
                <c:pt idx="1750">
                  <c:v>1.0347114852113275</c:v>
                </c:pt>
                <c:pt idx="1751">
                  <c:v>1.0347114852113275</c:v>
                </c:pt>
                <c:pt idx="1752">
                  <c:v>1.0347114852113275</c:v>
                </c:pt>
                <c:pt idx="1753">
                  <c:v>1.0347114852113275</c:v>
                </c:pt>
                <c:pt idx="1754">
                  <c:v>1.0347114852113275</c:v>
                </c:pt>
                <c:pt idx="1755">
                  <c:v>1.0347114852113275</c:v>
                </c:pt>
                <c:pt idx="1756">
                  <c:v>1.0347114852113275</c:v>
                </c:pt>
                <c:pt idx="1757">
                  <c:v>1.0347114852113275</c:v>
                </c:pt>
                <c:pt idx="1758">
                  <c:v>1.0347114852113275</c:v>
                </c:pt>
                <c:pt idx="1759">
                  <c:v>1.0347114852113275</c:v>
                </c:pt>
                <c:pt idx="1760">
                  <c:v>1.0347114852113275</c:v>
                </c:pt>
                <c:pt idx="1761">
                  <c:v>1.0347114852113275</c:v>
                </c:pt>
                <c:pt idx="1762">
                  <c:v>1.0347114852113275</c:v>
                </c:pt>
                <c:pt idx="1763">
                  <c:v>1.0347114852113275</c:v>
                </c:pt>
                <c:pt idx="1764">
                  <c:v>1.0347114852113275</c:v>
                </c:pt>
                <c:pt idx="1765">
                  <c:v>1.0347114852113275</c:v>
                </c:pt>
                <c:pt idx="1766">
                  <c:v>1.0347114852113275</c:v>
                </c:pt>
                <c:pt idx="1767">
                  <c:v>1.0347114852113275</c:v>
                </c:pt>
                <c:pt idx="1768">
                  <c:v>1.0347114852113275</c:v>
                </c:pt>
                <c:pt idx="1769">
                  <c:v>1.0347114852113275</c:v>
                </c:pt>
                <c:pt idx="1770">
                  <c:v>1.0347114852113275</c:v>
                </c:pt>
                <c:pt idx="1771">
                  <c:v>1.0347114852113275</c:v>
                </c:pt>
                <c:pt idx="1772">
                  <c:v>1.0347114852113275</c:v>
                </c:pt>
                <c:pt idx="1773">
                  <c:v>1.0347114852113275</c:v>
                </c:pt>
                <c:pt idx="1774">
                  <c:v>1.0347114852113275</c:v>
                </c:pt>
                <c:pt idx="1775">
                  <c:v>1.0347114852113275</c:v>
                </c:pt>
                <c:pt idx="1776">
                  <c:v>1.0347114852113275</c:v>
                </c:pt>
                <c:pt idx="1777">
                  <c:v>1.0347114852113275</c:v>
                </c:pt>
                <c:pt idx="1778">
                  <c:v>1.0347114852113275</c:v>
                </c:pt>
                <c:pt idx="1779">
                  <c:v>1.0347114852113275</c:v>
                </c:pt>
                <c:pt idx="1780">
                  <c:v>1.0347114852113275</c:v>
                </c:pt>
                <c:pt idx="1781">
                  <c:v>1.0347114852113275</c:v>
                </c:pt>
                <c:pt idx="1782">
                  <c:v>1.0347114852113275</c:v>
                </c:pt>
                <c:pt idx="1783">
                  <c:v>1.0347114852113275</c:v>
                </c:pt>
                <c:pt idx="1784">
                  <c:v>1.0347114852113275</c:v>
                </c:pt>
                <c:pt idx="1785">
                  <c:v>1.0347114852113275</c:v>
                </c:pt>
                <c:pt idx="1786">
                  <c:v>1.0347114852113275</c:v>
                </c:pt>
                <c:pt idx="1787">
                  <c:v>1.0347114852113275</c:v>
                </c:pt>
                <c:pt idx="1788">
                  <c:v>1.0347114852113275</c:v>
                </c:pt>
                <c:pt idx="1789">
                  <c:v>1.0347114852113275</c:v>
                </c:pt>
                <c:pt idx="1790">
                  <c:v>1.0347114852113275</c:v>
                </c:pt>
                <c:pt idx="1791">
                  <c:v>1.0347114852113275</c:v>
                </c:pt>
                <c:pt idx="1792">
                  <c:v>1.0347114852113275</c:v>
                </c:pt>
                <c:pt idx="1793">
                  <c:v>1.0347114852113275</c:v>
                </c:pt>
                <c:pt idx="1794">
                  <c:v>1.0347114852113275</c:v>
                </c:pt>
                <c:pt idx="1795">
                  <c:v>1.0347114852113275</c:v>
                </c:pt>
                <c:pt idx="1796">
                  <c:v>1.0347114852113275</c:v>
                </c:pt>
                <c:pt idx="1797">
                  <c:v>1.0347114852113275</c:v>
                </c:pt>
                <c:pt idx="1798">
                  <c:v>1.0347114852113275</c:v>
                </c:pt>
                <c:pt idx="1799">
                  <c:v>1.0347114852113275</c:v>
                </c:pt>
                <c:pt idx="1800">
                  <c:v>1.0347114852113275</c:v>
                </c:pt>
                <c:pt idx="1801">
                  <c:v>1.0347114852113275</c:v>
                </c:pt>
                <c:pt idx="1802">
                  <c:v>1.0347114852113275</c:v>
                </c:pt>
                <c:pt idx="1803">
                  <c:v>1.0347114852113275</c:v>
                </c:pt>
                <c:pt idx="1804">
                  <c:v>1.0347114852113275</c:v>
                </c:pt>
                <c:pt idx="1805">
                  <c:v>1.0347114852113275</c:v>
                </c:pt>
                <c:pt idx="1806">
                  <c:v>1.0347114852113275</c:v>
                </c:pt>
                <c:pt idx="1807">
                  <c:v>1.0347114852113275</c:v>
                </c:pt>
                <c:pt idx="1808">
                  <c:v>1.0347114852113275</c:v>
                </c:pt>
                <c:pt idx="1809">
                  <c:v>1.0347114852113275</c:v>
                </c:pt>
                <c:pt idx="1810">
                  <c:v>1.0347114852113275</c:v>
                </c:pt>
                <c:pt idx="1811">
                  <c:v>1.0347114852113275</c:v>
                </c:pt>
                <c:pt idx="1812">
                  <c:v>1.0347114852113275</c:v>
                </c:pt>
                <c:pt idx="1813">
                  <c:v>1.0347114852113275</c:v>
                </c:pt>
                <c:pt idx="1814">
                  <c:v>1.0347114852113275</c:v>
                </c:pt>
                <c:pt idx="1815">
                  <c:v>1.0347114852113275</c:v>
                </c:pt>
                <c:pt idx="1816">
                  <c:v>1.0347114852113275</c:v>
                </c:pt>
                <c:pt idx="1817">
                  <c:v>1.0347114852113275</c:v>
                </c:pt>
                <c:pt idx="1818">
                  <c:v>1.0347114852113275</c:v>
                </c:pt>
                <c:pt idx="1819">
                  <c:v>1.0347114852113275</c:v>
                </c:pt>
                <c:pt idx="1820">
                  <c:v>1.0347114852113275</c:v>
                </c:pt>
                <c:pt idx="1821">
                  <c:v>1.0347114852113275</c:v>
                </c:pt>
                <c:pt idx="1822">
                  <c:v>1.0347114852113275</c:v>
                </c:pt>
                <c:pt idx="1823">
                  <c:v>1.0347114852113275</c:v>
                </c:pt>
                <c:pt idx="1824">
                  <c:v>1.0347114852113275</c:v>
                </c:pt>
                <c:pt idx="1825">
                  <c:v>1.0347114852113275</c:v>
                </c:pt>
                <c:pt idx="1826">
                  <c:v>1.0347114852113275</c:v>
                </c:pt>
                <c:pt idx="1827">
                  <c:v>1.0347114852113275</c:v>
                </c:pt>
                <c:pt idx="1828">
                  <c:v>1.0347114852113275</c:v>
                </c:pt>
                <c:pt idx="1829">
                  <c:v>1.0347114852113275</c:v>
                </c:pt>
                <c:pt idx="1830">
                  <c:v>1.0347114852113275</c:v>
                </c:pt>
                <c:pt idx="1831">
                  <c:v>1.0347114852113275</c:v>
                </c:pt>
                <c:pt idx="1832">
                  <c:v>1.0347114852113275</c:v>
                </c:pt>
                <c:pt idx="1833">
                  <c:v>1.0347114852113275</c:v>
                </c:pt>
                <c:pt idx="1834">
                  <c:v>1.0347114852113275</c:v>
                </c:pt>
                <c:pt idx="1835">
                  <c:v>1.0347114852113275</c:v>
                </c:pt>
                <c:pt idx="1836">
                  <c:v>1.0347114852113275</c:v>
                </c:pt>
                <c:pt idx="1837">
                  <c:v>1.0347114852113275</c:v>
                </c:pt>
                <c:pt idx="1838">
                  <c:v>1.0347114852113275</c:v>
                </c:pt>
                <c:pt idx="1839">
                  <c:v>1.0347114852113275</c:v>
                </c:pt>
                <c:pt idx="1840">
                  <c:v>1.0347114852113275</c:v>
                </c:pt>
                <c:pt idx="1841">
                  <c:v>1.0347114852113275</c:v>
                </c:pt>
                <c:pt idx="1842">
                  <c:v>1.0347114852113275</c:v>
                </c:pt>
                <c:pt idx="1843">
                  <c:v>1.0347114852113275</c:v>
                </c:pt>
                <c:pt idx="1844">
                  <c:v>1.0347114852113275</c:v>
                </c:pt>
                <c:pt idx="1845">
                  <c:v>1.0347114852113275</c:v>
                </c:pt>
                <c:pt idx="1846">
                  <c:v>1.0347114852113275</c:v>
                </c:pt>
                <c:pt idx="1847">
                  <c:v>1.0347114852113275</c:v>
                </c:pt>
                <c:pt idx="1848">
                  <c:v>1.0347114852113275</c:v>
                </c:pt>
                <c:pt idx="1849">
                  <c:v>1.0347114852113275</c:v>
                </c:pt>
                <c:pt idx="1850">
                  <c:v>1.0347114852113275</c:v>
                </c:pt>
                <c:pt idx="1851">
                  <c:v>1.0347114852113275</c:v>
                </c:pt>
                <c:pt idx="1852">
                  <c:v>1.0347114852113275</c:v>
                </c:pt>
                <c:pt idx="1853">
                  <c:v>1.0347114852113275</c:v>
                </c:pt>
                <c:pt idx="1854">
                  <c:v>1.0347114852113275</c:v>
                </c:pt>
                <c:pt idx="1855">
                  <c:v>1.0347114852113275</c:v>
                </c:pt>
                <c:pt idx="1856">
                  <c:v>1.0347114852113275</c:v>
                </c:pt>
                <c:pt idx="1857">
                  <c:v>1.0347114852113275</c:v>
                </c:pt>
                <c:pt idx="1858">
                  <c:v>1.0347114852113275</c:v>
                </c:pt>
                <c:pt idx="1859">
                  <c:v>1.0347114852113275</c:v>
                </c:pt>
                <c:pt idx="1860">
                  <c:v>1.0347114852113275</c:v>
                </c:pt>
                <c:pt idx="1861">
                  <c:v>1.0347114852113275</c:v>
                </c:pt>
                <c:pt idx="1862">
                  <c:v>1.0347114852113275</c:v>
                </c:pt>
                <c:pt idx="1863">
                  <c:v>1.0347114852113275</c:v>
                </c:pt>
                <c:pt idx="1864">
                  <c:v>1.0347114852113275</c:v>
                </c:pt>
                <c:pt idx="1865">
                  <c:v>1.0347114852113275</c:v>
                </c:pt>
                <c:pt idx="1866">
                  <c:v>1.0347114852113275</c:v>
                </c:pt>
                <c:pt idx="1867">
                  <c:v>1.0347114852113275</c:v>
                </c:pt>
                <c:pt idx="1868">
                  <c:v>1.0347114852113275</c:v>
                </c:pt>
                <c:pt idx="1869">
                  <c:v>1.0347114852113275</c:v>
                </c:pt>
                <c:pt idx="1870">
                  <c:v>1.0347114852113275</c:v>
                </c:pt>
                <c:pt idx="1871">
                  <c:v>1.0347114852113275</c:v>
                </c:pt>
                <c:pt idx="1872">
                  <c:v>1.0347114852113275</c:v>
                </c:pt>
                <c:pt idx="1873">
                  <c:v>1.0347114852113275</c:v>
                </c:pt>
                <c:pt idx="1874">
                  <c:v>1.0347114852113275</c:v>
                </c:pt>
                <c:pt idx="1875">
                  <c:v>1.0347114852113275</c:v>
                </c:pt>
                <c:pt idx="1876">
                  <c:v>1.0347114852113275</c:v>
                </c:pt>
                <c:pt idx="1877">
                  <c:v>1.0347114852113275</c:v>
                </c:pt>
                <c:pt idx="1878">
                  <c:v>1.0347114852113275</c:v>
                </c:pt>
                <c:pt idx="1879">
                  <c:v>1.0347114852113275</c:v>
                </c:pt>
                <c:pt idx="1880">
                  <c:v>1.0347114852113275</c:v>
                </c:pt>
                <c:pt idx="1881">
                  <c:v>1.0347114852113275</c:v>
                </c:pt>
                <c:pt idx="1882">
                  <c:v>1.0347114852113275</c:v>
                </c:pt>
                <c:pt idx="1883">
                  <c:v>1.0347114852113275</c:v>
                </c:pt>
                <c:pt idx="1884">
                  <c:v>1.0347114852113275</c:v>
                </c:pt>
                <c:pt idx="1885">
                  <c:v>1.0347114852113275</c:v>
                </c:pt>
                <c:pt idx="1886">
                  <c:v>1.0347114852113275</c:v>
                </c:pt>
                <c:pt idx="1887">
                  <c:v>1.0347114852113275</c:v>
                </c:pt>
                <c:pt idx="1888">
                  <c:v>1.0347114852113275</c:v>
                </c:pt>
                <c:pt idx="1889">
                  <c:v>1.0347114852113275</c:v>
                </c:pt>
                <c:pt idx="1890">
                  <c:v>1.0347114852113275</c:v>
                </c:pt>
                <c:pt idx="1891">
                  <c:v>1.0347114852113275</c:v>
                </c:pt>
                <c:pt idx="1892">
                  <c:v>1.0347114852113275</c:v>
                </c:pt>
                <c:pt idx="1893">
                  <c:v>1.0347114852113275</c:v>
                </c:pt>
                <c:pt idx="1894">
                  <c:v>1.0347114852113275</c:v>
                </c:pt>
                <c:pt idx="1895">
                  <c:v>1.0347114852113275</c:v>
                </c:pt>
                <c:pt idx="1896">
                  <c:v>1.0347114852113275</c:v>
                </c:pt>
                <c:pt idx="1897">
                  <c:v>1.0347114852113275</c:v>
                </c:pt>
                <c:pt idx="1898">
                  <c:v>1.0347114852113275</c:v>
                </c:pt>
                <c:pt idx="1899">
                  <c:v>1.0347114852113275</c:v>
                </c:pt>
                <c:pt idx="1900">
                  <c:v>1.0347114852113275</c:v>
                </c:pt>
                <c:pt idx="1901">
                  <c:v>1.0347114852113275</c:v>
                </c:pt>
                <c:pt idx="1902">
                  <c:v>1.0347114852113275</c:v>
                </c:pt>
                <c:pt idx="1903">
                  <c:v>1.0347114852113275</c:v>
                </c:pt>
                <c:pt idx="1904">
                  <c:v>1.0347114852113275</c:v>
                </c:pt>
                <c:pt idx="1905">
                  <c:v>1.0347114852113275</c:v>
                </c:pt>
                <c:pt idx="1906">
                  <c:v>1.0347114852113275</c:v>
                </c:pt>
                <c:pt idx="1907">
                  <c:v>1.0347114852113275</c:v>
                </c:pt>
                <c:pt idx="1908">
                  <c:v>1.0347114852113275</c:v>
                </c:pt>
                <c:pt idx="1909">
                  <c:v>1.0347114852113275</c:v>
                </c:pt>
                <c:pt idx="1910">
                  <c:v>1.0347114852113275</c:v>
                </c:pt>
                <c:pt idx="1911">
                  <c:v>1.0347114852113275</c:v>
                </c:pt>
                <c:pt idx="1912">
                  <c:v>1.0347114852113275</c:v>
                </c:pt>
                <c:pt idx="1913">
                  <c:v>1.0347114852113275</c:v>
                </c:pt>
                <c:pt idx="1914">
                  <c:v>1.0347114852113275</c:v>
                </c:pt>
                <c:pt idx="1915">
                  <c:v>1.0347114852113275</c:v>
                </c:pt>
                <c:pt idx="1916">
                  <c:v>1.0347114852113275</c:v>
                </c:pt>
                <c:pt idx="1917">
                  <c:v>1.0347114852113275</c:v>
                </c:pt>
                <c:pt idx="1918">
                  <c:v>1.0347114852113275</c:v>
                </c:pt>
                <c:pt idx="1919">
                  <c:v>1.0347114852113275</c:v>
                </c:pt>
                <c:pt idx="1920">
                  <c:v>1.0347114852113275</c:v>
                </c:pt>
                <c:pt idx="1921">
                  <c:v>1.0347114852113275</c:v>
                </c:pt>
                <c:pt idx="1922">
                  <c:v>1.0347114852113275</c:v>
                </c:pt>
                <c:pt idx="1923">
                  <c:v>1.0347114852113275</c:v>
                </c:pt>
                <c:pt idx="1924">
                  <c:v>1.0347114852113275</c:v>
                </c:pt>
                <c:pt idx="1925">
                  <c:v>1.0347114852113275</c:v>
                </c:pt>
                <c:pt idx="1926">
                  <c:v>1.0347114852113275</c:v>
                </c:pt>
                <c:pt idx="1927">
                  <c:v>1.0347114852113275</c:v>
                </c:pt>
                <c:pt idx="1928">
                  <c:v>1.0347114852113275</c:v>
                </c:pt>
                <c:pt idx="1929">
                  <c:v>1.0347114852113275</c:v>
                </c:pt>
                <c:pt idx="1930">
                  <c:v>1.0347114852113275</c:v>
                </c:pt>
                <c:pt idx="1931">
                  <c:v>1.0347114852113275</c:v>
                </c:pt>
                <c:pt idx="1932">
                  <c:v>1.0347114852113275</c:v>
                </c:pt>
                <c:pt idx="1933">
                  <c:v>1.0347114852113275</c:v>
                </c:pt>
                <c:pt idx="1934">
                  <c:v>1.0347114852113275</c:v>
                </c:pt>
                <c:pt idx="1935">
                  <c:v>1.0347114852113275</c:v>
                </c:pt>
                <c:pt idx="1936">
                  <c:v>1.0347114852113275</c:v>
                </c:pt>
                <c:pt idx="1937">
                  <c:v>1.0347114852113275</c:v>
                </c:pt>
                <c:pt idx="1938">
                  <c:v>1.0347114852113275</c:v>
                </c:pt>
                <c:pt idx="1939">
                  <c:v>1.0347114852113275</c:v>
                </c:pt>
                <c:pt idx="1940">
                  <c:v>1.0347114852113275</c:v>
                </c:pt>
                <c:pt idx="1941">
                  <c:v>1.0347114852113275</c:v>
                </c:pt>
                <c:pt idx="1942">
                  <c:v>1.0347114852113275</c:v>
                </c:pt>
                <c:pt idx="1943">
                  <c:v>1.0347114852113275</c:v>
                </c:pt>
                <c:pt idx="1944">
                  <c:v>1.0347114852113275</c:v>
                </c:pt>
                <c:pt idx="1945">
                  <c:v>1.0347114852113275</c:v>
                </c:pt>
                <c:pt idx="1946">
                  <c:v>1.0347114852113275</c:v>
                </c:pt>
                <c:pt idx="1947">
                  <c:v>1.0347114852113275</c:v>
                </c:pt>
                <c:pt idx="1948">
                  <c:v>1.0347114852113275</c:v>
                </c:pt>
                <c:pt idx="1949">
                  <c:v>1.0347114852113275</c:v>
                </c:pt>
                <c:pt idx="1950">
                  <c:v>1.0347114852113275</c:v>
                </c:pt>
                <c:pt idx="1951">
                  <c:v>1.0347114852113275</c:v>
                </c:pt>
                <c:pt idx="1952">
                  <c:v>1.0347114852113275</c:v>
                </c:pt>
                <c:pt idx="1953">
                  <c:v>1.0347114852113275</c:v>
                </c:pt>
                <c:pt idx="1954">
                  <c:v>1.0347114852113275</c:v>
                </c:pt>
                <c:pt idx="1955">
                  <c:v>1.0347114852113275</c:v>
                </c:pt>
                <c:pt idx="1956">
                  <c:v>1.0347114852113275</c:v>
                </c:pt>
                <c:pt idx="1957">
                  <c:v>1.0347114852113275</c:v>
                </c:pt>
                <c:pt idx="1958">
                  <c:v>1.0347114852113275</c:v>
                </c:pt>
                <c:pt idx="1959">
                  <c:v>1.0347114852113275</c:v>
                </c:pt>
                <c:pt idx="1960">
                  <c:v>1.0347114852113275</c:v>
                </c:pt>
                <c:pt idx="1961">
                  <c:v>1.0347114852113275</c:v>
                </c:pt>
                <c:pt idx="1962">
                  <c:v>1.0347114852113275</c:v>
                </c:pt>
                <c:pt idx="1963">
                  <c:v>1.0347114852113275</c:v>
                </c:pt>
                <c:pt idx="1964">
                  <c:v>1.0347114852113275</c:v>
                </c:pt>
                <c:pt idx="1965">
                  <c:v>1.0347114852113275</c:v>
                </c:pt>
                <c:pt idx="1966">
                  <c:v>1.0347114852113275</c:v>
                </c:pt>
                <c:pt idx="1967">
                  <c:v>1.0347114852113275</c:v>
                </c:pt>
                <c:pt idx="1968">
                  <c:v>1.0347114852113275</c:v>
                </c:pt>
                <c:pt idx="1969">
                  <c:v>1.0347114852113275</c:v>
                </c:pt>
                <c:pt idx="1970">
                  <c:v>1.0347114852113275</c:v>
                </c:pt>
                <c:pt idx="1971">
                  <c:v>1.0347114852113275</c:v>
                </c:pt>
                <c:pt idx="1972">
                  <c:v>1.0347114852113275</c:v>
                </c:pt>
                <c:pt idx="1973">
                  <c:v>1.0347114852113275</c:v>
                </c:pt>
                <c:pt idx="1974">
                  <c:v>1.0347114852113275</c:v>
                </c:pt>
                <c:pt idx="1975">
                  <c:v>1.0347114852113275</c:v>
                </c:pt>
                <c:pt idx="1976">
                  <c:v>1.0347114852113275</c:v>
                </c:pt>
                <c:pt idx="1977">
                  <c:v>1.0347114852113275</c:v>
                </c:pt>
                <c:pt idx="1978">
                  <c:v>1.0347114852113275</c:v>
                </c:pt>
                <c:pt idx="1979">
                  <c:v>1.0347114852113275</c:v>
                </c:pt>
                <c:pt idx="1980">
                  <c:v>1.0347114852113275</c:v>
                </c:pt>
                <c:pt idx="1981">
                  <c:v>1.0347114852113275</c:v>
                </c:pt>
                <c:pt idx="1982">
                  <c:v>1.0347114852113275</c:v>
                </c:pt>
                <c:pt idx="1983">
                  <c:v>1.0347114852113275</c:v>
                </c:pt>
                <c:pt idx="1984">
                  <c:v>1.0347114852113275</c:v>
                </c:pt>
                <c:pt idx="1985">
                  <c:v>1.0347114852113275</c:v>
                </c:pt>
                <c:pt idx="1986">
                  <c:v>1.0347114852113275</c:v>
                </c:pt>
                <c:pt idx="1987">
                  <c:v>1.0347114852113275</c:v>
                </c:pt>
                <c:pt idx="1988">
                  <c:v>1.0347114852113275</c:v>
                </c:pt>
                <c:pt idx="1989">
                  <c:v>1.0347114852113275</c:v>
                </c:pt>
                <c:pt idx="1990">
                  <c:v>1.0347114852113275</c:v>
                </c:pt>
                <c:pt idx="1991">
                  <c:v>1.0347114852113275</c:v>
                </c:pt>
                <c:pt idx="1992">
                  <c:v>1.0347114852113275</c:v>
                </c:pt>
                <c:pt idx="1993">
                  <c:v>1.0347114852113275</c:v>
                </c:pt>
                <c:pt idx="1994">
                  <c:v>1.0347114852113275</c:v>
                </c:pt>
                <c:pt idx="1995">
                  <c:v>1.0347114852113275</c:v>
                </c:pt>
                <c:pt idx="1996">
                  <c:v>1.0347114852113275</c:v>
                </c:pt>
                <c:pt idx="1997">
                  <c:v>1.0347114852113275</c:v>
                </c:pt>
                <c:pt idx="1998">
                  <c:v>1.0347114852113275</c:v>
                </c:pt>
                <c:pt idx="1999">
                  <c:v>1.0347114852113275</c:v>
                </c:pt>
                <c:pt idx="2000">
                  <c:v>1.0347114852113275</c:v>
                </c:pt>
                <c:pt idx="2001">
                  <c:v>1.0347114852113275</c:v>
                </c:pt>
                <c:pt idx="2002">
                  <c:v>1.0347114852113275</c:v>
                </c:pt>
                <c:pt idx="2003">
                  <c:v>1.0347114852113275</c:v>
                </c:pt>
                <c:pt idx="2004">
                  <c:v>1.0347114852113275</c:v>
                </c:pt>
                <c:pt idx="2005">
                  <c:v>1.0347114852113275</c:v>
                </c:pt>
                <c:pt idx="2006">
                  <c:v>1.0347114852113275</c:v>
                </c:pt>
                <c:pt idx="2007">
                  <c:v>1.0347114852113275</c:v>
                </c:pt>
                <c:pt idx="2008">
                  <c:v>1.0347114852113275</c:v>
                </c:pt>
                <c:pt idx="2009">
                  <c:v>1.0347114852113275</c:v>
                </c:pt>
                <c:pt idx="2010">
                  <c:v>1.0347114852113275</c:v>
                </c:pt>
                <c:pt idx="2011">
                  <c:v>1.0347114852113275</c:v>
                </c:pt>
                <c:pt idx="2012">
                  <c:v>1.0347114852113275</c:v>
                </c:pt>
                <c:pt idx="2013">
                  <c:v>1.0347114852113275</c:v>
                </c:pt>
                <c:pt idx="2014">
                  <c:v>1.0347114852113275</c:v>
                </c:pt>
                <c:pt idx="2015">
                  <c:v>1.0347114852113275</c:v>
                </c:pt>
                <c:pt idx="2016">
                  <c:v>1.0347114852113275</c:v>
                </c:pt>
                <c:pt idx="2017">
                  <c:v>1.0347114852113275</c:v>
                </c:pt>
                <c:pt idx="2018">
                  <c:v>1.0347114852113275</c:v>
                </c:pt>
                <c:pt idx="2019">
                  <c:v>1.0347114852113275</c:v>
                </c:pt>
                <c:pt idx="2020">
                  <c:v>1.0347114852113275</c:v>
                </c:pt>
                <c:pt idx="2021">
                  <c:v>1.0347114852113275</c:v>
                </c:pt>
                <c:pt idx="2022">
                  <c:v>1.0347114852113275</c:v>
                </c:pt>
                <c:pt idx="2023">
                  <c:v>1.0347114852113275</c:v>
                </c:pt>
                <c:pt idx="2024">
                  <c:v>1.0347114852113275</c:v>
                </c:pt>
                <c:pt idx="2025">
                  <c:v>1.0347114852113275</c:v>
                </c:pt>
                <c:pt idx="2026">
                  <c:v>1.0347114852113275</c:v>
                </c:pt>
                <c:pt idx="2027">
                  <c:v>1.0347114852113275</c:v>
                </c:pt>
                <c:pt idx="2028">
                  <c:v>1.0347114852113275</c:v>
                </c:pt>
                <c:pt idx="2029">
                  <c:v>1.0347114852113275</c:v>
                </c:pt>
                <c:pt idx="2030">
                  <c:v>1.0347114852113275</c:v>
                </c:pt>
                <c:pt idx="2031">
                  <c:v>1.0347114852113275</c:v>
                </c:pt>
                <c:pt idx="2032">
                  <c:v>1.0347114852113275</c:v>
                </c:pt>
                <c:pt idx="2033">
                  <c:v>1.0347114852113275</c:v>
                </c:pt>
                <c:pt idx="2034">
                  <c:v>1.0347114852113275</c:v>
                </c:pt>
                <c:pt idx="2035">
                  <c:v>1.0347114852113275</c:v>
                </c:pt>
                <c:pt idx="2036">
                  <c:v>1.0347114852113275</c:v>
                </c:pt>
                <c:pt idx="2037">
                  <c:v>1.0347114852113275</c:v>
                </c:pt>
                <c:pt idx="2038">
                  <c:v>1.0347114852113275</c:v>
                </c:pt>
                <c:pt idx="2039">
                  <c:v>1.0347114852113275</c:v>
                </c:pt>
                <c:pt idx="2040">
                  <c:v>1.0347114852113275</c:v>
                </c:pt>
                <c:pt idx="2041">
                  <c:v>1.0347114852113275</c:v>
                </c:pt>
                <c:pt idx="2042">
                  <c:v>1.0347114852113275</c:v>
                </c:pt>
                <c:pt idx="2043">
                  <c:v>1.0347114852113275</c:v>
                </c:pt>
                <c:pt idx="2044">
                  <c:v>1.0347114852113275</c:v>
                </c:pt>
                <c:pt idx="2045">
                  <c:v>1.0347114852113275</c:v>
                </c:pt>
                <c:pt idx="2046">
                  <c:v>1.0347114852113275</c:v>
                </c:pt>
                <c:pt idx="2047">
                  <c:v>1.0347114852113275</c:v>
                </c:pt>
                <c:pt idx="2048">
                  <c:v>1.0347114852113275</c:v>
                </c:pt>
                <c:pt idx="2049">
                  <c:v>1.0347114852113275</c:v>
                </c:pt>
                <c:pt idx="2050">
                  <c:v>1.0347114852113275</c:v>
                </c:pt>
                <c:pt idx="2051">
                  <c:v>1.0347114852113275</c:v>
                </c:pt>
                <c:pt idx="2052">
                  <c:v>1.0347114852113275</c:v>
                </c:pt>
                <c:pt idx="2053">
                  <c:v>1.0347114852113275</c:v>
                </c:pt>
                <c:pt idx="2054">
                  <c:v>1.0347114852113275</c:v>
                </c:pt>
                <c:pt idx="2055">
                  <c:v>1.0347114852113275</c:v>
                </c:pt>
                <c:pt idx="2056">
                  <c:v>1.0347114852113275</c:v>
                </c:pt>
                <c:pt idx="2057">
                  <c:v>1.0347114852113275</c:v>
                </c:pt>
                <c:pt idx="2058">
                  <c:v>1.0347114852113275</c:v>
                </c:pt>
                <c:pt idx="2059">
                  <c:v>1.0347114852113275</c:v>
                </c:pt>
                <c:pt idx="2060">
                  <c:v>1.0347114852113275</c:v>
                </c:pt>
                <c:pt idx="2061">
                  <c:v>1.0347114852113275</c:v>
                </c:pt>
                <c:pt idx="2062">
                  <c:v>1.0347114852113275</c:v>
                </c:pt>
                <c:pt idx="2063">
                  <c:v>1.0347114852113275</c:v>
                </c:pt>
                <c:pt idx="2064">
                  <c:v>1.0347114852113275</c:v>
                </c:pt>
                <c:pt idx="2065">
                  <c:v>1.0347114852113275</c:v>
                </c:pt>
                <c:pt idx="2066">
                  <c:v>1.0347114852113275</c:v>
                </c:pt>
                <c:pt idx="2067">
                  <c:v>1.0347114852113275</c:v>
                </c:pt>
                <c:pt idx="2068">
                  <c:v>1.0347114852113275</c:v>
                </c:pt>
                <c:pt idx="2069">
                  <c:v>1.0347114852113275</c:v>
                </c:pt>
                <c:pt idx="2070">
                  <c:v>1.0347114852113275</c:v>
                </c:pt>
                <c:pt idx="2071">
                  <c:v>1.0347114852113275</c:v>
                </c:pt>
                <c:pt idx="2072">
                  <c:v>1.0347114852113275</c:v>
                </c:pt>
                <c:pt idx="2073">
                  <c:v>1.0347114852113275</c:v>
                </c:pt>
                <c:pt idx="2074">
                  <c:v>1.0347114852113275</c:v>
                </c:pt>
                <c:pt idx="2075">
                  <c:v>1.0347114852113275</c:v>
                </c:pt>
                <c:pt idx="2076">
                  <c:v>1.0347114852113275</c:v>
                </c:pt>
                <c:pt idx="2077">
                  <c:v>1.0347114852113275</c:v>
                </c:pt>
                <c:pt idx="2078">
                  <c:v>1.0347114852113275</c:v>
                </c:pt>
                <c:pt idx="2079">
                  <c:v>1.0347114852113275</c:v>
                </c:pt>
                <c:pt idx="2080">
                  <c:v>1.0347114852113275</c:v>
                </c:pt>
                <c:pt idx="2081">
                  <c:v>1.0347114852113275</c:v>
                </c:pt>
                <c:pt idx="2082">
                  <c:v>1.0347114852113275</c:v>
                </c:pt>
                <c:pt idx="2083">
                  <c:v>1.0347114852113275</c:v>
                </c:pt>
                <c:pt idx="2084">
                  <c:v>1.0347114852113275</c:v>
                </c:pt>
                <c:pt idx="2085">
                  <c:v>1.0347114852113275</c:v>
                </c:pt>
                <c:pt idx="2086">
                  <c:v>1.0347114852113275</c:v>
                </c:pt>
                <c:pt idx="2087">
                  <c:v>1.0347114852113275</c:v>
                </c:pt>
                <c:pt idx="2088">
                  <c:v>1.0347114852113275</c:v>
                </c:pt>
                <c:pt idx="2089">
                  <c:v>1.0347114852113275</c:v>
                </c:pt>
                <c:pt idx="2090">
                  <c:v>1.0347114852113275</c:v>
                </c:pt>
                <c:pt idx="2091">
                  <c:v>1.0347114852113275</c:v>
                </c:pt>
                <c:pt idx="2092">
                  <c:v>1.0347114852113275</c:v>
                </c:pt>
                <c:pt idx="2093">
                  <c:v>1.0347114852113275</c:v>
                </c:pt>
                <c:pt idx="2094">
                  <c:v>1.0347114852113275</c:v>
                </c:pt>
                <c:pt idx="2095">
                  <c:v>1.0347114852113275</c:v>
                </c:pt>
                <c:pt idx="2096">
                  <c:v>1.0347114852113275</c:v>
                </c:pt>
                <c:pt idx="2097">
                  <c:v>1.0347114852113275</c:v>
                </c:pt>
                <c:pt idx="2098">
                  <c:v>1.0347114852113275</c:v>
                </c:pt>
                <c:pt idx="2099">
                  <c:v>1.0347114852113275</c:v>
                </c:pt>
                <c:pt idx="2100">
                  <c:v>1.0347114852113275</c:v>
                </c:pt>
                <c:pt idx="2101">
                  <c:v>1.0347114852113275</c:v>
                </c:pt>
                <c:pt idx="2102">
                  <c:v>1.0347114852113275</c:v>
                </c:pt>
                <c:pt idx="2103">
                  <c:v>1.0347114852113275</c:v>
                </c:pt>
                <c:pt idx="2104">
                  <c:v>1.0347114852113275</c:v>
                </c:pt>
                <c:pt idx="2105">
                  <c:v>1.0347114852113275</c:v>
                </c:pt>
                <c:pt idx="2106">
                  <c:v>1.0347114852113275</c:v>
                </c:pt>
                <c:pt idx="2107">
                  <c:v>1.0347114852113275</c:v>
                </c:pt>
                <c:pt idx="2108">
                  <c:v>1.0347114852113275</c:v>
                </c:pt>
                <c:pt idx="2109">
                  <c:v>1.0347114852113275</c:v>
                </c:pt>
                <c:pt idx="2110">
                  <c:v>1.0347114852113275</c:v>
                </c:pt>
                <c:pt idx="2111">
                  <c:v>1.0347114852113275</c:v>
                </c:pt>
                <c:pt idx="2112">
                  <c:v>1.0347114852113275</c:v>
                </c:pt>
                <c:pt idx="2113">
                  <c:v>1.0347114852113275</c:v>
                </c:pt>
                <c:pt idx="2114">
                  <c:v>1.0347114852113275</c:v>
                </c:pt>
                <c:pt idx="2115">
                  <c:v>1.0347114852113275</c:v>
                </c:pt>
                <c:pt idx="2116">
                  <c:v>1.0347114852113275</c:v>
                </c:pt>
                <c:pt idx="2117">
                  <c:v>1.0347114852113275</c:v>
                </c:pt>
                <c:pt idx="2118">
                  <c:v>1.0347114852113275</c:v>
                </c:pt>
                <c:pt idx="2119">
                  <c:v>1.0347114852113275</c:v>
                </c:pt>
                <c:pt idx="2120">
                  <c:v>1.0347114852113275</c:v>
                </c:pt>
                <c:pt idx="2121">
                  <c:v>1.0347114852113275</c:v>
                </c:pt>
                <c:pt idx="2122">
                  <c:v>1.0347114852113275</c:v>
                </c:pt>
                <c:pt idx="2123">
                  <c:v>1.0347114852113275</c:v>
                </c:pt>
                <c:pt idx="2124">
                  <c:v>1.0347114852113275</c:v>
                </c:pt>
                <c:pt idx="2125">
                  <c:v>1.0347114852113275</c:v>
                </c:pt>
                <c:pt idx="2126">
                  <c:v>1.0347114852113275</c:v>
                </c:pt>
                <c:pt idx="2127">
                  <c:v>1.0347114852113275</c:v>
                </c:pt>
                <c:pt idx="2128">
                  <c:v>1.0347114852113275</c:v>
                </c:pt>
                <c:pt idx="2129">
                  <c:v>1.0347114852113275</c:v>
                </c:pt>
                <c:pt idx="2130">
                  <c:v>1.0347114852113275</c:v>
                </c:pt>
                <c:pt idx="2131">
                  <c:v>1.0347114852113275</c:v>
                </c:pt>
                <c:pt idx="2132">
                  <c:v>1.0347114852113275</c:v>
                </c:pt>
                <c:pt idx="2133">
                  <c:v>1.0347114852113275</c:v>
                </c:pt>
                <c:pt idx="2134">
                  <c:v>1.0347114852113275</c:v>
                </c:pt>
                <c:pt idx="2135">
                  <c:v>1.0347114852113275</c:v>
                </c:pt>
                <c:pt idx="2136">
                  <c:v>1.0347114852113275</c:v>
                </c:pt>
                <c:pt idx="2137">
                  <c:v>1.0347114852113275</c:v>
                </c:pt>
                <c:pt idx="2138">
                  <c:v>1.0347114852113275</c:v>
                </c:pt>
                <c:pt idx="2139">
                  <c:v>1.0347114852113275</c:v>
                </c:pt>
                <c:pt idx="2140">
                  <c:v>1.0347114852113275</c:v>
                </c:pt>
                <c:pt idx="2141">
                  <c:v>1.0347114852113275</c:v>
                </c:pt>
                <c:pt idx="2142">
                  <c:v>1.0347114852113275</c:v>
                </c:pt>
                <c:pt idx="2143">
                  <c:v>1.0347114852113275</c:v>
                </c:pt>
                <c:pt idx="2144">
                  <c:v>1.0347114852113275</c:v>
                </c:pt>
                <c:pt idx="2145">
                  <c:v>1.0347114852113275</c:v>
                </c:pt>
                <c:pt idx="2146">
                  <c:v>1.0347114852113275</c:v>
                </c:pt>
                <c:pt idx="2147">
                  <c:v>1.0347114852113275</c:v>
                </c:pt>
                <c:pt idx="2148">
                  <c:v>1.0347114852113275</c:v>
                </c:pt>
                <c:pt idx="2149">
                  <c:v>1.0347114852113275</c:v>
                </c:pt>
                <c:pt idx="2150">
                  <c:v>1.0347114852113275</c:v>
                </c:pt>
                <c:pt idx="2151">
                  <c:v>1.0347114852113275</c:v>
                </c:pt>
                <c:pt idx="2152">
                  <c:v>1.0347114852113275</c:v>
                </c:pt>
                <c:pt idx="2153">
                  <c:v>1.0347114852113275</c:v>
                </c:pt>
                <c:pt idx="2154">
                  <c:v>1.0347114852113275</c:v>
                </c:pt>
                <c:pt idx="2155">
                  <c:v>1.0347114852113275</c:v>
                </c:pt>
                <c:pt idx="2156">
                  <c:v>1.0347114852113275</c:v>
                </c:pt>
                <c:pt idx="2157">
                  <c:v>1.0347114852113275</c:v>
                </c:pt>
                <c:pt idx="2158">
                  <c:v>1.0347114852113275</c:v>
                </c:pt>
                <c:pt idx="2159">
                  <c:v>1.0347114852113275</c:v>
                </c:pt>
                <c:pt idx="2160">
                  <c:v>1.0347114852113275</c:v>
                </c:pt>
                <c:pt idx="2161">
                  <c:v>1.0347114852113275</c:v>
                </c:pt>
                <c:pt idx="2162">
                  <c:v>1.0347114852113275</c:v>
                </c:pt>
                <c:pt idx="2163">
                  <c:v>1.0347114852113275</c:v>
                </c:pt>
                <c:pt idx="2164">
                  <c:v>1.0347114852113275</c:v>
                </c:pt>
                <c:pt idx="2165">
                  <c:v>1.0347114852113275</c:v>
                </c:pt>
                <c:pt idx="2166">
                  <c:v>1.0347114852113275</c:v>
                </c:pt>
                <c:pt idx="2167">
                  <c:v>1.0347114852113275</c:v>
                </c:pt>
                <c:pt idx="2168">
                  <c:v>1.0347114852113275</c:v>
                </c:pt>
                <c:pt idx="2169">
                  <c:v>1.0347114852113275</c:v>
                </c:pt>
                <c:pt idx="2170">
                  <c:v>1.0347114852113275</c:v>
                </c:pt>
                <c:pt idx="2171">
                  <c:v>1.0347114852113275</c:v>
                </c:pt>
                <c:pt idx="2172">
                  <c:v>1.0347114852113275</c:v>
                </c:pt>
                <c:pt idx="2173">
                  <c:v>1.0347114852113275</c:v>
                </c:pt>
                <c:pt idx="2174">
                  <c:v>1.0347114852113275</c:v>
                </c:pt>
                <c:pt idx="2175">
                  <c:v>1.0347114852113275</c:v>
                </c:pt>
                <c:pt idx="2176">
                  <c:v>1.0347114852113275</c:v>
                </c:pt>
                <c:pt idx="2177">
                  <c:v>1.0347114852113275</c:v>
                </c:pt>
                <c:pt idx="2178">
                  <c:v>1.0347114852113275</c:v>
                </c:pt>
                <c:pt idx="2179">
                  <c:v>1.0347114852113275</c:v>
                </c:pt>
                <c:pt idx="2180">
                  <c:v>1.0347114852113275</c:v>
                </c:pt>
                <c:pt idx="2181">
                  <c:v>1.0347114852113275</c:v>
                </c:pt>
                <c:pt idx="2182">
                  <c:v>1.0347114852113275</c:v>
                </c:pt>
                <c:pt idx="2183">
                  <c:v>1.0347114852113275</c:v>
                </c:pt>
                <c:pt idx="2184">
                  <c:v>1.0347114852113275</c:v>
                </c:pt>
                <c:pt idx="2185">
                  <c:v>1.0347114852113275</c:v>
                </c:pt>
                <c:pt idx="2186">
                  <c:v>1.0347114852113275</c:v>
                </c:pt>
                <c:pt idx="2187">
                  <c:v>1.0347114852113275</c:v>
                </c:pt>
                <c:pt idx="2188">
                  <c:v>1.0347114852113275</c:v>
                </c:pt>
                <c:pt idx="2189">
                  <c:v>1.0347114852113275</c:v>
                </c:pt>
                <c:pt idx="2190">
                  <c:v>1.0347114852113275</c:v>
                </c:pt>
                <c:pt idx="2191">
                  <c:v>1.0347114852113275</c:v>
                </c:pt>
                <c:pt idx="2192">
                  <c:v>1.0347114852113275</c:v>
                </c:pt>
                <c:pt idx="2193">
                  <c:v>1.0347114852113275</c:v>
                </c:pt>
                <c:pt idx="2194">
                  <c:v>1.0347114852113275</c:v>
                </c:pt>
                <c:pt idx="2195">
                  <c:v>1.0347114852113275</c:v>
                </c:pt>
                <c:pt idx="2196">
                  <c:v>1.0347114852113275</c:v>
                </c:pt>
                <c:pt idx="2197">
                  <c:v>1.0347114852113275</c:v>
                </c:pt>
                <c:pt idx="2198">
                  <c:v>1.0347114852113275</c:v>
                </c:pt>
                <c:pt idx="2199">
                  <c:v>1.0347114852113275</c:v>
                </c:pt>
                <c:pt idx="2200">
                  <c:v>1.0347114852113275</c:v>
                </c:pt>
                <c:pt idx="2201">
                  <c:v>1.0347114852113275</c:v>
                </c:pt>
                <c:pt idx="2202">
                  <c:v>1.0347114852113275</c:v>
                </c:pt>
                <c:pt idx="2203">
                  <c:v>1.0347114852113275</c:v>
                </c:pt>
                <c:pt idx="2204">
                  <c:v>1.0347114852113275</c:v>
                </c:pt>
                <c:pt idx="2205">
                  <c:v>1.0347114852113275</c:v>
                </c:pt>
                <c:pt idx="2206">
                  <c:v>1.0347114852113275</c:v>
                </c:pt>
                <c:pt idx="2207">
                  <c:v>1.0347114852113275</c:v>
                </c:pt>
                <c:pt idx="2208">
                  <c:v>1.0347114852113275</c:v>
                </c:pt>
                <c:pt idx="2209">
                  <c:v>1.0347114852113275</c:v>
                </c:pt>
                <c:pt idx="2210">
                  <c:v>1.0347114852113275</c:v>
                </c:pt>
                <c:pt idx="2211">
                  <c:v>1.0347114852113275</c:v>
                </c:pt>
                <c:pt idx="2212">
                  <c:v>1.0347114852113275</c:v>
                </c:pt>
                <c:pt idx="2213">
                  <c:v>1.0347114852113275</c:v>
                </c:pt>
                <c:pt idx="2214">
                  <c:v>1.0347114852113275</c:v>
                </c:pt>
                <c:pt idx="2215">
                  <c:v>1.0347114852113275</c:v>
                </c:pt>
                <c:pt idx="2216">
                  <c:v>1.0347114852113275</c:v>
                </c:pt>
                <c:pt idx="2217">
                  <c:v>1.0347114852113275</c:v>
                </c:pt>
                <c:pt idx="2218">
                  <c:v>1.0347114852113275</c:v>
                </c:pt>
                <c:pt idx="2219">
                  <c:v>1.0347114852113275</c:v>
                </c:pt>
                <c:pt idx="2220">
                  <c:v>1.0347114852113275</c:v>
                </c:pt>
                <c:pt idx="2221">
                  <c:v>1.0347114852113275</c:v>
                </c:pt>
                <c:pt idx="2222">
                  <c:v>1.0347114852113275</c:v>
                </c:pt>
                <c:pt idx="2223">
                  <c:v>1.0347114852113275</c:v>
                </c:pt>
                <c:pt idx="2224">
                  <c:v>1.0347114852113275</c:v>
                </c:pt>
                <c:pt idx="2225">
                  <c:v>1.0347114852113275</c:v>
                </c:pt>
                <c:pt idx="2226">
                  <c:v>1.0347114852113275</c:v>
                </c:pt>
                <c:pt idx="2227">
                  <c:v>1.0347114852113275</c:v>
                </c:pt>
                <c:pt idx="2228">
                  <c:v>1.0347114852113275</c:v>
                </c:pt>
                <c:pt idx="2229">
                  <c:v>1.0347114852113275</c:v>
                </c:pt>
                <c:pt idx="2230">
                  <c:v>1.0347114852113275</c:v>
                </c:pt>
                <c:pt idx="2231">
                  <c:v>1.0347114852113275</c:v>
                </c:pt>
                <c:pt idx="2232">
                  <c:v>1.0347114852113275</c:v>
                </c:pt>
                <c:pt idx="2233">
                  <c:v>1.0347114852113275</c:v>
                </c:pt>
                <c:pt idx="2234">
                  <c:v>1.0347114852113275</c:v>
                </c:pt>
                <c:pt idx="2235">
                  <c:v>1.0347114852113275</c:v>
                </c:pt>
                <c:pt idx="2236">
                  <c:v>1.0347114852113275</c:v>
                </c:pt>
                <c:pt idx="2237">
                  <c:v>1.0347114852113275</c:v>
                </c:pt>
                <c:pt idx="2238">
                  <c:v>1.0347114852113275</c:v>
                </c:pt>
                <c:pt idx="2239">
                  <c:v>1.0347114852113275</c:v>
                </c:pt>
                <c:pt idx="2240">
                  <c:v>1.0347114852113275</c:v>
                </c:pt>
                <c:pt idx="2241">
                  <c:v>1.0347114852113275</c:v>
                </c:pt>
                <c:pt idx="2242">
                  <c:v>1.0347114852113275</c:v>
                </c:pt>
                <c:pt idx="2243">
                  <c:v>1.0347114852113275</c:v>
                </c:pt>
                <c:pt idx="2244">
                  <c:v>1.0347114852113275</c:v>
                </c:pt>
                <c:pt idx="2245">
                  <c:v>1.0347114852113275</c:v>
                </c:pt>
                <c:pt idx="2246">
                  <c:v>1.0347114852113275</c:v>
                </c:pt>
                <c:pt idx="2247">
                  <c:v>1.0347114852113275</c:v>
                </c:pt>
                <c:pt idx="2248">
                  <c:v>1.0347114852113275</c:v>
                </c:pt>
                <c:pt idx="2249">
                  <c:v>1.0347114852113275</c:v>
                </c:pt>
                <c:pt idx="2250">
                  <c:v>1.0347114852113275</c:v>
                </c:pt>
                <c:pt idx="2251">
                  <c:v>1.0347114852113275</c:v>
                </c:pt>
                <c:pt idx="2252">
                  <c:v>1.0347114852113275</c:v>
                </c:pt>
                <c:pt idx="2253">
                  <c:v>1.0347114852113275</c:v>
                </c:pt>
                <c:pt idx="2254">
                  <c:v>1.0347114852113275</c:v>
                </c:pt>
                <c:pt idx="2255">
                  <c:v>1.0347114852113275</c:v>
                </c:pt>
                <c:pt idx="2256">
                  <c:v>1.0347114852113275</c:v>
                </c:pt>
                <c:pt idx="2257">
                  <c:v>1.0347114852113275</c:v>
                </c:pt>
                <c:pt idx="2258">
                  <c:v>1.0347114852113275</c:v>
                </c:pt>
                <c:pt idx="2259">
                  <c:v>1.0347114852113275</c:v>
                </c:pt>
                <c:pt idx="2260">
                  <c:v>1.0347114852113275</c:v>
                </c:pt>
                <c:pt idx="2261">
                  <c:v>1.0347114852113275</c:v>
                </c:pt>
                <c:pt idx="2262">
                  <c:v>1.0347114852113275</c:v>
                </c:pt>
                <c:pt idx="2263">
                  <c:v>1.0347114852113275</c:v>
                </c:pt>
                <c:pt idx="2264">
                  <c:v>1.0347114852113275</c:v>
                </c:pt>
                <c:pt idx="2265">
                  <c:v>1.0347114852113275</c:v>
                </c:pt>
                <c:pt idx="2266">
                  <c:v>1.0347114852113275</c:v>
                </c:pt>
                <c:pt idx="2267">
                  <c:v>1.0347114852113275</c:v>
                </c:pt>
                <c:pt idx="2268">
                  <c:v>1.0347114852113275</c:v>
                </c:pt>
                <c:pt idx="2269">
                  <c:v>1.0347114852113275</c:v>
                </c:pt>
                <c:pt idx="2270">
                  <c:v>1.0347114852113275</c:v>
                </c:pt>
                <c:pt idx="2271">
                  <c:v>1.0347114852113275</c:v>
                </c:pt>
                <c:pt idx="2272">
                  <c:v>1.0347114852113275</c:v>
                </c:pt>
                <c:pt idx="2273">
                  <c:v>1.0347114852113275</c:v>
                </c:pt>
                <c:pt idx="2274">
                  <c:v>1.0347114852113275</c:v>
                </c:pt>
                <c:pt idx="2275">
                  <c:v>1.0347114852113275</c:v>
                </c:pt>
                <c:pt idx="2276">
                  <c:v>1.0347114852113275</c:v>
                </c:pt>
                <c:pt idx="2277">
                  <c:v>1.0347114852113275</c:v>
                </c:pt>
                <c:pt idx="2278">
                  <c:v>1.0347114852113275</c:v>
                </c:pt>
                <c:pt idx="2279">
                  <c:v>1.0347114852113275</c:v>
                </c:pt>
                <c:pt idx="2280">
                  <c:v>1.0347114852113275</c:v>
                </c:pt>
                <c:pt idx="2281">
                  <c:v>1.0347114852113275</c:v>
                </c:pt>
                <c:pt idx="2282">
                  <c:v>1.0347114852113275</c:v>
                </c:pt>
                <c:pt idx="2283">
                  <c:v>1.0347114852113275</c:v>
                </c:pt>
                <c:pt idx="2284">
                  <c:v>1.0347114852113275</c:v>
                </c:pt>
                <c:pt idx="2285">
                  <c:v>1.0347114852113275</c:v>
                </c:pt>
                <c:pt idx="2286">
                  <c:v>1.0347114852113275</c:v>
                </c:pt>
                <c:pt idx="2287">
                  <c:v>1.0347114852113275</c:v>
                </c:pt>
                <c:pt idx="2288">
                  <c:v>1.0347114852113275</c:v>
                </c:pt>
                <c:pt idx="2289">
                  <c:v>1.0347114852113275</c:v>
                </c:pt>
                <c:pt idx="2290">
                  <c:v>1.0347114852113275</c:v>
                </c:pt>
                <c:pt idx="2291">
                  <c:v>1.0347114852113275</c:v>
                </c:pt>
                <c:pt idx="2292">
                  <c:v>1.0347114852113275</c:v>
                </c:pt>
                <c:pt idx="2293">
                  <c:v>1.0347114852113275</c:v>
                </c:pt>
                <c:pt idx="2294">
                  <c:v>1.0347114852113275</c:v>
                </c:pt>
                <c:pt idx="2295">
                  <c:v>1.0347114852113275</c:v>
                </c:pt>
                <c:pt idx="2296">
                  <c:v>1.0347114852113275</c:v>
                </c:pt>
                <c:pt idx="2297">
                  <c:v>1.0347114852113275</c:v>
                </c:pt>
                <c:pt idx="2298">
                  <c:v>1.0347114852113275</c:v>
                </c:pt>
                <c:pt idx="2299">
                  <c:v>1.0347114852113275</c:v>
                </c:pt>
                <c:pt idx="2300">
                  <c:v>1.0347114852113275</c:v>
                </c:pt>
                <c:pt idx="2301">
                  <c:v>1.0347114852113275</c:v>
                </c:pt>
                <c:pt idx="2302">
                  <c:v>1.0347114852113275</c:v>
                </c:pt>
                <c:pt idx="2303">
                  <c:v>1.0347114852113275</c:v>
                </c:pt>
                <c:pt idx="2304">
                  <c:v>1.0347114852113275</c:v>
                </c:pt>
                <c:pt idx="2305">
                  <c:v>1.0347114852113275</c:v>
                </c:pt>
                <c:pt idx="2306">
                  <c:v>1.0347114852113275</c:v>
                </c:pt>
                <c:pt idx="2307">
                  <c:v>1.0347114852113275</c:v>
                </c:pt>
                <c:pt idx="2308">
                  <c:v>1.0347114852113275</c:v>
                </c:pt>
                <c:pt idx="2309">
                  <c:v>1.0347114852113275</c:v>
                </c:pt>
                <c:pt idx="2310">
                  <c:v>1.0347114852113275</c:v>
                </c:pt>
                <c:pt idx="2311">
                  <c:v>1.0347114852113275</c:v>
                </c:pt>
                <c:pt idx="2312">
                  <c:v>1.0347114852113275</c:v>
                </c:pt>
                <c:pt idx="2313">
                  <c:v>1.0347114852113275</c:v>
                </c:pt>
                <c:pt idx="2314">
                  <c:v>1.0347114852113275</c:v>
                </c:pt>
                <c:pt idx="2315">
                  <c:v>1.0347114852113275</c:v>
                </c:pt>
                <c:pt idx="2316">
                  <c:v>1.0347114852113275</c:v>
                </c:pt>
                <c:pt idx="2317">
                  <c:v>1.0347114852113275</c:v>
                </c:pt>
                <c:pt idx="2318">
                  <c:v>1.0347114852113275</c:v>
                </c:pt>
                <c:pt idx="2319">
                  <c:v>1.0347114852113275</c:v>
                </c:pt>
                <c:pt idx="2320">
                  <c:v>1.0347114852113275</c:v>
                </c:pt>
                <c:pt idx="2321">
                  <c:v>1.0347114852113275</c:v>
                </c:pt>
                <c:pt idx="2322">
                  <c:v>1.0347114852113275</c:v>
                </c:pt>
                <c:pt idx="2323">
                  <c:v>1.0347114852113275</c:v>
                </c:pt>
                <c:pt idx="2324">
                  <c:v>1.0347114852113275</c:v>
                </c:pt>
                <c:pt idx="2325">
                  <c:v>1.0347114852113275</c:v>
                </c:pt>
                <c:pt idx="2326">
                  <c:v>1.0347114852113275</c:v>
                </c:pt>
                <c:pt idx="2327">
                  <c:v>1.0347114852113275</c:v>
                </c:pt>
                <c:pt idx="2328">
                  <c:v>1.0347114852113275</c:v>
                </c:pt>
                <c:pt idx="2329">
                  <c:v>1.0347114852113275</c:v>
                </c:pt>
                <c:pt idx="2330">
                  <c:v>1.0347114852113275</c:v>
                </c:pt>
                <c:pt idx="2331">
                  <c:v>1.0347114852113275</c:v>
                </c:pt>
                <c:pt idx="2332">
                  <c:v>1.0347114852113275</c:v>
                </c:pt>
                <c:pt idx="2333">
                  <c:v>1.0347114852113275</c:v>
                </c:pt>
                <c:pt idx="2334">
                  <c:v>1.0347114852113275</c:v>
                </c:pt>
                <c:pt idx="2335">
                  <c:v>1.0347114852113275</c:v>
                </c:pt>
                <c:pt idx="2336">
                  <c:v>1.0347114852113275</c:v>
                </c:pt>
                <c:pt idx="2337">
                  <c:v>1.0347114852113275</c:v>
                </c:pt>
                <c:pt idx="2338">
                  <c:v>1.0347114852113275</c:v>
                </c:pt>
                <c:pt idx="2339">
                  <c:v>1.0347114852113275</c:v>
                </c:pt>
                <c:pt idx="2340">
                  <c:v>1.0347114852113275</c:v>
                </c:pt>
                <c:pt idx="2341">
                  <c:v>1.0347114852113275</c:v>
                </c:pt>
                <c:pt idx="2342">
                  <c:v>1.0347114852113275</c:v>
                </c:pt>
                <c:pt idx="2343">
                  <c:v>1.0347114852113275</c:v>
                </c:pt>
                <c:pt idx="2344">
                  <c:v>1.0347114852113275</c:v>
                </c:pt>
                <c:pt idx="2345">
                  <c:v>1.0347114852113275</c:v>
                </c:pt>
                <c:pt idx="2346">
                  <c:v>1.0347114852113275</c:v>
                </c:pt>
                <c:pt idx="2347">
                  <c:v>1.0347114852113275</c:v>
                </c:pt>
                <c:pt idx="2348">
                  <c:v>1.0347114852113275</c:v>
                </c:pt>
                <c:pt idx="2349">
                  <c:v>1.0347114852113275</c:v>
                </c:pt>
                <c:pt idx="2350">
                  <c:v>1.0347114852113275</c:v>
                </c:pt>
                <c:pt idx="2351">
                  <c:v>1.0347114852113275</c:v>
                </c:pt>
                <c:pt idx="2352">
                  <c:v>1.0347114852113275</c:v>
                </c:pt>
                <c:pt idx="2353">
                  <c:v>1.0347114852113275</c:v>
                </c:pt>
                <c:pt idx="2354">
                  <c:v>1.0347114852113275</c:v>
                </c:pt>
                <c:pt idx="2355">
                  <c:v>1.0347114852113275</c:v>
                </c:pt>
                <c:pt idx="2356">
                  <c:v>1.0347114852113275</c:v>
                </c:pt>
                <c:pt idx="2357">
                  <c:v>1.0347114852113275</c:v>
                </c:pt>
                <c:pt idx="2358">
                  <c:v>1.0347114852113275</c:v>
                </c:pt>
                <c:pt idx="2359">
                  <c:v>1.0347114852113275</c:v>
                </c:pt>
                <c:pt idx="2360">
                  <c:v>1.0347114852113275</c:v>
                </c:pt>
                <c:pt idx="2361">
                  <c:v>1.0347114852113275</c:v>
                </c:pt>
                <c:pt idx="2362">
                  <c:v>1.0347114852113275</c:v>
                </c:pt>
                <c:pt idx="2363">
                  <c:v>1.0347114852113275</c:v>
                </c:pt>
                <c:pt idx="2364">
                  <c:v>1.0347114852113275</c:v>
                </c:pt>
                <c:pt idx="2365">
                  <c:v>1.0347114852113275</c:v>
                </c:pt>
                <c:pt idx="2366">
                  <c:v>1.0347114852113275</c:v>
                </c:pt>
                <c:pt idx="2367">
                  <c:v>1.0347114852113275</c:v>
                </c:pt>
                <c:pt idx="2368">
                  <c:v>1.0347114852113275</c:v>
                </c:pt>
                <c:pt idx="2369">
                  <c:v>1.0347114852113275</c:v>
                </c:pt>
                <c:pt idx="2370">
                  <c:v>1.0347114852113275</c:v>
                </c:pt>
                <c:pt idx="2371">
                  <c:v>1.0347114852113275</c:v>
                </c:pt>
                <c:pt idx="2372">
                  <c:v>1.0347114852113275</c:v>
                </c:pt>
                <c:pt idx="2373">
                  <c:v>1.0347114852113275</c:v>
                </c:pt>
                <c:pt idx="2374">
                  <c:v>1.0347114852113275</c:v>
                </c:pt>
                <c:pt idx="2375">
                  <c:v>1.0347114852113275</c:v>
                </c:pt>
                <c:pt idx="2376">
                  <c:v>1.0347114852113275</c:v>
                </c:pt>
                <c:pt idx="2377">
                  <c:v>1.0347114852113275</c:v>
                </c:pt>
                <c:pt idx="2378">
                  <c:v>1.0347114852113275</c:v>
                </c:pt>
                <c:pt idx="2379">
                  <c:v>1.0347114852113275</c:v>
                </c:pt>
                <c:pt idx="2380">
                  <c:v>1.0347114852113275</c:v>
                </c:pt>
                <c:pt idx="2381">
                  <c:v>1.0347114852113275</c:v>
                </c:pt>
                <c:pt idx="2382">
                  <c:v>1.0347114852113275</c:v>
                </c:pt>
                <c:pt idx="2383">
                  <c:v>1.0347114852113275</c:v>
                </c:pt>
                <c:pt idx="2384">
                  <c:v>1.0347114852113275</c:v>
                </c:pt>
                <c:pt idx="2385">
                  <c:v>1.0347114852113275</c:v>
                </c:pt>
                <c:pt idx="2386">
                  <c:v>1.0347114852113275</c:v>
                </c:pt>
                <c:pt idx="2387">
                  <c:v>1.0347114852113275</c:v>
                </c:pt>
                <c:pt idx="2388">
                  <c:v>1.0347114852113275</c:v>
                </c:pt>
                <c:pt idx="2389">
                  <c:v>1.0347114852113275</c:v>
                </c:pt>
                <c:pt idx="2390">
                  <c:v>1.0347114852113275</c:v>
                </c:pt>
                <c:pt idx="2391">
                  <c:v>1.0347114852113275</c:v>
                </c:pt>
                <c:pt idx="2392">
                  <c:v>1.0347114852113275</c:v>
                </c:pt>
                <c:pt idx="2393">
                  <c:v>1.0347114852113275</c:v>
                </c:pt>
                <c:pt idx="2394">
                  <c:v>1.0347114852113275</c:v>
                </c:pt>
                <c:pt idx="2395">
                  <c:v>1.0347114852113275</c:v>
                </c:pt>
                <c:pt idx="2396">
                  <c:v>1.0347114852113275</c:v>
                </c:pt>
                <c:pt idx="2397">
                  <c:v>1.0347114852113275</c:v>
                </c:pt>
                <c:pt idx="2398">
                  <c:v>1.0347114852113275</c:v>
                </c:pt>
                <c:pt idx="2399">
                  <c:v>1.0347114852113275</c:v>
                </c:pt>
                <c:pt idx="2400">
                  <c:v>1.0347114852113275</c:v>
                </c:pt>
                <c:pt idx="2401">
                  <c:v>1.0347114852113275</c:v>
                </c:pt>
                <c:pt idx="2402">
                  <c:v>1.0347114852113275</c:v>
                </c:pt>
                <c:pt idx="2403">
                  <c:v>1.0347114852113275</c:v>
                </c:pt>
                <c:pt idx="2404">
                  <c:v>1.0347114852113275</c:v>
                </c:pt>
                <c:pt idx="2405">
                  <c:v>1.0347114852113275</c:v>
                </c:pt>
                <c:pt idx="2406">
                  <c:v>1.0347114852113275</c:v>
                </c:pt>
                <c:pt idx="2407">
                  <c:v>1.0347114852113275</c:v>
                </c:pt>
                <c:pt idx="2408">
                  <c:v>1.0347114852113275</c:v>
                </c:pt>
                <c:pt idx="2409">
                  <c:v>1.0347114852113275</c:v>
                </c:pt>
                <c:pt idx="2410">
                  <c:v>1.0347114852113275</c:v>
                </c:pt>
                <c:pt idx="2411">
                  <c:v>1.0347114852113275</c:v>
                </c:pt>
                <c:pt idx="2412">
                  <c:v>1.0347114852113275</c:v>
                </c:pt>
                <c:pt idx="2413">
                  <c:v>1.0347114852113275</c:v>
                </c:pt>
                <c:pt idx="2414">
                  <c:v>1.0347114852113275</c:v>
                </c:pt>
                <c:pt idx="2415">
                  <c:v>1.0347114852113275</c:v>
                </c:pt>
                <c:pt idx="2416">
                  <c:v>1.0347114852113275</c:v>
                </c:pt>
                <c:pt idx="2417">
                  <c:v>1.0347114852113275</c:v>
                </c:pt>
                <c:pt idx="2418">
                  <c:v>1.0347114852113275</c:v>
                </c:pt>
                <c:pt idx="2419">
                  <c:v>1.0347114852113275</c:v>
                </c:pt>
                <c:pt idx="2420">
                  <c:v>1.0347114852113275</c:v>
                </c:pt>
                <c:pt idx="2421">
                  <c:v>1.0347114852113275</c:v>
                </c:pt>
                <c:pt idx="2422">
                  <c:v>1.0347114852113275</c:v>
                </c:pt>
                <c:pt idx="2423">
                  <c:v>1.0347114852113275</c:v>
                </c:pt>
                <c:pt idx="2424">
                  <c:v>1.0347114852113275</c:v>
                </c:pt>
                <c:pt idx="2425">
                  <c:v>1.0347114852113275</c:v>
                </c:pt>
                <c:pt idx="2426">
                  <c:v>1.0347114852113275</c:v>
                </c:pt>
                <c:pt idx="2427">
                  <c:v>1.0347114852113275</c:v>
                </c:pt>
                <c:pt idx="2428">
                  <c:v>1.0347114852113275</c:v>
                </c:pt>
                <c:pt idx="2429">
                  <c:v>1.0347114852113275</c:v>
                </c:pt>
                <c:pt idx="2430">
                  <c:v>1.0347114852113275</c:v>
                </c:pt>
                <c:pt idx="2431">
                  <c:v>1.0347114852113275</c:v>
                </c:pt>
                <c:pt idx="2432">
                  <c:v>1.0347114852113275</c:v>
                </c:pt>
                <c:pt idx="2433">
                  <c:v>1.0347114852113275</c:v>
                </c:pt>
                <c:pt idx="2434">
                  <c:v>1.0347114852113275</c:v>
                </c:pt>
                <c:pt idx="2435">
                  <c:v>1.0347114852113275</c:v>
                </c:pt>
                <c:pt idx="2436">
                  <c:v>1.0347114852113275</c:v>
                </c:pt>
                <c:pt idx="2437">
                  <c:v>1.0347114852113275</c:v>
                </c:pt>
                <c:pt idx="2438">
                  <c:v>1.0347114852113275</c:v>
                </c:pt>
                <c:pt idx="2439">
                  <c:v>1.0347114852113275</c:v>
                </c:pt>
                <c:pt idx="2440">
                  <c:v>1.0347114852113275</c:v>
                </c:pt>
                <c:pt idx="2441">
                  <c:v>1.0347114852113275</c:v>
                </c:pt>
                <c:pt idx="2442">
                  <c:v>1.0347114852113275</c:v>
                </c:pt>
                <c:pt idx="2443">
                  <c:v>1.0347114852113275</c:v>
                </c:pt>
                <c:pt idx="2444">
                  <c:v>1.0347114852113275</c:v>
                </c:pt>
                <c:pt idx="2445">
                  <c:v>1.0347114852113275</c:v>
                </c:pt>
                <c:pt idx="2446">
                  <c:v>1.0347114852113275</c:v>
                </c:pt>
                <c:pt idx="2447">
                  <c:v>1.0347114852113275</c:v>
                </c:pt>
                <c:pt idx="2448">
                  <c:v>1.0347114852113275</c:v>
                </c:pt>
                <c:pt idx="2449">
                  <c:v>1.0347114852113275</c:v>
                </c:pt>
                <c:pt idx="2450">
                  <c:v>1.0347114852113275</c:v>
                </c:pt>
                <c:pt idx="2451">
                  <c:v>1.0347114852113275</c:v>
                </c:pt>
                <c:pt idx="2452">
                  <c:v>1.0347114852113275</c:v>
                </c:pt>
                <c:pt idx="2453">
                  <c:v>1.0347114852113275</c:v>
                </c:pt>
                <c:pt idx="2454">
                  <c:v>1.0347114852113275</c:v>
                </c:pt>
                <c:pt idx="2455">
                  <c:v>1.0347114852113275</c:v>
                </c:pt>
                <c:pt idx="2456">
                  <c:v>1.0347114852113275</c:v>
                </c:pt>
                <c:pt idx="2457">
                  <c:v>1.0347114852113275</c:v>
                </c:pt>
                <c:pt idx="2458">
                  <c:v>1.0347114852113275</c:v>
                </c:pt>
                <c:pt idx="2459">
                  <c:v>1.0347114852113275</c:v>
                </c:pt>
                <c:pt idx="2460">
                  <c:v>1.0347114852113275</c:v>
                </c:pt>
                <c:pt idx="2461">
                  <c:v>1.0347114852113275</c:v>
                </c:pt>
                <c:pt idx="2462">
                  <c:v>1.0347114852113275</c:v>
                </c:pt>
                <c:pt idx="2463">
                  <c:v>1.0347114852113275</c:v>
                </c:pt>
                <c:pt idx="2464">
                  <c:v>1.0347114852113275</c:v>
                </c:pt>
                <c:pt idx="2465">
                  <c:v>1.0347114852113275</c:v>
                </c:pt>
                <c:pt idx="2466">
                  <c:v>1.0347114852113275</c:v>
                </c:pt>
                <c:pt idx="2467">
                  <c:v>1.0347114852113275</c:v>
                </c:pt>
                <c:pt idx="2468">
                  <c:v>1.0347114852113275</c:v>
                </c:pt>
                <c:pt idx="2469">
                  <c:v>1.0347114852113275</c:v>
                </c:pt>
                <c:pt idx="2470">
                  <c:v>1.0347114852113275</c:v>
                </c:pt>
                <c:pt idx="2471">
                  <c:v>1.0347114852113275</c:v>
                </c:pt>
                <c:pt idx="2472">
                  <c:v>1.0347114852113275</c:v>
                </c:pt>
                <c:pt idx="2473">
                  <c:v>1.0347114852113275</c:v>
                </c:pt>
                <c:pt idx="2474">
                  <c:v>1.0347114852113275</c:v>
                </c:pt>
                <c:pt idx="2475">
                  <c:v>1.0347114852113275</c:v>
                </c:pt>
                <c:pt idx="2476">
                  <c:v>1.0347114852113275</c:v>
                </c:pt>
                <c:pt idx="2477">
                  <c:v>1.0347114852113275</c:v>
                </c:pt>
                <c:pt idx="2478">
                  <c:v>1.0347114852113275</c:v>
                </c:pt>
                <c:pt idx="2479">
                  <c:v>1.0347114852113275</c:v>
                </c:pt>
                <c:pt idx="2480">
                  <c:v>1.0347114852113275</c:v>
                </c:pt>
                <c:pt idx="2481">
                  <c:v>1.0347114852113275</c:v>
                </c:pt>
                <c:pt idx="2482">
                  <c:v>1.0347114852113275</c:v>
                </c:pt>
                <c:pt idx="2483">
                  <c:v>1.0347114852113275</c:v>
                </c:pt>
                <c:pt idx="2484">
                  <c:v>1.0347114852113275</c:v>
                </c:pt>
                <c:pt idx="2485">
                  <c:v>1.0347114852113275</c:v>
                </c:pt>
                <c:pt idx="2486">
                  <c:v>1.0347114852113275</c:v>
                </c:pt>
                <c:pt idx="2487">
                  <c:v>1.0347114852113275</c:v>
                </c:pt>
                <c:pt idx="2488">
                  <c:v>1.0347114852113275</c:v>
                </c:pt>
                <c:pt idx="2489">
                  <c:v>1.0347114852113275</c:v>
                </c:pt>
                <c:pt idx="2490">
                  <c:v>1.0347114852113275</c:v>
                </c:pt>
                <c:pt idx="2491">
                  <c:v>1.0347114852113275</c:v>
                </c:pt>
                <c:pt idx="2492">
                  <c:v>1.0347114852113275</c:v>
                </c:pt>
                <c:pt idx="2493">
                  <c:v>1.0347114852113275</c:v>
                </c:pt>
                <c:pt idx="2494">
                  <c:v>1.0347114852113275</c:v>
                </c:pt>
                <c:pt idx="2495">
                  <c:v>1.0347114852113275</c:v>
                </c:pt>
                <c:pt idx="2496">
                  <c:v>1.0347114852113275</c:v>
                </c:pt>
                <c:pt idx="2497">
                  <c:v>1.0347114852113275</c:v>
                </c:pt>
                <c:pt idx="2498">
                  <c:v>1.0347114852113275</c:v>
                </c:pt>
                <c:pt idx="2499">
                  <c:v>1.0347114852113275</c:v>
                </c:pt>
                <c:pt idx="2500">
                  <c:v>1.0347114852113275</c:v>
                </c:pt>
                <c:pt idx="2501">
                  <c:v>1.0347114852113275</c:v>
                </c:pt>
                <c:pt idx="2502">
                  <c:v>1.0347114852113275</c:v>
                </c:pt>
                <c:pt idx="2503">
                  <c:v>1.0347114852113275</c:v>
                </c:pt>
                <c:pt idx="2504">
                  <c:v>1.0347114852113275</c:v>
                </c:pt>
                <c:pt idx="2505">
                  <c:v>1.0347114852113275</c:v>
                </c:pt>
                <c:pt idx="2506">
                  <c:v>1.0347114852113275</c:v>
                </c:pt>
                <c:pt idx="2507">
                  <c:v>1.0347114852113275</c:v>
                </c:pt>
                <c:pt idx="2508">
                  <c:v>1.0347114852113275</c:v>
                </c:pt>
                <c:pt idx="2509">
                  <c:v>1.0347114852113275</c:v>
                </c:pt>
                <c:pt idx="2510">
                  <c:v>1.0347114852113275</c:v>
                </c:pt>
                <c:pt idx="2511">
                  <c:v>1.0347114852113275</c:v>
                </c:pt>
                <c:pt idx="2512">
                  <c:v>1.0347114852113275</c:v>
                </c:pt>
                <c:pt idx="2513">
                  <c:v>1.0347114852113275</c:v>
                </c:pt>
                <c:pt idx="2514">
                  <c:v>1.0347114852113275</c:v>
                </c:pt>
                <c:pt idx="2515">
                  <c:v>1.0347114852113275</c:v>
                </c:pt>
                <c:pt idx="2516">
                  <c:v>1.0347114852113275</c:v>
                </c:pt>
                <c:pt idx="2517">
                  <c:v>1.0347114852113275</c:v>
                </c:pt>
                <c:pt idx="2518">
                  <c:v>1.0347114852113275</c:v>
                </c:pt>
                <c:pt idx="2519">
                  <c:v>1.0347114852113275</c:v>
                </c:pt>
                <c:pt idx="2520">
                  <c:v>1.0347114852113275</c:v>
                </c:pt>
                <c:pt idx="2521">
                  <c:v>1.0347114852113275</c:v>
                </c:pt>
                <c:pt idx="2522">
                  <c:v>1.0347114852113275</c:v>
                </c:pt>
                <c:pt idx="2523">
                  <c:v>1.0347114852113275</c:v>
                </c:pt>
                <c:pt idx="2524">
                  <c:v>1.0347114852113275</c:v>
                </c:pt>
                <c:pt idx="2525">
                  <c:v>1.0347114852113275</c:v>
                </c:pt>
                <c:pt idx="2526">
                  <c:v>1.0347114852113275</c:v>
                </c:pt>
                <c:pt idx="2527">
                  <c:v>1.0347114852113275</c:v>
                </c:pt>
                <c:pt idx="2528">
                  <c:v>1.0347114852113275</c:v>
                </c:pt>
                <c:pt idx="2529">
                  <c:v>1.0347114852113275</c:v>
                </c:pt>
                <c:pt idx="2530">
                  <c:v>1.0347114852113275</c:v>
                </c:pt>
                <c:pt idx="2531">
                  <c:v>1.0347114852113275</c:v>
                </c:pt>
                <c:pt idx="2532">
                  <c:v>1.0347114852113275</c:v>
                </c:pt>
                <c:pt idx="2533">
                  <c:v>1.0347114852113275</c:v>
                </c:pt>
                <c:pt idx="2534">
                  <c:v>1.0347114852113275</c:v>
                </c:pt>
                <c:pt idx="2535">
                  <c:v>1.0347114852113275</c:v>
                </c:pt>
                <c:pt idx="2536">
                  <c:v>1.0347114852113275</c:v>
                </c:pt>
                <c:pt idx="2537">
                  <c:v>1.0347114852113275</c:v>
                </c:pt>
                <c:pt idx="2538">
                  <c:v>1.0347114852113275</c:v>
                </c:pt>
                <c:pt idx="2539">
                  <c:v>1.0347114852113275</c:v>
                </c:pt>
                <c:pt idx="2540">
                  <c:v>1.0347114852113275</c:v>
                </c:pt>
                <c:pt idx="2541">
                  <c:v>1.0347114852113275</c:v>
                </c:pt>
                <c:pt idx="2542">
                  <c:v>1.0347114852113275</c:v>
                </c:pt>
                <c:pt idx="2543">
                  <c:v>1.0347114852113275</c:v>
                </c:pt>
                <c:pt idx="2544">
                  <c:v>1.0347114852113275</c:v>
                </c:pt>
                <c:pt idx="2545">
                  <c:v>1.0347114852113275</c:v>
                </c:pt>
                <c:pt idx="2546">
                  <c:v>1.0347114852113275</c:v>
                </c:pt>
                <c:pt idx="2547">
                  <c:v>1.0347114852113275</c:v>
                </c:pt>
                <c:pt idx="2548">
                  <c:v>1.0347114852113275</c:v>
                </c:pt>
                <c:pt idx="2549">
                  <c:v>1.0347114852113275</c:v>
                </c:pt>
                <c:pt idx="2550">
                  <c:v>1.0347114852113275</c:v>
                </c:pt>
                <c:pt idx="2551">
                  <c:v>1.0347114852113275</c:v>
                </c:pt>
                <c:pt idx="2552">
                  <c:v>1.0347114852113275</c:v>
                </c:pt>
                <c:pt idx="2553">
                  <c:v>1.0347114852113275</c:v>
                </c:pt>
                <c:pt idx="2554">
                  <c:v>1.0347114852113275</c:v>
                </c:pt>
                <c:pt idx="2555">
                  <c:v>1.0347114852113275</c:v>
                </c:pt>
                <c:pt idx="2556">
                  <c:v>1.0347114852113275</c:v>
                </c:pt>
                <c:pt idx="2557">
                  <c:v>1.0347114852113275</c:v>
                </c:pt>
                <c:pt idx="2558">
                  <c:v>1.0347114852113275</c:v>
                </c:pt>
                <c:pt idx="2559">
                  <c:v>1.0347114852113275</c:v>
                </c:pt>
                <c:pt idx="2560">
                  <c:v>1.0347114852113275</c:v>
                </c:pt>
                <c:pt idx="2561">
                  <c:v>1.0347114852113275</c:v>
                </c:pt>
                <c:pt idx="2562">
                  <c:v>1.0347114852113275</c:v>
                </c:pt>
                <c:pt idx="2563">
                  <c:v>1.0347114852113275</c:v>
                </c:pt>
                <c:pt idx="2564">
                  <c:v>1.0347114852113275</c:v>
                </c:pt>
                <c:pt idx="2565">
                  <c:v>1.0347114852113275</c:v>
                </c:pt>
                <c:pt idx="2566">
                  <c:v>1.0347114852113275</c:v>
                </c:pt>
                <c:pt idx="2567">
                  <c:v>1.0347114852113275</c:v>
                </c:pt>
                <c:pt idx="2568">
                  <c:v>1.0347114852113275</c:v>
                </c:pt>
                <c:pt idx="2569">
                  <c:v>1.0347114852113275</c:v>
                </c:pt>
                <c:pt idx="2570">
                  <c:v>1.0347114852113275</c:v>
                </c:pt>
                <c:pt idx="2571">
                  <c:v>1.0347114852113275</c:v>
                </c:pt>
                <c:pt idx="2572">
                  <c:v>1.0347114852113275</c:v>
                </c:pt>
                <c:pt idx="2573">
                  <c:v>1.0347114852113275</c:v>
                </c:pt>
                <c:pt idx="2574">
                  <c:v>1.0347114852113275</c:v>
                </c:pt>
                <c:pt idx="2575">
                  <c:v>1.0347114852113275</c:v>
                </c:pt>
                <c:pt idx="2576">
                  <c:v>1.0347114852113275</c:v>
                </c:pt>
                <c:pt idx="2577">
                  <c:v>1.0347114852113275</c:v>
                </c:pt>
                <c:pt idx="2578">
                  <c:v>1.0347114852113275</c:v>
                </c:pt>
                <c:pt idx="2579">
                  <c:v>1.0347114852113275</c:v>
                </c:pt>
                <c:pt idx="2580">
                  <c:v>1.0347114852113275</c:v>
                </c:pt>
                <c:pt idx="2581">
                  <c:v>1.0347114852113275</c:v>
                </c:pt>
                <c:pt idx="2582">
                  <c:v>1.0347114852113275</c:v>
                </c:pt>
                <c:pt idx="2583">
                  <c:v>1.0347114852113275</c:v>
                </c:pt>
                <c:pt idx="2584">
                  <c:v>1.0347114852113275</c:v>
                </c:pt>
                <c:pt idx="2585">
                  <c:v>1.0347114852113275</c:v>
                </c:pt>
                <c:pt idx="2586">
                  <c:v>1.0347114852113275</c:v>
                </c:pt>
                <c:pt idx="2587">
                  <c:v>1.0347114852113275</c:v>
                </c:pt>
                <c:pt idx="2588">
                  <c:v>1.0347114852113275</c:v>
                </c:pt>
                <c:pt idx="2589">
                  <c:v>1.0347114852113275</c:v>
                </c:pt>
                <c:pt idx="2590">
                  <c:v>1.0347114852113275</c:v>
                </c:pt>
                <c:pt idx="2591">
                  <c:v>1.0347114852113275</c:v>
                </c:pt>
                <c:pt idx="2592">
                  <c:v>1.0347114852113275</c:v>
                </c:pt>
                <c:pt idx="2593">
                  <c:v>1.0347114852113275</c:v>
                </c:pt>
                <c:pt idx="2594">
                  <c:v>1.0347114852113275</c:v>
                </c:pt>
                <c:pt idx="2595">
                  <c:v>1.0347114852113275</c:v>
                </c:pt>
                <c:pt idx="2596">
                  <c:v>1.0347114852113275</c:v>
                </c:pt>
                <c:pt idx="2597">
                  <c:v>1.0347114852113275</c:v>
                </c:pt>
                <c:pt idx="2598">
                  <c:v>1.0347114852113275</c:v>
                </c:pt>
                <c:pt idx="2599">
                  <c:v>1.0347114852113275</c:v>
                </c:pt>
                <c:pt idx="2600">
                  <c:v>1.0347114852113275</c:v>
                </c:pt>
                <c:pt idx="2601">
                  <c:v>1.0347114852113275</c:v>
                </c:pt>
                <c:pt idx="2602">
                  <c:v>1.0347114852113275</c:v>
                </c:pt>
                <c:pt idx="2603">
                  <c:v>1.0347114852113275</c:v>
                </c:pt>
                <c:pt idx="2604">
                  <c:v>1.0347114852113275</c:v>
                </c:pt>
                <c:pt idx="2605">
                  <c:v>1.0347114852113275</c:v>
                </c:pt>
                <c:pt idx="2606">
                  <c:v>1.0347114852113275</c:v>
                </c:pt>
                <c:pt idx="2607">
                  <c:v>1.0347114852113275</c:v>
                </c:pt>
                <c:pt idx="2608">
                  <c:v>1.0347114852113275</c:v>
                </c:pt>
                <c:pt idx="2609">
                  <c:v>1.0347114852113275</c:v>
                </c:pt>
                <c:pt idx="2610">
                  <c:v>1.0347114852113275</c:v>
                </c:pt>
                <c:pt idx="2611">
                  <c:v>1.0347114852113275</c:v>
                </c:pt>
                <c:pt idx="2612">
                  <c:v>1.0347114852113275</c:v>
                </c:pt>
                <c:pt idx="2613">
                  <c:v>1.0347114852113275</c:v>
                </c:pt>
                <c:pt idx="2614">
                  <c:v>1.0347114852113275</c:v>
                </c:pt>
                <c:pt idx="2615">
                  <c:v>1.0347114852113275</c:v>
                </c:pt>
                <c:pt idx="2616">
                  <c:v>1.0347114852113275</c:v>
                </c:pt>
                <c:pt idx="2617">
                  <c:v>1.0347114852113275</c:v>
                </c:pt>
                <c:pt idx="2618">
                  <c:v>1.0347114852113275</c:v>
                </c:pt>
                <c:pt idx="2619">
                  <c:v>1.0347114852113275</c:v>
                </c:pt>
                <c:pt idx="2620">
                  <c:v>1.0347114852113275</c:v>
                </c:pt>
                <c:pt idx="2621">
                  <c:v>1.0347114852113275</c:v>
                </c:pt>
                <c:pt idx="2622">
                  <c:v>1.0347114852113275</c:v>
                </c:pt>
                <c:pt idx="2623">
                  <c:v>1.0347114852113275</c:v>
                </c:pt>
                <c:pt idx="2624">
                  <c:v>1.0347114852113275</c:v>
                </c:pt>
                <c:pt idx="2625">
                  <c:v>1.0347114852113275</c:v>
                </c:pt>
                <c:pt idx="2626">
                  <c:v>1.0347114852113275</c:v>
                </c:pt>
                <c:pt idx="2627">
                  <c:v>1.0347114852113275</c:v>
                </c:pt>
                <c:pt idx="2628">
                  <c:v>1.0347114852113275</c:v>
                </c:pt>
                <c:pt idx="2629">
                  <c:v>1.0347114852113275</c:v>
                </c:pt>
                <c:pt idx="2630">
                  <c:v>1.0347114852113275</c:v>
                </c:pt>
                <c:pt idx="2631">
                  <c:v>1.0347114852113275</c:v>
                </c:pt>
                <c:pt idx="2632">
                  <c:v>1.0347114852113275</c:v>
                </c:pt>
                <c:pt idx="2633">
                  <c:v>1.0347114852113275</c:v>
                </c:pt>
                <c:pt idx="2634">
                  <c:v>1.0347114852113275</c:v>
                </c:pt>
                <c:pt idx="2635">
                  <c:v>1.0347114852113275</c:v>
                </c:pt>
                <c:pt idx="2636">
                  <c:v>1.0347114852113275</c:v>
                </c:pt>
                <c:pt idx="2637">
                  <c:v>1.0347114852113275</c:v>
                </c:pt>
                <c:pt idx="2638">
                  <c:v>1.0347114852113275</c:v>
                </c:pt>
                <c:pt idx="2639">
                  <c:v>1.0347114852113275</c:v>
                </c:pt>
                <c:pt idx="2640">
                  <c:v>1.0347114852113275</c:v>
                </c:pt>
                <c:pt idx="2641">
                  <c:v>1.0347114852113275</c:v>
                </c:pt>
                <c:pt idx="2642">
                  <c:v>1.0347114852113275</c:v>
                </c:pt>
                <c:pt idx="2643">
                  <c:v>1.0347114852113275</c:v>
                </c:pt>
                <c:pt idx="2644">
                  <c:v>1.0347114852113275</c:v>
                </c:pt>
                <c:pt idx="2645">
                  <c:v>1.0347114852113275</c:v>
                </c:pt>
                <c:pt idx="2646">
                  <c:v>1.0347114852113275</c:v>
                </c:pt>
                <c:pt idx="2647">
                  <c:v>1.0347114852113275</c:v>
                </c:pt>
                <c:pt idx="2648">
                  <c:v>1.0347114852113275</c:v>
                </c:pt>
                <c:pt idx="2649">
                  <c:v>1.0347114852113275</c:v>
                </c:pt>
                <c:pt idx="2650">
                  <c:v>1.0347114852113275</c:v>
                </c:pt>
                <c:pt idx="2651">
                  <c:v>1.0347114852113275</c:v>
                </c:pt>
                <c:pt idx="2652">
                  <c:v>1.0347114852113275</c:v>
                </c:pt>
                <c:pt idx="2653">
                  <c:v>1.0347114852113275</c:v>
                </c:pt>
                <c:pt idx="2654">
                  <c:v>1.0347114852113275</c:v>
                </c:pt>
                <c:pt idx="2655">
                  <c:v>1.0347114852113275</c:v>
                </c:pt>
                <c:pt idx="2656">
                  <c:v>1.0347114852113275</c:v>
                </c:pt>
                <c:pt idx="2657">
                  <c:v>1.0347114852113275</c:v>
                </c:pt>
                <c:pt idx="2658">
                  <c:v>1.0347114852113275</c:v>
                </c:pt>
                <c:pt idx="2659">
                  <c:v>1.0347114852113275</c:v>
                </c:pt>
                <c:pt idx="2660">
                  <c:v>1.0347114852113275</c:v>
                </c:pt>
                <c:pt idx="2661">
                  <c:v>1.0347114852113275</c:v>
                </c:pt>
                <c:pt idx="2662">
                  <c:v>1.0347114852113275</c:v>
                </c:pt>
                <c:pt idx="2663">
                  <c:v>1.0347114852113275</c:v>
                </c:pt>
                <c:pt idx="2664">
                  <c:v>1.0347114852113275</c:v>
                </c:pt>
                <c:pt idx="2665">
                  <c:v>1.0347114852113275</c:v>
                </c:pt>
                <c:pt idx="2666">
                  <c:v>1.0347114852113275</c:v>
                </c:pt>
                <c:pt idx="2667">
                  <c:v>1.0347114852113275</c:v>
                </c:pt>
                <c:pt idx="2668">
                  <c:v>1.0347114852113275</c:v>
                </c:pt>
                <c:pt idx="2669">
                  <c:v>1.0347114852113275</c:v>
                </c:pt>
                <c:pt idx="2670">
                  <c:v>1.0347114852113275</c:v>
                </c:pt>
                <c:pt idx="2671">
                  <c:v>1.0347114852113275</c:v>
                </c:pt>
                <c:pt idx="2672">
                  <c:v>1.0347114852113275</c:v>
                </c:pt>
                <c:pt idx="2673">
                  <c:v>1.0347114852113275</c:v>
                </c:pt>
                <c:pt idx="2674">
                  <c:v>1.0347114852113275</c:v>
                </c:pt>
                <c:pt idx="2675">
                  <c:v>1.0347114852113275</c:v>
                </c:pt>
                <c:pt idx="2676">
                  <c:v>1.0347114852113275</c:v>
                </c:pt>
                <c:pt idx="2677">
                  <c:v>1.0347114852113275</c:v>
                </c:pt>
                <c:pt idx="2678">
                  <c:v>1.0347114852113275</c:v>
                </c:pt>
                <c:pt idx="2679">
                  <c:v>1.0347114852113275</c:v>
                </c:pt>
                <c:pt idx="2680">
                  <c:v>1.0347114852113275</c:v>
                </c:pt>
                <c:pt idx="2681">
                  <c:v>1.0347114852113275</c:v>
                </c:pt>
                <c:pt idx="2682">
                  <c:v>1.0347114852113275</c:v>
                </c:pt>
                <c:pt idx="2683">
                  <c:v>1.0347114852113275</c:v>
                </c:pt>
                <c:pt idx="2684">
                  <c:v>1.0347114852113275</c:v>
                </c:pt>
                <c:pt idx="2685">
                  <c:v>1.0347114852113275</c:v>
                </c:pt>
                <c:pt idx="2686">
                  <c:v>1.0347114852113275</c:v>
                </c:pt>
                <c:pt idx="2687">
                  <c:v>1.0347114852113275</c:v>
                </c:pt>
                <c:pt idx="2688">
                  <c:v>1.0347114852113275</c:v>
                </c:pt>
                <c:pt idx="2689">
                  <c:v>1.0347114852113275</c:v>
                </c:pt>
                <c:pt idx="2690">
                  <c:v>1.0347114852113275</c:v>
                </c:pt>
                <c:pt idx="2691">
                  <c:v>1.0347114852113275</c:v>
                </c:pt>
                <c:pt idx="2692">
                  <c:v>1.0347114852113275</c:v>
                </c:pt>
                <c:pt idx="2693">
                  <c:v>1.0347114852113275</c:v>
                </c:pt>
                <c:pt idx="2694">
                  <c:v>1.0347114852113275</c:v>
                </c:pt>
                <c:pt idx="2695">
                  <c:v>1.0347114852113275</c:v>
                </c:pt>
                <c:pt idx="2696">
                  <c:v>1.0347114852113275</c:v>
                </c:pt>
                <c:pt idx="2697">
                  <c:v>1.0347114852113275</c:v>
                </c:pt>
                <c:pt idx="2698">
                  <c:v>1.0347114852113275</c:v>
                </c:pt>
                <c:pt idx="2699">
                  <c:v>1.0347114852113275</c:v>
                </c:pt>
                <c:pt idx="2700">
                  <c:v>1.0347114852113275</c:v>
                </c:pt>
                <c:pt idx="2701">
                  <c:v>1.0347114852113275</c:v>
                </c:pt>
                <c:pt idx="2702">
                  <c:v>1.0347114852113275</c:v>
                </c:pt>
                <c:pt idx="2703">
                  <c:v>1.0347114852113275</c:v>
                </c:pt>
                <c:pt idx="2704">
                  <c:v>1.0347114852113275</c:v>
                </c:pt>
                <c:pt idx="2705">
                  <c:v>1.0347114852113275</c:v>
                </c:pt>
                <c:pt idx="2706">
                  <c:v>1.0347114852113275</c:v>
                </c:pt>
                <c:pt idx="2707">
                  <c:v>1.0347114852113275</c:v>
                </c:pt>
                <c:pt idx="2708">
                  <c:v>1.0347114852113275</c:v>
                </c:pt>
                <c:pt idx="2709">
                  <c:v>1.0347114852113275</c:v>
                </c:pt>
                <c:pt idx="2710">
                  <c:v>1.0347114852113275</c:v>
                </c:pt>
                <c:pt idx="2711">
                  <c:v>1.0347114852113275</c:v>
                </c:pt>
                <c:pt idx="2712">
                  <c:v>1.0347114852113275</c:v>
                </c:pt>
                <c:pt idx="2713">
                  <c:v>1.0347114852113275</c:v>
                </c:pt>
                <c:pt idx="2714">
                  <c:v>1.0347114852113275</c:v>
                </c:pt>
                <c:pt idx="2715">
                  <c:v>1.0347114852113275</c:v>
                </c:pt>
                <c:pt idx="2716">
                  <c:v>1.0347114852113275</c:v>
                </c:pt>
                <c:pt idx="2717">
                  <c:v>1.0347114852113275</c:v>
                </c:pt>
                <c:pt idx="2718">
                  <c:v>1.0347114852113275</c:v>
                </c:pt>
                <c:pt idx="2719">
                  <c:v>1.0347114852113275</c:v>
                </c:pt>
                <c:pt idx="2720">
                  <c:v>1.0347114852113275</c:v>
                </c:pt>
                <c:pt idx="2721">
                  <c:v>1.0347114852113275</c:v>
                </c:pt>
                <c:pt idx="2722">
                  <c:v>1.0347114852113275</c:v>
                </c:pt>
                <c:pt idx="2723">
                  <c:v>1.0347114852113275</c:v>
                </c:pt>
                <c:pt idx="2724">
                  <c:v>1.0347114852113275</c:v>
                </c:pt>
                <c:pt idx="2725">
                  <c:v>1.0347114852113275</c:v>
                </c:pt>
                <c:pt idx="2726">
                  <c:v>1.0347114852113275</c:v>
                </c:pt>
                <c:pt idx="2727">
                  <c:v>1.0347114852113275</c:v>
                </c:pt>
                <c:pt idx="2728">
                  <c:v>1.0347114852113275</c:v>
                </c:pt>
                <c:pt idx="2729">
                  <c:v>1.0347114852113275</c:v>
                </c:pt>
                <c:pt idx="2730">
                  <c:v>1.0347114852113275</c:v>
                </c:pt>
                <c:pt idx="2731">
                  <c:v>1.0347114852113275</c:v>
                </c:pt>
                <c:pt idx="2732">
                  <c:v>1.0347114852113275</c:v>
                </c:pt>
                <c:pt idx="2733">
                  <c:v>1.0347114852113275</c:v>
                </c:pt>
                <c:pt idx="2734">
                  <c:v>1.0347114852113275</c:v>
                </c:pt>
                <c:pt idx="2735">
                  <c:v>1.0347114852113275</c:v>
                </c:pt>
                <c:pt idx="2736">
                  <c:v>1.0347114852113275</c:v>
                </c:pt>
                <c:pt idx="2737">
                  <c:v>1.0347114852113275</c:v>
                </c:pt>
                <c:pt idx="2738">
                  <c:v>1.0347114852113275</c:v>
                </c:pt>
                <c:pt idx="2739">
                  <c:v>1.0347114852113275</c:v>
                </c:pt>
                <c:pt idx="2740">
                  <c:v>1.0347114852113275</c:v>
                </c:pt>
                <c:pt idx="2741">
                  <c:v>1.0347114852113275</c:v>
                </c:pt>
                <c:pt idx="2742">
                  <c:v>1.0347114852113275</c:v>
                </c:pt>
                <c:pt idx="2743">
                  <c:v>1.0347114852113275</c:v>
                </c:pt>
                <c:pt idx="2744">
                  <c:v>1.0347114852113275</c:v>
                </c:pt>
                <c:pt idx="2745">
                  <c:v>1.0347114852113275</c:v>
                </c:pt>
                <c:pt idx="2746">
                  <c:v>1.0347114852113275</c:v>
                </c:pt>
                <c:pt idx="2747">
                  <c:v>1.0347114852113275</c:v>
                </c:pt>
                <c:pt idx="2748">
                  <c:v>1.0347114852113275</c:v>
                </c:pt>
                <c:pt idx="2749">
                  <c:v>1.0347114852113275</c:v>
                </c:pt>
                <c:pt idx="2750">
                  <c:v>1.0347114852113275</c:v>
                </c:pt>
                <c:pt idx="2751">
                  <c:v>1.0347114852113275</c:v>
                </c:pt>
                <c:pt idx="2752">
                  <c:v>1.0347114852113275</c:v>
                </c:pt>
                <c:pt idx="2753">
                  <c:v>1.0347114852113275</c:v>
                </c:pt>
                <c:pt idx="2754">
                  <c:v>1.0347114852113275</c:v>
                </c:pt>
                <c:pt idx="2755">
                  <c:v>1.0347114852113275</c:v>
                </c:pt>
                <c:pt idx="2756">
                  <c:v>1.0347114852113275</c:v>
                </c:pt>
                <c:pt idx="2757">
                  <c:v>1.0347114852113275</c:v>
                </c:pt>
                <c:pt idx="2758">
                  <c:v>1.0347114852113275</c:v>
                </c:pt>
                <c:pt idx="2759">
                  <c:v>1.0347114852113275</c:v>
                </c:pt>
                <c:pt idx="2760">
                  <c:v>1.0347114852113275</c:v>
                </c:pt>
                <c:pt idx="2761">
                  <c:v>1.0347114852113275</c:v>
                </c:pt>
                <c:pt idx="2762">
                  <c:v>1.0347114852113275</c:v>
                </c:pt>
                <c:pt idx="2763">
                  <c:v>1.0347114852113275</c:v>
                </c:pt>
                <c:pt idx="2764">
                  <c:v>1.0347114852113275</c:v>
                </c:pt>
                <c:pt idx="2765">
                  <c:v>1.0347114852113275</c:v>
                </c:pt>
                <c:pt idx="2766">
                  <c:v>1.0347114852113275</c:v>
                </c:pt>
                <c:pt idx="2767">
                  <c:v>1.0347114852113275</c:v>
                </c:pt>
                <c:pt idx="2768">
                  <c:v>1.0347114852113275</c:v>
                </c:pt>
                <c:pt idx="2769">
                  <c:v>1.0347114852113275</c:v>
                </c:pt>
                <c:pt idx="2770">
                  <c:v>1.0347114852113275</c:v>
                </c:pt>
                <c:pt idx="2771">
                  <c:v>1.0347114852113275</c:v>
                </c:pt>
                <c:pt idx="2772">
                  <c:v>1.0347114852113275</c:v>
                </c:pt>
                <c:pt idx="2773">
                  <c:v>1.0347114852113275</c:v>
                </c:pt>
                <c:pt idx="2774">
                  <c:v>1.0347114852113275</c:v>
                </c:pt>
                <c:pt idx="2775">
                  <c:v>1.0347114852113275</c:v>
                </c:pt>
                <c:pt idx="2776">
                  <c:v>1.0347114852113275</c:v>
                </c:pt>
                <c:pt idx="2777">
                  <c:v>1.0347114852113275</c:v>
                </c:pt>
                <c:pt idx="2778">
                  <c:v>1.0347114852113275</c:v>
                </c:pt>
                <c:pt idx="2779">
                  <c:v>1.0347114852113275</c:v>
                </c:pt>
                <c:pt idx="2780">
                  <c:v>1.0347114852113275</c:v>
                </c:pt>
                <c:pt idx="2781">
                  <c:v>1.0347114852113275</c:v>
                </c:pt>
                <c:pt idx="2782">
                  <c:v>1.0347114852113275</c:v>
                </c:pt>
                <c:pt idx="2783">
                  <c:v>1.0347114852113275</c:v>
                </c:pt>
                <c:pt idx="2784">
                  <c:v>1.0347114852113275</c:v>
                </c:pt>
                <c:pt idx="2785">
                  <c:v>1.0347114852113275</c:v>
                </c:pt>
                <c:pt idx="2786">
                  <c:v>1.0347114852113275</c:v>
                </c:pt>
                <c:pt idx="2787">
                  <c:v>1.0347114852113275</c:v>
                </c:pt>
                <c:pt idx="2788">
                  <c:v>1.0347114852113275</c:v>
                </c:pt>
                <c:pt idx="2789">
                  <c:v>1.0347114852113275</c:v>
                </c:pt>
                <c:pt idx="2790">
                  <c:v>1.0347114852113275</c:v>
                </c:pt>
                <c:pt idx="2791">
                  <c:v>1.0347114852113275</c:v>
                </c:pt>
                <c:pt idx="2792">
                  <c:v>1.0347114852113275</c:v>
                </c:pt>
                <c:pt idx="2793">
                  <c:v>1.0347114852113275</c:v>
                </c:pt>
                <c:pt idx="2794">
                  <c:v>1.0347114852113275</c:v>
                </c:pt>
                <c:pt idx="2795">
                  <c:v>1.0347114852113275</c:v>
                </c:pt>
                <c:pt idx="2796">
                  <c:v>1.0347114852113275</c:v>
                </c:pt>
                <c:pt idx="2797">
                  <c:v>1.0347114852113275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BC7-42FE-BB2A-0648C18EEAE6}"/>
            </c:ext>
          </c:extLst>
        </c:ser>
        <c:ser>
          <c:idx val="5"/>
          <c:order val="5"/>
          <c:tx>
            <c:v>-2sd</c:v>
          </c:tx>
          <c:spPr>
            <a:ln w="6350" cap="rnd">
              <a:solidFill>
                <a:schemeClr val="bg2">
                  <a:lumMod val="2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[0]!DyDates</c:f>
              <c:numCache>
                <c:formatCode>m/d/yyyy</c:formatCode>
                <c:ptCount val="2798"/>
                <c:pt idx="0">
                  <c:v>39083</c:v>
                </c:pt>
                <c:pt idx="1">
                  <c:v>39084</c:v>
                </c:pt>
                <c:pt idx="2">
                  <c:v>39085</c:v>
                </c:pt>
                <c:pt idx="3">
                  <c:v>39086</c:v>
                </c:pt>
                <c:pt idx="4">
                  <c:v>39087</c:v>
                </c:pt>
                <c:pt idx="5">
                  <c:v>39090</c:v>
                </c:pt>
                <c:pt idx="6">
                  <c:v>39091</c:v>
                </c:pt>
                <c:pt idx="7">
                  <c:v>39092</c:v>
                </c:pt>
                <c:pt idx="8">
                  <c:v>39093</c:v>
                </c:pt>
                <c:pt idx="9">
                  <c:v>39094</c:v>
                </c:pt>
                <c:pt idx="10">
                  <c:v>39097</c:v>
                </c:pt>
                <c:pt idx="11">
                  <c:v>39098</c:v>
                </c:pt>
                <c:pt idx="12">
                  <c:v>39099</c:v>
                </c:pt>
                <c:pt idx="13">
                  <c:v>39100</c:v>
                </c:pt>
                <c:pt idx="14">
                  <c:v>39101</c:v>
                </c:pt>
                <c:pt idx="15">
                  <c:v>39104</c:v>
                </c:pt>
                <c:pt idx="16">
                  <c:v>39105</c:v>
                </c:pt>
                <c:pt idx="17">
                  <c:v>39106</c:v>
                </c:pt>
                <c:pt idx="18">
                  <c:v>39107</c:v>
                </c:pt>
                <c:pt idx="19">
                  <c:v>39108</c:v>
                </c:pt>
                <c:pt idx="20">
                  <c:v>39111</c:v>
                </c:pt>
                <c:pt idx="21">
                  <c:v>39112</c:v>
                </c:pt>
                <c:pt idx="22">
                  <c:v>39113</c:v>
                </c:pt>
                <c:pt idx="23">
                  <c:v>39114</c:v>
                </c:pt>
                <c:pt idx="24">
                  <c:v>39115</c:v>
                </c:pt>
                <c:pt idx="25">
                  <c:v>39118</c:v>
                </c:pt>
                <c:pt idx="26">
                  <c:v>39119</c:v>
                </c:pt>
                <c:pt idx="27">
                  <c:v>39120</c:v>
                </c:pt>
                <c:pt idx="28">
                  <c:v>39121</c:v>
                </c:pt>
                <c:pt idx="29">
                  <c:v>39122</c:v>
                </c:pt>
                <c:pt idx="30">
                  <c:v>39125</c:v>
                </c:pt>
                <c:pt idx="31">
                  <c:v>39126</c:v>
                </c:pt>
                <c:pt idx="32">
                  <c:v>39127</c:v>
                </c:pt>
                <c:pt idx="33">
                  <c:v>39128</c:v>
                </c:pt>
                <c:pt idx="34">
                  <c:v>39129</c:v>
                </c:pt>
                <c:pt idx="35">
                  <c:v>39132</c:v>
                </c:pt>
                <c:pt idx="36">
                  <c:v>39133</c:v>
                </c:pt>
                <c:pt idx="37">
                  <c:v>39134</c:v>
                </c:pt>
                <c:pt idx="38">
                  <c:v>39135</c:v>
                </c:pt>
                <c:pt idx="39">
                  <c:v>39136</c:v>
                </c:pt>
                <c:pt idx="40">
                  <c:v>39139</c:v>
                </c:pt>
                <c:pt idx="41">
                  <c:v>39140</c:v>
                </c:pt>
                <c:pt idx="42">
                  <c:v>39141</c:v>
                </c:pt>
                <c:pt idx="43">
                  <c:v>39142</c:v>
                </c:pt>
                <c:pt idx="44">
                  <c:v>39143</c:v>
                </c:pt>
                <c:pt idx="45">
                  <c:v>39146</c:v>
                </c:pt>
                <c:pt idx="46">
                  <c:v>39147</c:v>
                </c:pt>
                <c:pt idx="47">
                  <c:v>39148</c:v>
                </c:pt>
                <c:pt idx="48">
                  <c:v>39149</c:v>
                </c:pt>
                <c:pt idx="49">
                  <c:v>39150</c:v>
                </c:pt>
                <c:pt idx="50">
                  <c:v>39153</c:v>
                </c:pt>
                <c:pt idx="51">
                  <c:v>39154</c:v>
                </c:pt>
                <c:pt idx="52">
                  <c:v>39155</c:v>
                </c:pt>
                <c:pt idx="53">
                  <c:v>39156</c:v>
                </c:pt>
                <c:pt idx="54">
                  <c:v>39157</c:v>
                </c:pt>
                <c:pt idx="55">
                  <c:v>39160</c:v>
                </c:pt>
                <c:pt idx="56">
                  <c:v>39161</c:v>
                </c:pt>
                <c:pt idx="57">
                  <c:v>39162</c:v>
                </c:pt>
                <c:pt idx="58">
                  <c:v>39163</c:v>
                </c:pt>
                <c:pt idx="59">
                  <c:v>39164</c:v>
                </c:pt>
                <c:pt idx="60">
                  <c:v>39167</c:v>
                </c:pt>
                <c:pt idx="61">
                  <c:v>39168</c:v>
                </c:pt>
                <c:pt idx="62">
                  <c:v>39169</c:v>
                </c:pt>
                <c:pt idx="63">
                  <c:v>39170</c:v>
                </c:pt>
                <c:pt idx="64">
                  <c:v>39171</c:v>
                </c:pt>
                <c:pt idx="65">
                  <c:v>39174</c:v>
                </c:pt>
                <c:pt idx="66">
                  <c:v>39175</c:v>
                </c:pt>
                <c:pt idx="67">
                  <c:v>39176</c:v>
                </c:pt>
                <c:pt idx="68">
                  <c:v>39177</c:v>
                </c:pt>
                <c:pt idx="69">
                  <c:v>39178</c:v>
                </c:pt>
                <c:pt idx="70">
                  <c:v>39181</c:v>
                </c:pt>
                <c:pt idx="71">
                  <c:v>39182</c:v>
                </c:pt>
                <c:pt idx="72">
                  <c:v>39183</c:v>
                </c:pt>
                <c:pt idx="73">
                  <c:v>39184</c:v>
                </c:pt>
                <c:pt idx="74">
                  <c:v>39185</c:v>
                </c:pt>
                <c:pt idx="75">
                  <c:v>39188</c:v>
                </c:pt>
                <c:pt idx="76">
                  <c:v>39189</c:v>
                </c:pt>
                <c:pt idx="77">
                  <c:v>39190</c:v>
                </c:pt>
                <c:pt idx="78">
                  <c:v>39191</c:v>
                </c:pt>
                <c:pt idx="79">
                  <c:v>39192</c:v>
                </c:pt>
                <c:pt idx="80">
                  <c:v>39195</c:v>
                </c:pt>
                <c:pt idx="81">
                  <c:v>39196</c:v>
                </c:pt>
                <c:pt idx="82">
                  <c:v>39197</c:v>
                </c:pt>
                <c:pt idx="83">
                  <c:v>39198</c:v>
                </c:pt>
                <c:pt idx="84">
                  <c:v>39199</c:v>
                </c:pt>
                <c:pt idx="85">
                  <c:v>39202</c:v>
                </c:pt>
                <c:pt idx="86">
                  <c:v>39203</c:v>
                </c:pt>
                <c:pt idx="87">
                  <c:v>39204</c:v>
                </c:pt>
                <c:pt idx="88">
                  <c:v>39205</c:v>
                </c:pt>
                <c:pt idx="89">
                  <c:v>39206</c:v>
                </c:pt>
                <c:pt idx="90">
                  <c:v>39209</c:v>
                </c:pt>
                <c:pt idx="91">
                  <c:v>39210</c:v>
                </c:pt>
                <c:pt idx="92">
                  <c:v>39211</c:v>
                </c:pt>
                <c:pt idx="93">
                  <c:v>39212</c:v>
                </c:pt>
                <c:pt idx="94">
                  <c:v>39213</c:v>
                </c:pt>
                <c:pt idx="95">
                  <c:v>39216</c:v>
                </c:pt>
                <c:pt idx="96">
                  <c:v>39217</c:v>
                </c:pt>
                <c:pt idx="97">
                  <c:v>39218</c:v>
                </c:pt>
                <c:pt idx="98">
                  <c:v>39219</c:v>
                </c:pt>
                <c:pt idx="99">
                  <c:v>39220</c:v>
                </c:pt>
                <c:pt idx="100">
                  <c:v>39223</c:v>
                </c:pt>
                <c:pt idx="101">
                  <c:v>39224</c:v>
                </c:pt>
                <c:pt idx="102">
                  <c:v>39225</c:v>
                </c:pt>
                <c:pt idx="103">
                  <c:v>39226</c:v>
                </c:pt>
                <c:pt idx="104">
                  <c:v>39227</c:v>
                </c:pt>
                <c:pt idx="105">
                  <c:v>39230</c:v>
                </c:pt>
                <c:pt idx="106">
                  <c:v>39231</c:v>
                </c:pt>
                <c:pt idx="107">
                  <c:v>39232</c:v>
                </c:pt>
                <c:pt idx="108">
                  <c:v>39233</c:v>
                </c:pt>
                <c:pt idx="109">
                  <c:v>39234</c:v>
                </c:pt>
                <c:pt idx="110">
                  <c:v>39237</c:v>
                </c:pt>
                <c:pt idx="111">
                  <c:v>39238</c:v>
                </c:pt>
                <c:pt idx="112">
                  <c:v>39239</c:v>
                </c:pt>
                <c:pt idx="113">
                  <c:v>39240</c:v>
                </c:pt>
                <c:pt idx="114">
                  <c:v>39241</c:v>
                </c:pt>
                <c:pt idx="115">
                  <c:v>39244</c:v>
                </c:pt>
                <c:pt idx="116">
                  <c:v>39245</c:v>
                </c:pt>
                <c:pt idx="117">
                  <c:v>39246</c:v>
                </c:pt>
                <c:pt idx="118">
                  <c:v>39247</c:v>
                </c:pt>
                <c:pt idx="119">
                  <c:v>39248</c:v>
                </c:pt>
                <c:pt idx="120">
                  <c:v>39251</c:v>
                </c:pt>
                <c:pt idx="121">
                  <c:v>39252</c:v>
                </c:pt>
                <c:pt idx="122">
                  <c:v>39253</c:v>
                </c:pt>
                <c:pt idx="123">
                  <c:v>39254</c:v>
                </c:pt>
                <c:pt idx="124">
                  <c:v>39255</c:v>
                </c:pt>
                <c:pt idx="125">
                  <c:v>39258</c:v>
                </c:pt>
                <c:pt idx="126">
                  <c:v>39259</c:v>
                </c:pt>
                <c:pt idx="127">
                  <c:v>39260</c:v>
                </c:pt>
                <c:pt idx="128">
                  <c:v>39261</c:v>
                </c:pt>
                <c:pt idx="129">
                  <c:v>39262</c:v>
                </c:pt>
                <c:pt idx="130">
                  <c:v>39265</c:v>
                </c:pt>
                <c:pt idx="131">
                  <c:v>39266</c:v>
                </c:pt>
                <c:pt idx="132">
                  <c:v>39267</c:v>
                </c:pt>
                <c:pt idx="133">
                  <c:v>39268</c:v>
                </c:pt>
                <c:pt idx="134">
                  <c:v>39269</c:v>
                </c:pt>
                <c:pt idx="135">
                  <c:v>39272</c:v>
                </c:pt>
                <c:pt idx="136">
                  <c:v>39273</c:v>
                </c:pt>
                <c:pt idx="137">
                  <c:v>39274</c:v>
                </c:pt>
                <c:pt idx="138">
                  <c:v>39275</c:v>
                </c:pt>
                <c:pt idx="139">
                  <c:v>39276</c:v>
                </c:pt>
                <c:pt idx="140">
                  <c:v>39279</c:v>
                </c:pt>
                <c:pt idx="141">
                  <c:v>39280</c:v>
                </c:pt>
                <c:pt idx="142">
                  <c:v>39281</c:v>
                </c:pt>
                <c:pt idx="143">
                  <c:v>39282</c:v>
                </c:pt>
                <c:pt idx="144">
                  <c:v>39283</c:v>
                </c:pt>
                <c:pt idx="145">
                  <c:v>39286</c:v>
                </c:pt>
                <c:pt idx="146">
                  <c:v>39287</c:v>
                </c:pt>
                <c:pt idx="147">
                  <c:v>39288</c:v>
                </c:pt>
                <c:pt idx="148">
                  <c:v>39289</c:v>
                </c:pt>
                <c:pt idx="149">
                  <c:v>39290</c:v>
                </c:pt>
                <c:pt idx="150">
                  <c:v>39293</c:v>
                </c:pt>
                <c:pt idx="151">
                  <c:v>39294</c:v>
                </c:pt>
                <c:pt idx="152">
                  <c:v>39295</c:v>
                </c:pt>
                <c:pt idx="153">
                  <c:v>39296</c:v>
                </c:pt>
                <c:pt idx="154">
                  <c:v>39297</c:v>
                </c:pt>
                <c:pt idx="155">
                  <c:v>39300</c:v>
                </c:pt>
                <c:pt idx="156">
                  <c:v>39301</c:v>
                </c:pt>
                <c:pt idx="157">
                  <c:v>39302</c:v>
                </c:pt>
                <c:pt idx="158">
                  <c:v>39303</c:v>
                </c:pt>
                <c:pt idx="159">
                  <c:v>39304</c:v>
                </c:pt>
                <c:pt idx="160">
                  <c:v>39307</c:v>
                </c:pt>
                <c:pt idx="161">
                  <c:v>39308</c:v>
                </c:pt>
                <c:pt idx="162">
                  <c:v>39309</c:v>
                </c:pt>
                <c:pt idx="163">
                  <c:v>39310</c:v>
                </c:pt>
                <c:pt idx="164">
                  <c:v>39311</c:v>
                </c:pt>
                <c:pt idx="165">
                  <c:v>39314</c:v>
                </c:pt>
                <c:pt idx="166">
                  <c:v>39315</c:v>
                </c:pt>
                <c:pt idx="167">
                  <c:v>39316</c:v>
                </c:pt>
                <c:pt idx="168">
                  <c:v>39317</c:v>
                </c:pt>
                <c:pt idx="169">
                  <c:v>39318</c:v>
                </c:pt>
                <c:pt idx="170">
                  <c:v>39321</c:v>
                </c:pt>
                <c:pt idx="171">
                  <c:v>39322</c:v>
                </c:pt>
                <c:pt idx="172">
                  <c:v>39323</c:v>
                </c:pt>
                <c:pt idx="173">
                  <c:v>39324</c:v>
                </c:pt>
                <c:pt idx="174">
                  <c:v>39325</c:v>
                </c:pt>
                <c:pt idx="175">
                  <c:v>39328</c:v>
                </c:pt>
                <c:pt idx="176">
                  <c:v>39329</c:v>
                </c:pt>
                <c:pt idx="177">
                  <c:v>39330</c:v>
                </c:pt>
                <c:pt idx="178">
                  <c:v>39331</c:v>
                </c:pt>
                <c:pt idx="179">
                  <c:v>39332</c:v>
                </c:pt>
                <c:pt idx="180">
                  <c:v>39335</c:v>
                </c:pt>
                <c:pt idx="181">
                  <c:v>39336</c:v>
                </c:pt>
                <c:pt idx="182">
                  <c:v>39337</c:v>
                </c:pt>
                <c:pt idx="183">
                  <c:v>39338</c:v>
                </c:pt>
                <c:pt idx="184">
                  <c:v>39339</c:v>
                </c:pt>
                <c:pt idx="185">
                  <c:v>39342</c:v>
                </c:pt>
                <c:pt idx="186">
                  <c:v>39343</c:v>
                </c:pt>
                <c:pt idx="187">
                  <c:v>39344</c:v>
                </c:pt>
                <c:pt idx="188">
                  <c:v>39345</c:v>
                </c:pt>
                <c:pt idx="189">
                  <c:v>39346</c:v>
                </c:pt>
                <c:pt idx="190">
                  <c:v>39349</c:v>
                </c:pt>
                <c:pt idx="191">
                  <c:v>39350</c:v>
                </c:pt>
                <c:pt idx="192">
                  <c:v>39351</c:v>
                </c:pt>
                <c:pt idx="193">
                  <c:v>39352</c:v>
                </c:pt>
                <c:pt idx="194">
                  <c:v>39353</c:v>
                </c:pt>
                <c:pt idx="195">
                  <c:v>39356</c:v>
                </c:pt>
                <c:pt idx="196">
                  <c:v>39357</c:v>
                </c:pt>
                <c:pt idx="197">
                  <c:v>39358</c:v>
                </c:pt>
                <c:pt idx="198">
                  <c:v>39359</c:v>
                </c:pt>
                <c:pt idx="199">
                  <c:v>39360</c:v>
                </c:pt>
                <c:pt idx="200">
                  <c:v>39363</c:v>
                </c:pt>
                <c:pt idx="201">
                  <c:v>39364</c:v>
                </c:pt>
                <c:pt idx="202">
                  <c:v>39365</c:v>
                </c:pt>
                <c:pt idx="203">
                  <c:v>39366</c:v>
                </c:pt>
                <c:pt idx="204">
                  <c:v>39367</c:v>
                </c:pt>
                <c:pt idx="205">
                  <c:v>39370</c:v>
                </c:pt>
                <c:pt idx="206">
                  <c:v>39371</c:v>
                </c:pt>
                <c:pt idx="207">
                  <c:v>39372</c:v>
                </c:pt>
                <c:pt idx="208">
                  <c:v>39373</c:v>
                </c:pt>
                <c:pt idx="209">
                  <c:v>39374</c:v>
                </c:pt>
                <c:pt idx="210">
                  <c:v>39377</c:v>
                </c:pt>
                <c:pt idx="211">
                  <c:v>39378</c:v>
                </c:pt>
                <c:pt idx="212">
                  <c:v>39379</c:v>
                </c:pt>
                <c:pt idx="213">
                  <c:v>39380</c:v>
                </c:pt>
                <c:pt idx="214">
                  <c:v>39381</c:v>
                </c:pt>
                <c:pt idx="215">
                  <c:v>39384</c:v>
                </c:pt>
                <c:pt idx="216">
                  <c:v>39385</c:v>
                </c:pt>
                <c:pt idx="217">
                  <c:v>39386</c:v>
                </c:pt>
                <c:pt idx="218">
                  <c:v>39387</c:v>
                </c:pt>
                <c:pt idx="219">
                  <c:v>39388</c:v>
                </c:pt>
                <c:pt idx="220">
                  <c:v>39391</c:v>
                </c:pt>
                <c:pt idx="221">
                  <c:v>39392</c:v>
                </c:pt>
                <c:pt idx="222">
                  <c:v>39393</c:v>
                </c:pt>
                <c:pt idx="223">
                  <c:v>39394</c:v>
                </c:pt>
                <c:pt idx="224">
                  <c:v>39395</c:v>
                </c:pt>
                <c:pt idx="225">
                  <c:v>39398</c:v>
                </c:pt>
                <c:pt idx="226">
                  <c:v>39399</c:v>
                </c:pt>
                <c:pt idx="227">
                  <c:v>39400</c:v>
                </c:pt>
                <c:pt idx="228">
                  <c:v>39401</c:v>
                </c:pt>
                <c:pt idx="229">
                  <c:v>39402</c:v>
                </c:pt>
                <c:pt idx="230">
                  <c:v>39405</c:v>
                </c:pt>
                <c:pt idx="231">
                  <c:v>39406</c:v>
                </c:pt>
                <c:pt idx="232">
                  <c:v>39407</c:v>
                </c:pt>
                <c:pt idx="233">
                  <c:v>39408</c:v>
                </c:pt>
                <c:pt idx="234">
                  <c:v>39409</c:v>
                </c:pt>
                <c:pt idx="235">
                  <c:v>39412</c:v>
                </c:pt>
                <c:pt idx="236">
                  <c:v>39413</c:v>
                </c:pt>
                <c:pt idx="237">
                  <c:v>39414</c:v>
                </c:pt>
                <c:pt idx="238">
                  <c:v>39415</c:v>
                </c:pt>
                <c:pt idx="239">
                  <c:v>39416</c:v>
                </c:pt>
                <c:pt idx="240">
                  <c:v>39419</c:v>
                </c:pt>
                <c:pt idx="241">
                  <c:v>39420</c:v>
                </c:pt>
                <c:pt idx="242">
                  <c:v>39421</c:v>
                </c:pt>
                <c:pt idx="243">
                  <c:v>39422</c:v>
                </c:pt>
                <c:pt idx="244">
                  <c:v>39423</c:v>
                </c:pt>
                <c:pt idx="245">
                  <c:v>39426</c:v>
                </c:pt>
                <c:pt idx="246">
                  <c:v>39427</c:v>
                </c:pt>
                <c:pt idx="247">
                  <c:v>39428</c:v>
                </c:pt>
                <c:pt idx="248">
                  <c:v>39429</c:v>
                </c:pt>
                <c:pt idx="249">
                  <c:v>39430</c:v>
                </c:pt>
                <c:pt idx="250">
                  <c:v>39433</c:v>
                </c:pt>
                <c:pt idx="251">
                  <c:v>39434</c:v>
                </c:pt>
                <c:pt idx="252">
                  <c:v>39435</c:v>
                </c:pt>
                <c:pt idx="253">
                  <c:v>39436</c:v>
                </c:pt>
                <c:pt idx="254">
                  <c:v>39437</c:v>
                </c:pt>
                <c:pt idx="255">
                  <c:v>39440</c:v>
                </c:pt>
                <c:pt idx="256">
                  <c:v>39441</c:v>
                </c:pt>
                <c:pt idx="257">
                  <c:v>39442</c:v>
                </c:pt>
                <c:pt idx="258">
                  <c:v>39443</c:v>
                </c:pt>
                <c:pt idx="259">
                  <c:v>39444</c:v>
                </c:pt>
                <c:pt idx="260">
                  <c:v>39447</c:v>
                </c:pt>
                <c:pt idx="261">
                  <c:v>39448</c:v>
                </c:pt>
                <c:pt idx="262">
                  <c:v>39449</c:v>
                </c:pt>
                <c:pt idx="263">
                  <c:v>39450</c:v>
                </c:pt>
                <c:pt idx="264">
                  <c:v>39451</c:v>
                </c:pt>
                <c:pt idx="265">
                  <c:v>39454</c:v>
                </c:pt>
                <c:pt idx="266">
                  <c:v>39455</c:v>
                </c:pt>
                <c:pt idx="267">
                  <c:v>39456</c:v>
                </c:pt>
                <c:pt idx="268">
                  <c:v>39457</c:v>
                </c:pt>
                <c:pt idx="269">
                  <c:v>39458</c:v>
                </c:pt>
                <c:pt idx="270">
                  <c:v>39461</c:v>
                </c:pt>
                <c:pt idx="271">
                  <c:v>39462</c:v>
                </c:pt>
                <c:pt idx="272">
                  <c:v>39463</c:v>
                </c:pt>
                <c:pt idx="273">
                  <c:v>39464</c:v>
                </c:pt>
                <c:pt idx="274">
                  <c:v>39465</c:v>
                </c:pt>
                <c:pt idx="275">
                  <c:v>39468</c:v>
                </c:pt>
                <c:pt idx="276">
                  <c:v>39469</c:v>
                </c:pt>
                <c:pt idx="277">
                  <c:v>39470</c:v>
                </c:pt>
                <c:pt idx="278">
                  <c:v>39471</c:v>
                </c:pt>
                <c:pt idx="279">
                  <c:v>39472</c:v>
                </c:pt>
                <c:pt idx="280">
                  <c:v>39475</c:v>
                </c:pt>
                <c:pt idx="281">
                  <c:v>39476</c:v>
                </c:pt>
                <c:pt idx="282">
                  <c:v>39477</c:v>
                </c:pt>
                <c:pt idx="283">
                  <c:v>39478</c:v>
                </c:pt>
                <c:pt idx="284">
                  <c:v>39479</c:v>
                </c:pt>
                <c:pt idx="285">
                  <c:v>39482</c:v>
                </c:pt>
                <c:pt idx="286">
                  <c:v>39483</c:v>
                </c:pt>
                <c:pt idx="287">
                  <c:v>39484</c:v>
                </c:pt>
                <c:pt idx="288">
                  <c:v>39485</c:v>
                </c:pt>
                <c:pt idx="289">
                  <c:v>39486</c:v>
                </c:pt>
                <c:pt idx="290">
                  <c:v>39489</c:v>
                </c:pt>
                <c:pt idx="291">
                  <c:v>39490</c:v>
                </c:pt>
                <c:pt idx="292">
                  <c:v>39491</c:v>
                </c:pt>
                <c:pt idx="293">
                  <c:v>39492</c:v>
                </c:pt>
                <c:pt idx="294">
                  <c:v>39493</c:v>
                </c:pt>
                <c:pt idx="295">
                  <c:v>39496</c:v>
                </c:pt>
                <c:pt idx="296">
                  <c:v>39497</c:v>
                </c:pt>
                <c:pt idx="297">
                  <c:v>39498</c:v>
                </c:pt>
                <c:pt idx="298">
                  <c:v>39499</c:v>
                </c:pt>
                <c:pt idx="299">
                  <c:v>39500</c:v>
                </c:pt>
                <c:pt idx="300">
                  <c:v>39503</c:v>
                </c:pt>
                <c:pt idx="301">
                  <c:v>39504</c:v>
                </c:pt>
                <c:pt idx="302">
                  <c:v>39505</c:v>
                </c:pt>
                <c:pt idx="303">
                  <c:v>39506</c:v>
                </c:pt>
                <c:pt idx="304">
                  <c:v>39507</c:v>
                </c:pt>
                <c:pt idx="305">
                  <c:v>39510</c:v>
                </c:pt>
                <c:pt idx="306">
                  <c:v>39511</c:v>
                </c:pt>
                <c:pt idx="307">
                  <c:v>39512</c:v>
                </c:pt>
                <c:pt idx="308">
                  <c:v>39513</c:v>
                </c:pt>
                <c:pt idx="309">
                  <c:v>39514</c:v>
                </c:pt>
                <c:pt idx="310">
                  <c:v>39517</c:v>
                </c:pt>
                <c:pt idx="311">
                  <c:v>39518</c:v>
                </c:pt>
                <c:pt idx="312">
                  <c:v>39519</c:v>
                </c:pt>
                <c:pt idx="313">
                  <c:v>39520</c:v>
                </c:pt>
                <c:pt idx="314">
                  <c:v>39521</c:v>
                </c:pt>
                <c:pt idx="315">
                  <c:v>39524</c:v>
                </c:pt>
                <c:pt idx="316">
                  <c:v>39525</c:v>
                </c:pt>
                <c:pt idx="317">
                  <c:v>39526</c:v>
                </c:pt>
                <c:pt idx="318">
                  <c:v>39527</c:v>
                </c:pt>
                <c:pt idx="319">
                  <c:v>39528</c:v>
                </c:pt>
                <c:pt idx="320">
                  <c:v>39531</c:v>
                </c:pt>
                <c:pt idx="321">
                  <c:v>39532</c:v>
                </c:pt>
                <c:pt idx="322">
                  <c:v>39533</c:v>
                </c:pt>
                <c:pt idx="323">
                  <c:v>39534</c:v>
                </c:pt>
                <c:pt idx="324">
                  <c:v>39535</c:v>
                </c:pt>
                <c:pt idx="325">
                  <c:v>39538</c:v>
                </c:pt>
                <c:pt idx="326">
                  <c:v>39539</c:v>
                </c:pt>
                <c:pt idx="327">
                  <c:v>39540</c:v>
                </c:pt>
                <c:pt idx="328">
                  <c:v>39541</c:v>
                </c:pt>
                <c:pt idx="329">
                  <c:v>39542</c:v>
                </c:pt>
                <c:pt idx="330">
                  <c:v>39545</c:v>
                </c:pt>
                <c:pt idx="331">
                  <c:v>39546</c:v>
                </c:pt>
                <c:pt idx="332">
                  <c:v>39547</c:v>
                </c:pt>
                <c:pt idx="333">
                  <c:v>39548</c:v>
                </c:pt>
                <c:pt idx="334">
                  <c:v>39549</c:v>
                </c:pt>
                <c:pt idx="335">
                  <c:v>39552</c:v>
                </c:pt>
                <c:pt idx="336">
                  <c:v>39553</c:v>
                </c:pt>
                <c:pt idx="337">
                  <c:v>39554</c:v>
                </c:pt>
                <c:pt idx="338">
                  <c:v>39555</c:v>
                </c:pt>
                <c:pt idx="339">
                  <c:v>39556</c:v>
                </c:pt>
                <c:pt idx="340">
                  <c:v>39559</c:v>
                </c:pt>
                <c:pt idx="341">
                  <c:v>39560</c:v>
                </c:pt>
                <c:pt idx="342">
                  <c:v>39561</c:v>
                </c:pt>
                <c:pt idx="343">
                  <c:v>39562</c:v>
                </c:pt>
                <c:pt idx="344">
                  <c:v>39563</c:v>
                </c:pt>
                <c:pt idx="345">
                  <c:v>39566</c:v>
                </c:pt>
                <c:pt idx="346">
                  <c:v>39567</c:v>
                </c:pt>
                <c:pt idx="347">
                  <c:v>39568</c:v>
                </c:pt>
                <c:pt idx="348">
                  <c:v>39569</c:v>
                </c:pt>
                <c:pt idx="349">
                  <c:v>39570</c:v>
                </c:pt>
                <c:pt idx="350">
                  <c:v>39573</c:v>
                </c:pt>
                <c:pt idx="351">
                  <c:v>39574</c:v>
                </c:pt>
                <c:pt idx="352">
                  <c:v>39575</c:v>
                </c:pt>
                <c:pt idx="353">
                  <c:v>39576</c:v>
                </c:pt>
                <c:pt idx="354">
                  <c:v>39577</c:v>
                </c:pt>
                <c:pt idx="355">
                  <c:v>39580</c:v>
                </c:pt>
                <c:pt idx="356">
                  <c:v>39581</c:v>
                </c:pt>
                <c:pt idx="357">
                  <c:v>39582</c:v>
                </c:pt>
                <c:pt idx="358">
                  <c:v>39583</c:v>
                </c:pt>
                <c:pt idx="359">
                  <c:v>39584</c:v>
                </c:pt>
                <c:pt idx="360">
                  <c:v>39587</c:v>
                </c:pt>
                <c:pt idx="361">
                  <c:v>39588</c:v>
                </c:pt>
                <c:pt idx="362">
                  <c:v>39589</c:v>
                </c:pt>
                <c:pt idx="363">
                  <c:v>39590</c:v>
                </c:pt>
                <c:pt idx="364">
                  <c:v>39591</c:v>
                </c:pt>
                <c:pt idx="365">
                  <c:v>39594</c:v>
                </c:pt>
                <c:pt idx="366">
                  <c:v>39595</c:v>
                </c:pt>
                <c:pt idx="367">
                  <c:v>39596</c:v>
                </c:pt>
                <c:pt idx="368">
                  <c:v>39597</c:v>
                </c:pt>
                <c:pt idx="369">
                  <c:v>39598</c:v>
                </c:pt>
                <c:pt idx="370">
                  <c:v>39601</c:v>
                </c:pt>
                <c:pt idx="371">
                  <c:v>39602</c:v>
                </c:pt>
                <c:pt idx="372">
                  <c:v>39603</c:v>
                </c:pt>
                <c:pt idx="373">
                  <c:v>39604</c:v>
                </c:pt>
                <c:pt idx="374">
                  <c:v>39605</c:v>
                </c:pt>
                <c:pt idx="375">
                  <c:v>39608</c:v>
                </c:pt>
                <c:pt idx="376">
                  <c:v>39609</c:v>
                </c:pt>
                <c:pt idx="377">
                  <c:v>39610</c:v>
                </c:pt>
                <c:pt idx="378">
                  <c:v>39611</c:v>
                </c:pt>
                <c:pt idx="379">
                  <c:v>39612</c:v>
                </c:pt>
                <c:pt idx="380">
                  <c:v>39615</c:v>
                </c:pt>
                <c:pt idx="381">
                  <c:v>39616</c:v>
                </c:pt>
                <c:pt idx="382">
                  <c:v>39617</c:v>
                </c:pt>
                <c:pt idx="383">
                  <c:v>39618</c:v>
                </c:pt>
                <c:pt idx="384">
                  <c:v>39619</c:v>
                </c:pt>
                <c:pt idx="385">
                  <c:v>39622</c:v>
                </c:pt>
                <c:pt idx="386">
                  <c:v>39623</c:v>
                </c:pt>
                <c:pt idx="387">
                  <c:v>39624</c:v>
                </c:pt>
                <c:pt idx="388">
                  <c:v>39625</c:v>
                </c:pt>
                <c:pt idx="389">
                  <c:v>39626</c:v>
                </c:pt>
                <c:pt idx="390">
                  <c:v>39629</c:v>
                </c:pt>
                <c:pt idx="391">
                  <c:v>39630</c:v>
                </c:pt>
                <c:pt idx="392">
                  <c:v>39631</c:v>
                </c:pt>
                <c:pt idx="393">
                  <c:v>39632</c:v>
                </c:pt>
                <c:pt idx="394">
                  <c:v>39633</c:v>
                </c:pt>
                <c:pt idx="395">
                  <c:v>39636</c:v>
                </c:pt>
                <c:pt idx="396">
                  <c:v>39637</c:v>
                </c:pt>
                <c:pt idx="397">
                  <c:v>39638</c:v>
                </c:pt>
                <c:pt idx="398">
                  <c:v>39639</c:v>
                </c:pt>
                <c:pt idx="399">
                  <c:v>39640</c:v>
                </c:pt>
                <c:pt idx="400">
                  <c:v>39643</c:v>
                </c:pt>
                <c:pt idx="401">
                  <c:v>39644</c:v>
                </c:pt>
                <c:pt idx="402">
                  <c:v>39645</c:v>
                </c:pt>
                <c:pt idx="403">
                  <c:v>39646</c:v>
                </c:pt>
                <c:pt idx="404">
                  <c:v>39647</c:v>
                </c:pt>
                <c:pt idx="405">
                  <c:v>39650</c:v>
                </c:pt>
                <c:pt idx="406">
                  <c:v>39651</c:v>
                </c:pt>
                <c:pt idx="407">
                  <c:v>39652</c:v>
                </c:pt>
                <c:pt idx="408">
                  <c:v>39653</c:v>
                </c:pt>
                <c:pt idx="409">
                  <c:v>39654</c:v>
                </c:pt>
                <c:pt idx="410">
                  <c:v>39657</c:v>
                </c:pt>
                <c:pt idx="411">
                  <c:v>39658</c:v>
                </c:pt>
                <c:pt idx="412">
                  <c:v>39659</c:v>
                </c:pt>
                <c:pt idx="413">
                  <c:v>39660</c:v>
                </c:pt>
                <c:pt idx="414">
                  <c:v>39661</c:v>
                </c:pt>
                <c:pt idx="415">
                  <c:v>39664</c:v>
                </c:pt>
                <c:pt idx="416">
                  <c:v>39665</c:v>
                </c:pt>
                <c:pt idx="417">
                  <c:v>39666</c:v>
                </c:pt>
                <c:pt idx="418">
                  <c:v>39667</c:v>
                </c:pt>
                <c:pt idx="419">
                  <c:v>39668</c:v>
                </c:pt>
                <c:pt idx="420">
                  <c:v>39671</c:v>
                </c:pt>
                <c:pt idx="421">
                  <c:v>39672</c:v>
                </c:pt>
                <c:pt idx="422">
                  <c:v>39673</c:v>
                </c:pt>
                <c:pt idx="423">
                  <c:v>39674</c:v>
                </c:pt>
                <c:pt idx="424">
                  <c:v>39675</c:v>
                </c:pt>
                <c:pt idx="425">
                  <c:v>39678</c:v>
                </c:pt>
                <c:pt idx="426">
                  <c:v>39679</c:v>
                </c:pt>
                <c:pt idx="427">
                  <c:v>39680</c:v>
                </c:pt>
                <c:pt idx="428">
                  <c:v>39681</c:v>
                </c:pt>
                <c:pt idx="429">
                  <c:v>39682</c:v>
                </c:pt>
                <c:pt idx="430">
                  <c:v>39685</c:v>
                </c:pt>
                <c:pt idx="431">
                  <c:v>39686</c:v>
                </c:pt>
                <c:pt idx="432">
                  <c:v>39687</c:v>
                </c:pt>
                <c:pt idx="433">
                  <c:v>39688</c:v>
                </c:pt>
                <c:pt idx="434">
                  <c:v>39689</c:v>
                </c:pt>
                <c:pt idx="435">
                  <c:v>39692</c:v>
                </c:pt>
                <c:pt idx="436">
                  <c:v>39693</c:v>
                </c:pt>
                <c:pt idx="437">
                  <c:v>39694</c:v>
                </c:pt>
                <c:pt idx="438">
                  <c:v>39695</c:v>
                </c:pt>
                <c:pt idx="439">
                  <c:v>39696</c:v>
                </c:pt>
                <c:pt idx="440">
                  <c:v>39699</c:v>
                </c:pt>
                <c:pt idx="441">
                  <c:v>39700</c:v>
                </c:pt>
                <c:pt idx="442">
                  <c:v>39701</c:v>
                </c:pt>
                <c:pt idx="443">
                  <c:v>39702</c:v>
                </c:pt>
                <c:pt idx="444">
                  <c:v>39703</c:v>
                </c:pt>
                <c:pt idx="445">
                  <c:v>39706</c:v>
                </c:pt>
                <c:pt idx="446">
                  <c:v>39707</c:v>
                </c:pt>
                <c:pt idx="447">
                  <c:v>39708</c:v>
                </c:pt>
                <c:pt idx="448">
                  <c:v>39709</c:v>
                </c:pt>
                <c:pt idx="449">
                  <c:v>39710</c:v>
                </c:pt>
                <c:pt idx="450">
                  <c:v>39713</c:v>
                </c:pt>
                <c:pt idx="451">
                  <c:v>39714</c:v>
                </c:pt>
                <c:pt idx="452">
                  <c:v>39715</c:v>
                </c:pt>
                <c:pt idx="453">
                  <c:v>39716</c:v>
                </c:pt>
                <c:pt idx="454">
                  <c:v>39717</c:v>
                </c:pt>
                <c:pt idx="455">
                  <c:v>39720</c:v>
                </c:pt>
                <c:pt idx="456">
                  <c:v>39721</c:v>
                </c:pt>
                <c:pt idx="457">
                  <c:v>39722</c:v>
                </c:pt>
                <c:pt idx="458">
                  <c:v>39723</c:v>
                </c:pt>
                <c:pt idx="459">
                  <c:v>39724</c:v>
                </c:pt>
                <c:pt idx="460">
                  <c:v>39727</c:v>
                </c:pt>
                <c:pt idx="461">
                  <c:v>39728</c:v>
                </c:pt>
                <c:pt idx="462">
                  <c:v>39729</c:v>
                </c:pt>
                <c:pt idx="463">
                  <c:v>39730</c:v>
                </c:pt>
                <c:pt idx="464">
                  <c:v>39731</c:v>
                </c:pt>
                <c:pt idx="465">
                  <c:v>39734</c:v>
                </c:pt>
                <c:pt idx="466">
                  <c:v>39735</c:v>
                </c:pt>
                <c:pt idx="467">
                  <c:v>39736</c:v>
                </c:pt>
                <c:pt idx="468">
                  <c:v>39737</c:v>
                </c:pt>
                <c:pt idx="469">
                  <c:v>39738</c:v>
                </c:pt>
                <c:pt idx="470">
                  <c:v>39741</c:v>
                </c:pt>
                <c:pt idx="471">
                  <c:v>39742</c:v>
                </c:pt>
                <c:pt idx="472">
                  <c:v>39743</c:v>
                </c:pt>
                <c:pt idx="473">
                  <c:v>39744</c:v>
                </c:pt>
                <c:pt idx="474">
                  <c:v>39745</c:v>
                </c:pt>
                <c:pt idx="475">
                  <c:v>39748</c:v>
                </c:pt>
                <c:pt idx="476">
                  <c:v>39749</c:v>
                </c:pt>
                <c:pt idx="477">
                  <c:v>39750</c:v>
                </c:pt>
                <c:pt idx="478">
                  <c:v>39751</c:v>
                </c:pt>
                <c:pt idx="479">
                  <c:v>39752</c:v>
                </c:pt>
                <c:pt idx="480">
                  <c:v>39755</c:v>
                </c:pt>
                <c:pt idx="481">
                  <c:v>39756</c:v>
                </c:pt>
                <c:pt idx="482">
                  <c:v>39757</c:v>
                </c:pt>
                <c:pt idx="483">
                  <c:v>39758</c:v>
                </c:pt>
                <c:pt idx="484">
                  <c:v>39759</c:v>
                </c:pt>
                <c:pt idx="485">
                  <c:v>39762</c:v>
                </c:pt>
                <c:pt idx="486">
                  <c:v>39763</c:v>
                </c:pt>
                <c:pt idx="487">
                  <c:v>39764</c:v>
                </c:pt>
                <c:pt idx="488">
                  <c:v>39765</c:v>
                </c:pt>
                <c:pt idx="489">
                  <c:v>39766</c:v>
                </c:pt>
                <c:pt idx="490">
                  <c:v>39769</c:v>
                </c:pt>
                <c:pt idx="491">
                  <c:v>39770</c:v>
                </c:pt>
                <c:pt idx="492">
                  <c:v>39771</c:v>
                </c:pt>
                <c:pt idx="493">
                  <c:v>39772</c:v>
                </c:pt>
                <c:pt idx="494">
                  <c:v>39773</c:v>
                </c:pt>
                <c:pt idx="495">
                  <c:v>39776</c:v>
                </c:pt>
                <c:pt idx="496">
                  <c:v>39777</c:v>
                </c:pt>
                <c:pt idx="497">
                  <c:v>39778</c:v>
                </c:pt>
                <c:pt idx="498">
                  <c:v>39779</c:v>
                </c:pt>
                <c:pt idx="499">
                  <c:v>39780</c:v>
                </c:pt>
                <c:pt idx="500">
                  <c:v>39783</c:v>
                </c:pt>
                <c:pt idx="501">
                  <c:v>39784</c:v>
                </c:pt>
                <c:pt idx="502">
                  <c:v>39785</c:v>
                </c:pt>
                <c:pt idx="503">
                  <c:v>39786</c:v>
                </c:pt>
                <c:pt idx="504">
                  <c:v>39787</c:v>
                </c:pt>
                <c:pt idx="505">
                  <c:v>39790</c:v>
                </c:pt>
                <c:pt idx="506">
                  <c:v>39791</c:v>
                </c:pt>
                <c:pt idx="507">
                  <c:v>39792</c:v>
                </c:pt>
                <c:pt idx="508">
                  <c:v>39793</c:v>
                </c:pt>
                <c:pt idx="509">
                  <c:v>39794</c:v>
                </c:pt>
                <c:pt idx="510">
                  <c:v>39797</c:v>
                </c:pt>
                <c:pt idx="511">
                  <c:v>39798</c:v>
                </c:pt>
                <c:pt idx="512">
                  <c:v>39799</c:v>
                </c:pt>
                <c:pt idx="513">
                  <c:v>39800</c:v>
                </c:pt>
                <c:pt idx="514">
                  <c:v>39801</c:v>
                </c:pt>
                <c:pt idx="515">
                  <c:v>39804</c:v>
                </c:pt>
                <c:pt idx="516">
                  <c:v>39805</c:v>
                </c:pt>
                <c:pt idx="517">
                  <c:v>39806</c:v>
                </c:pt>
                <c:pt idx="518">
                  <c:v>39807</c:v>
                </c:pt>
                <c:pt idx="519">
                  <c:v>39808</c:v>
                </c:pt>
                <c:pt idx="520">
                  <c:v>39811</c:v>
                </c:pt>
                <c:pt idx="521">
                  <c:v>39812</c:v>
                </c:pt>
                <c:pt idx="522">
                  <c:v>39813</c:v>
                </c:pt>
                <c:pt idx="523">
                  <c:v>39814</c:v>
                </c:pt>
                <c:pt idx="524">
                  <c:v>39815</c:v>
                </c:pt>
                <c:pt idx="525">
                  <c:v>39818</c:v>
                </c:pt>
                <c:pt idx="526">
                  <c:v>39819</c:v>
                </c:pt>
                <c:pt idx="527">
                  <c:v>39820</c:v>
                </c:pt>
                <c:pt idx="528">
                  <c:v>39821</c:v>
                </c:pt>
                <c:pt idx="529">
                  <c:v>39822</c:v>
                </c:pt>
                <c:pt idx="530">
                  <c:v>39825</c:v>
                </c:pt>
                <c:pt idx="531">
                  <c:v>39826</c:v>
                </c:pt>
                <c:pt idx="532">
                  <c:v>39827</c:v>
                </c:pt>
                <c:pt idx="533">
                  <c:v>39828</c:v>
                </c:pt>
                <c:pt idx="534">
                  <c:v>39829</c:v>
                </c:pt>
                <c:pt idx="535">
                  <c:v>39832</c:v>
                </c:pt>
                <c:pt idx="536">
                  <c:v>39833</c:v>
                </c:pt>
                <c:pt idx="537">
                  <c:v>39834</c:v>
                </c:pt>
                <c:pt idx="538">
                  <c:v>39835</c:v>
                </c:pt>
                <c:pt idx="539">
                  <c:v>39836</c:v>
                </c:pt>
                <c:pt idx="540">
                  <c:v>39839</c:v>
                </c:pt>
                <c:pt idx="541">
                  <c:v>39840</c:v>
                </c:pt>
                <c:pt idx="542">
                  <c:v>39841</c:v>
                </c:pt>
                <c:pt idx="543">
                  <c:v>39842</c:v>
                </c:pt>
                <c:pt idx="544">
                  <c:v>39843</c:v>
                </c:pt>
                <c:pt idx="545">
                  <c:v>39846</c:v>
                </c:pt>
                <c:pt idx="546">
                  <c:v>39847</c:v>
                </c:pt>
                <c:pt idx="547">
                  <c:v>39848</c:v>
                </c:pt>
                <c:pt idx="548">
                  <c:v>39849</c:v>
                </c:pt>
                <c:pt idx="549">
                  <c:v>39850</c:v>
                </c:pt>
                <c:pt idx="550">
                  <c:v>39853</c:v>
                </c:pt>
                <c:pt idx="551">
                  <c:v>39854</c:v>
                </c:pt>
                <c:pt idx="552">
                  <c:v>39855</c:v>
                </c:pt>
                <c:pt idx="553">
                  <c:v>39856</c:v>
                </c:pt>
                <c:pt idx="554">
                  <c:v>39857</c:v>
                </c:pt>
                <c:pt idx="555">
                  <c:v>39860</c:v>
                </c:pt>
                <c:pt idx="556">
                  <c:v>39861</c:v>
                </c:pt>
                <c:pt idx="557">
                  <c:v>39862</c:v>
                </c:pt>
                <c:pt idx="558">
                  <c:v>39863</c:v>
                </c:pt>
                <c:pt idx="559">
                  <c:v>39864</c:v>
                </c:pt>
                <c:pt idx="560">
                  <c:v>39867</c:v>
                </c:pt>
                <c:pt idx="561">
                  <c:v>39868</c:v>
                </c:pt>
                <c:pt idx="562">
                  <c:v>39869</c:v>
                </c:pt>
                <c:pt idx="563">
                  <c:v>39870</c:v>
                </c:pt>
                <c:pt idx="564">
                  <c:v>39871</c:v>
                </c:pt>
                <c:pt idx="565">
                  <c:v>39874</c:v>
                </c:pt>
                <c:pt idx="566">
                  <c:v>39875</c:v>
                </c:pt>
                <c:pt idx="567">
                  <c:v>39876</c:v>
                </c:pt>
                <c:pt idx="568">
                  <c:v>39877</c:v>
                </c:pt>
                <c:pt idx="569">
                  <c:v>39878</c:v>
                </c:pt>
                <c:pt idx="570">
                  <c:v>39881</c:v>
                </c:pt>
                <c:pt idx="571">
                  <c:v>39882</c:v>
                </c:pt>
                <c:pt idx="572">
                  <c:v>39883</c:v>
                </c:pt>
                <c:pt idx="573">
                  <c:v>39884</c:v>
                </c:pt>
                <c:pt idx="574">
                  <c:v>39885</c:v>
                </c:pt>
                <c:pt idx="575">
                  <c:v>39888</c:v>
                </c:pt>
                <c:pt idx="576">
                  <c:v>39889</c:v>
                </c:pt>
                <c:pt idx="577">
                  <c:v>39890</c:v>
                </c:pt>
                <c:pt idx="578">
                  <c:v>39891</c:v>
                </c:pt>
                <c:pt idx="579">
                  <c:v>39892</c:v>
                </c:pt>
                <c:pt idx="580">
                  <c:v>39895</c:v>
                </c:pt>
                <c:pt idx="581">
                  <c:v>39896</c:v>
                </c:pt>
                <c:pt idx="582">
                  <c:v>39897</c:v>
                </c:pt>
                <c:pt idx="583">
                  <c:v>39898</c:v>
                </c:pt>
                <c:pt idx="584">
                  <c:v>39899</c:v>
                </c:pt>
                <c:pt idx="585">
                  <c:v>39902</c:v>
                </c:pt>
                <c:pt idx="586">
                  <c:v>39903</c:v>
                </c:pt>
                <c:pt idx="587">
                  <c:v>39904</c:v>
                </c:pt>
                <c:pt idx="588">
                  <c:v>39905</c:v>
                </c:pt>
                <c:pt idx="589">
                  <c:v>39906</c:v>
                </c:pt>
                <c:pt idx="590">
                  <c:v>39909</c:v>
                </c:pt>
                <c:pt idx="591">
                  <c:v>39910</c:v>
                </c:pt>
                <c:pt idx="592">
                  <c:v>39911</c:v>
                </c:pt>
                <c:pt idx="593">
                  <c:v>39912</c:v>
                </c:pt>
                <c:pt idx="594">
                  <c:v>39913</c:v>
                </c:pt>
                <c:pt idx="595">
                  <c:v>39916</c:v>
                </c:pt>
                <c:pt idx="596">
                  <c:v>39917</c:v>
                </c:pt>
                <c:pt idx="597">
                  <c:v>39918</c:v>
                </c:pt>
                <c:pt idx="598">
                  <c:v>39919</c:v>
                </c:pt>
                <c:pt idx="599">
                  <c:v>39920</c:v>
                </c:pt>
                <c:pt idx="600">
                  <c:v>39923</c:v>
                </c:pt>
                <c:pt idx="601">
                  <c:v>39924</c:v>
                </c:pt>
                <c:pt idx="602">
                  <c:v>39925</c:v>
                </c:pt>
                <c:pt idx="603">
                  <c:v>39926</c:v>
                </c:pt>
                <c:pt idx="604">
                  <c:v>39927</c:v>
                </c:pt>
                <c:pt idx="605">
                  <c:v>39930</c:v>
                </c:pt>
                <c:pt idx="606">
                  <c:v>39931</c:v>
                </c:pt>
                <c:pt idx="607">
                  <c:v>39932</c:v>
                </c:pt>
                <c:pt idx="608">
                  <c:v>39933</c:v>
                </c:pt>
                <c:pt idx="609">
                  <c:v>39934</c:v>
                </c:pt>
                <c:pt idx="610">
                  <c:v>39937</c:v>
                </c:pt>
                <c:pt idx="611">
                  <c:v>39938</c:v>
                </c:pt>
                <c:pt idx="612">
                  <c:v>39939</c:v>
                </c:pt>
                <c:pt idx="613">
                  <c:v>39940</c:v>
                </c:pt>
                <c:pt idx="614">
                  <c:v>39941</c:v>
                </c:pt>
                <c:pt idx="615">
                  <c:v>39944</c:v>
                </c:pt>
                <c:pt idx="616">
                  <c:v>39945</c:v>
                </c:pt>
                <c:pt idx="617">
                  <c:v>39946</c:v>
                </c:pt>
                <c:pt idx="618">
                  <c:v>39947</c:v>
                </c:pt>
                <c:pt idx="619">
                  <c:v>39948</c:v>
                </c:pt>
                <c:pt idx="620">
                  <c:v>39951</c:v>
                </c:pt>
                <c:pt idx="621">
                  <c:v>39952</c:v>
                </c:pt>
                <c:pt idx="622">
                  <c:v>39953</c:v>
                </c:pt>
                <c:pt idx="623">
                  <c:v>39954</c:v>
                </c:pt>
                <c:pt idx="624">
                  <c:v>39955</c:v>
                </c:pt>
                <c:pt idx="625">
                  <c:v>39958</c:v>
                </c:pt>
                <c:pt idx="626">
                  <c:v>39959</c:v>
                </c:pt>
                <c:pt idx="627">
                  <c:v>39960</c:v>
                </c:pt>
                <c:pt idx="628">
                  <c:v>39961</c:v>
                </c:pt>
                <c:pt idx="629">
                  <c:v>39962</c:v>
                </c:pt>
                <c:pt idx="630">
                  <c:v>39965</c:v>
                </c:pt>
                <c:pt idx="631">
                  <c:v>39966</c:v>
                </c:pt>
                <c:pt idx="632">
                  <c:v>39967</c:v>
                </c:pt>
                <c:pt idx="633">
                  <c:v>39968</c:v>
                </c:pt>
                <c:pt idx="634">
                  <c:v>39969</c:v>
                </c:pt>
                <c:pt idx="635">
                  <c:v>39972</c:v>
                </c:pt>
                <c:pt idx="636">
                  <c:v>39973</c:v>
                </c:pt>
                <c:pt idx="637">
                  <c:v>39974</c:v>
                </c:pt>
                <c:pt idx="638">
                  <c:v>39975</c:v>
                </c:pt>
                <c:pt idx="639">
                  <c:v>39976</c:v>
                </c:pt>
                <c:pt idx="640">
                  <c:v>39979</c:v>
                </c:pt>
                <c:pt idx="641">
                  <c:v>39980</c:v>
                </c:pt>
                <c:pt idx="642">
                  <c:v>39981</c:v>
                </c:pt>
                <c:pt idx="643">
                  <c:v>39982</c:v>
                </c:pt>
                <c:pt idx="644">
                  <c:v>39983</c:v>
                </c:pt>
                <c:pt idx="645">
                  <c:v>39986</c:v>
                </c:pt>
                <c:pt idx="646">
                  <c:v>39987</c:v>
                </c:pt>
                <c:pt idx="647">
                  <c:v>39988</c:v>
                </c:pt>
                <c:pt idx="648">
                  <c:v>39989</c:v>
                </c:pt>
                <c:pt idx="649">
                  <c:v>39990</c:v>
                </c:pt>
                <c:pt idx="650">
                  <c:v>39993</c:v>
                </c:pt>
                <c:pt idx="651">
                  <c:v>39994</c:v>
                </c:pt>
                <c:pt idx="652">
                  <c:v>39995</c:v>
                </c:pt>
                <c:pt idx="653">
                  <c:v>39996</c:v>
                </c:pt>
                <c:pt idx="654">
                  <c:v>39997</c:v>
                </c:pt>
                <c:pt idx="655">
                  <c:v>40000</c:v>
                </c:pt>
                <c:pt idx="656">
                  <c:v>40001</c:v>
                </c:pt>
                <c:pt idx="657">
                  <c:v>40002</c:v>
                </c:pt>
                <c:pt idx="658">
                  <c:v>40003</c:v>
                </c:pt>
                <c:pt idx="659">
                  <c:v>40004</c:v>
                </c:pt>
                <c:pt idx="660">
                  <c:v>40007</c:v>
                </c:pt>
                <c:pt idx="661">
                  <c:v>40008</c:v>
                </c:pt>
                <c:pt idx="662">
                  <c:v>40009</c:v>
                </c:pt>
                <c:pt idx="663">
                  <c:v>40010</c:v>
                </c:pt>
                <c:pt idx="664">
                  <c:v>40011</c:v>
                </c:pt>
                <c:pt idx="665">
                  <c:v>40014</c:v>
                </c:pt>
                <c:pt idx="666">
                  <c:v>40015</c:v>
                </c:pt>
                <c:pt idx="667">
                  <c:v>40016</c:v>
                </c:pt>
                <c:pt idx="668">
                  <c:v>40017</c:v>
                </c:pt>
                <c:pt idx="669">
                  <c:v>40018</c:v>
                </c:pt>
                <c:pt idx="670">
                  <c:v>40021</c:v>
                </c:pt>
                <c:pt idx="671">
                  <c:v>40022</c:v>
                </c:pt>
                <c:pt idx="672">
                  <c:v>40023</c:v>
                </c:pt>
                <c:pt idx="673">
                  <c:v>40024</c:v>
                </c:pt>
                <c:pt idx="674">
                  <c:v>40025</c:v>
                </c:pt>
                <c:pt idx="675">
                  <c:v>40028</c:v>
                </c:pt>
                <c:pt idx="676">
                  <c:v>40029</c:v>
                </c:pt>
                <c:pt idx="677">
                  <c:v>40030</c:v>
                </c:pt>
                <c:pt idx="678">
                  <c:v>40031</c:v>
                </c:pt>
                <c:pt idx="679">
                  <c:v>40032</c:v>
                </c:pt>
                <c:pt idx="680">
                  <c:v>40035</c:v>
                </c:pt>
                <c:pt idx="681">
                  <c:v>40036</c:v>
                </c:pt>
                <c:pt idx="682">
                  <c:v>40037</c:v>
                </c:pt>
                <c:pt idx="683">
                  <c:v>40038</c:v>
                </c:pt>
                <c:pt idx="684">
                  <c:v>40039</c:v>
                </c:pt>
                <c:pt idx="685">
                  <c:v>40042</c:v>
                </c:pt>
                <c:pt idx="686">
                  <c:v>40043</c:v>
                </c:pt>
                <c:pt idx="687">
                  <c:v>40044</c:v>
                </c:pt>
                <c:pt idx="688">
                  <c:v>40045</c:v>
                </c:pt>
                <c:pt idx="689">
                  <c:v>40046</c:v>
                </c:pt>
                <c:pt idx="690">
                  <c:v>40049</c:v>
                </c:pt>
                <c:pt idx="691">
                  <c:v>40050</c:v>
                </c:pt>
                <c:pt idx="692">
                  <c:v>40051</c:v>
                </c:pt>
                <c:pt idx="693">
                  <c:v>40052</c:v>
                </c:pt>
                <c:pt idx="694">
                  <c:v>40053</c:v>
                </c:pt>
                <c:pt idx="695">
                  <c:v>40056</c:v>
                </c:pt>
                <c:pt idx="696">
                  <c:v>40057</c:v>
                </c:pt>
                <c:pt idx="697">
                  <c:v>40058</c:v>
                </c:pt>
                <c:pt idx="698">
                  <c:v>40059</c:v>
                </c:pt>
                <c:pt idx="699">
                  <c:v>40060</c:v>
                </c:pt>
                <c:pt idx="700">
                  <c:v>40063</c:v>
                </c:pt>
                <c:pt idx="701">
                  <c:v>40064</c:v>
                </c:pt>
                <c:pt idx="702">
                  <c:v>40065</c:v>
                </c:pt>
                <c:pt idx="703">
                  <c:v>40066</c:v>
                </c:pt>
                <c:pt idx="704">
                  <c:v>40067</c:v>
                </c:pt>
                <c:pt idx="705">
                  <c:v>40070</c:v>
                </c:pt>
                <c:pt idx="706">
                  <c:v>40071</c:v>
                </c:pt>
                <c:pt idx="707">
                  <c:v>40072</c:v>
                </c:pt>
                <c:pt idx="708">
                  <c:v>40073</c:v>
                </c:pt>
                <c:pt idx="709">
                  <c:v>40074</c:v>
                </c:pt>
                <c:pt idx="710">
                  <c:v>40077</c:v>
                </c:pt>
                <c:pt idx="711">
                  <c:v>40078</c:v>
                </c:pt>
                <c:pt idx="712">
                  <c:v>40079</c:v>
                </c:pt>
                <c:pt idx="713">
                  <c:v>40080</c:v>
                </c:pt>
                <c:pt idx="714">
                  <c:v>40081</c:v>
                </c:pt>
                <c:pt idx="715">
                  <c:v>40084</c:v>
                </c:pt>
                <c:pt idx="716">
                  <c:v>40085</c:v>
                </c:pt>
                <c:pt idx="717">
                  <c:v>40086</c:v>
                </c:pt>
                <c:pt idx="718">
                  <c:v>40087</c:v>
                </c:pt>
                <c:pt idx="719">
                  <c:v>40088</c:v>
                </c:pt>
                <c:pt idx="720">
                  <c:v>40091</c:v>
                </c:pt>
                <c:pt idx="721">
                  <c:v>40092</c:v>
                </c:pt>
                <c:pt idx="722">
                  <c:v>40093</c:v>
                </c:pt>
                <c:pt idx="723">
                  <c:v>40094</c:v>
                </c:pt>
                <c:pt idx="724">
                  <c:v>40095</c:v>
                </c:pt>
                <c:pt idx="725">
                  <c:v>40098</c:v>
                </c:pt>
                <c:pt idx="726">
                  <c:v>40099</c:v>
                </c:pt>
                <c:pt idx="727">
                  <c:v>40100</c:v>
                </c:pt>
                <c:pt idx="728">
                  <c:v>40101</c:v>
                </c:pt>
                <c:pt idx="729">
                  <c:v>40102</c:v>
                </c:pt>
                <c:pt idx="730">
                  <c:v>40105</c:v>
                </c:pt>
                <c:pt idx="731">
                  <c:v>40106</c:v>
                </c:pt>
                <c:pt idx="732">
                  <c:v>40107</c:v>
                </c:pt>
                <c:pt idx="733">
                  <c:v>40108</c:v>
                </c:pt>
                <c:pt idx="734">
                  <c:v>40109</c:v>
                </c:pt>
                <c:pt idx="735">
                  <c:v>40112</c:v>
                </c:pt>
                <c:pt idx="736">
                  <c:v>40113</c:v>
                </c:pt>
                <c:pt idx="737">
                  <c:v>40114</c:v>
                </c:pt>
                <c:pt idx="738">
                  <c:v>40115</c:v>
                </c:pt>
                <c:pt idx="739">
                  <c:v>40116</c:v>
                </c:pt>
                <c:pt idx="740">
                  <c:v>40119</c:v>
                </c:pt>
                <c:pt idx="741">
                  <c:v>40120</c:v>
                </c:pt>
                <c:pt idx="742">
                  <c:v>40121</c:v>
                </c:pt>
                <c:pt idx="743">
                  <c:v>40122</c:v>
                </c:pt>
                <c:pt idx="744">
                  <c:v>40123</c:v>
                </c:pt>
                <c:pt idx="745">
                  <c:v>40126</c:v>
                </c:pt>
                <c:pt idx="746">
                  <c:v>40127</c:v>
                </c:pt>
                <c:pt idx="747">
                  <c:v>40128</c:v>
                </c:pt>
                <c:pt idx="748">
                  <c:v>40129</c:v>
                </c:pt>
                <c:pt idx="749">
                  <c:v>40130</c:v>
                </c:pt>
                <c:pt idx="750">
                  <c:v>40133</c:v>
                </c:pt>
                <c:pt idx="751">
                  <c:v>40134</c:v>
                </c:pt>
                <c:pt idx="752">
                  <c:v>40135</c:v>
                </c:pt>
                <c:pt idx="753">
                  <c:v>40136</c:v>
                </c:pt>
                <c:pt idx="754">
                  <c:v>40137</c:v>
                </c:pt>
                <c:pt idx="755">
                  <c:v>40140</c:v>
                </c:pt>
                <c:pt idx="756">
                  <c:v>40141</c:v>
                </c:pt>
                <c:pt idx="757">
                  <c:v>40142</c:v>
                </c:pt>
                <c:pt idx="758">
                  <c:v>40143</c:v>
                </c:pt>
                <c:pt idx="759">
                  <c:v>40144</c:v>
                </c:pt>
                <c:pt idx="760">
                  <c:v>40147</c:v>
                </c:pt>
                <c:pt idx="761">
                  <c:v>40148</c:v>
                </c:pt>
                <c:pt idx="762">
                  <c:v>40149</c:v>
                </c:pt>
                <c:pt idx="763">
                  <c:v>40150</c:v>
                </c:pt>
                <c:pt idx="764">
                  <c:v>40151</c:v>
                </c:pt>
                <c:pt idx="765">
                  <c:v>40154</c:v>
                </c:pt>
                <c:pt idx="766">
                  <c:v>40155</c:v>
                </c:pt>
                <c:pt idx="767">
                  <c:v>40156</c:v>
                </c:pt>
                <c:pt idx="768">
                  <c:v>40157</c:v>
                </c:pt>
                <c:pt idx="769">
                  <c:v>40158</c:v>
                </c:pt>
                <c:pt idx="770">
                  <c:v>40161</c:v>
                </c:pt>
                <c:pt idx="771">
                  <c:v>40162</c:v>
                </c:pt>
                <c:pt idx="772">
                  <c:v>40163</c:v>
                </c:pt>
                <c:pt idx="773">
                  <c:v>40164</c:v>
                </c:pt>
                <c:pt idx="774">
                  <c:v>40165</c:v>
                </c:pt>
                <c:pt idx="775">
                  <c:v>40168</c:v>
                </c:pt>
                <c:pt idx="776">
                  <c:v>40169</c:v>
                </c:pt>
                <c:pt idx="777">
                  <c:v>40170</c:v>
                </c:pt>
                <c:pt idx="778">
                  <c:v>40171</c:v>
                </c:pt>
                <c:pt idx="779">
                  <c:v>40172</c:v>
                </c:pt>
                <c:pt idx="780">
                  <c:v>40175</c:v>
                </c:pt>
                <c:pt idx="781">
                  <c:v>40176</c:v>
                </c:pt>
                <c:pt idx="782">
                  <c:v>40177</c:v>
                </c:pt>
                <c:pt idx="783">
                  <c:v>40178</c:v>
                </c:pt>
                <c:pt idx="784">
                  <c:v>40179</c:v>
                </c:pt>
                <c:pt idx="785">
                  <c:v>40182</c:v>
                </c:pt>
                <c:pt idx="786">
                  <c:v>40183</c:v>
                </c:pt>
                <c:pt idx="787">
                  <c:v>40184</c:v>
                </c:pt>
                <c:pt idx="788">
                  <c:v>40185</c:v>
                </c:pt>
                <c:pt idx="789">
                  <c:v>40186</c:v>
                </c:pt>
                <c:pt idx="790">
                  <c:v>40189</c:v>
                </c:pt>
                <c:pt idx="791">
                  <c:v>40190</c:v>
                </c:pt>
                <c:pt idx="792">
                  <c:v>40191</c:v>
                </c:pt>
                <c:pt idx="793">
                  <c:v>40192</c:v>
                </c:pt>
                <c:pt idx="794">
                  <c:v>40193</c:v>
                </c:pt>
                <c:pt idx="795">
                  <c:v>40196</c:v>
                </c:pt>
                <c:pt idx="796">
                  <c:v>40197</c:v>
                </c:pt>
                <c:pt idx="797">
                  <c:v>40198</c:v>
                </c:pt>
                <c:pt idx="798">
                  <c:v>40199</c:v>
                </c:pt>
                <c:pt idx="799">
                  <c:v>40200</c:v>
                </c:pt>
                <c:pt idx="800">
                  <c:v>40203</c:v>
                </c:pt>
                <c:pt idx="801">
                  <c:v>40204</c:v>
                </c:pt>
                <c:pt idx="802">
                  <c:v>40205</c:v>
                </c:pt>
                <c:pt idx="803">
                  <c:v>40206</c:v>
                </c:pt>
                <c:pt idx="804">
                  <c:v>40207</c:v>
                </c:pt>
                <c:pt idx="805">
                  <c:v>40210</c:v>
                </c:pt>
                <c:pt idx="806">
                  <c:v>40211</c:v>
                </c:pt>
                <c:pt idx="807">
                  <c:v>40212</c:v>
                </c:pt>
                <c:pt idx="808">
                  <c:v>40213</c:v>
                </c:pt>
                <c:pt idx="809">
                  <c:v>40214</c:v>
                </c:pt>
                <c:pt idx="810">
                  <c:v>40217</c:v>
                </c:pt>
                <c:pt idx="811">
                  <c:v>40218</c:v>
                </c:pt>
                <c:pt idx="812">
                  <c:v>40219</c:v>
                </c:pt>
                <c:pt idx="813">
                  <c:v>40220</c:v>
                </c:pt>
                <c:pt idx="814">
                  <c:v>40221</c:v>
                </c:pt>
                <c:pt idx="815">
                  <c:v>40224</c:v>
                </c:pt>
                <c:pt idx="816">
                  <c:v>40225</c:v>
                </c:pt>
                <c:pt idx="817">
                  <c:v>40226</c:v>
                </c:pt>
                <c:pt idx="818">
                  <c:v>40227</c:v>
                </c:pt>
                <c:pt idx="819">
                  <c:v>40228</c:v>
                </c:pt>
                <c:pt idx="820">
                  <c:v>40231</c:v>
                </c:pt>
                <c:pt idx="821">
                  <c:v>40232</c:v>
                </c:pt>
                <c:pt idx="822">
                  <c:v>40233</c:v>
                </c:pt>
                <c:pt idx="823">
                  <c:v>40234</c:v>
                </c:pt>
                <c:pt idx="824">
                  <c:v>40235</c:v>
                </c:pt>
                <c:pt idx="825">
                  <c:v>40238</c:v>
                </c:pt>
                <c:pt idx="826">
                  <c:v>40239</c:v>
                </c:pt>
                <c:pt idx="827">
                  <c:v>40240</c:v>
                </c:pt>
                <c:pt idx="828">
                  <c:v>40241</c:v>
                </c:pt>
                <c:pt idx="829">
                  <c:v>40242</c:v>
                </c:pt>
                <c:pt idx="830">
                  <c:v>40245</c:v>
                </c:pt>
                <c:pt idx="831">
                  <c:v>40246</c:v>
                </c:pt>
                <c:pt idx="832">
                  <c:v>40247</c:v>
                </c:pt>
                <c:pt idx="833">
                  <c:v>40248</c:v>
                </c:pt>
                <c:pt idx="834">
                  <c:v>40249</c:v>
                </c:pt>
                <c:pt idx="835">
                  <c:v>40252</c:v>
                </c:pt>
                <c:pt idx="836">
                  <c:v>40253</c:v>
                </c:pt>
                <c:pt idx="837">
                  <c:v>40254</c:v>
                </c:pt>
                <c:pt idx="838">
                  <c:v>40255</c:v>
                </c:pt>
                <c:pt idx="839">
                  <c:v>40256</c:v>
                </c:pt>
                <c:pt idx="840">
                  <c:v>40259</c:v>
                </c:pt>
                <c:pt idx="841">
                  <c:v>40260</c:v>
                </c:pt>
                <c:pt idx="842">
                  <c:v>40261</c:v>
                </c:pt>
                <c:pt idx="843">
                  <c:v>40262</c:v>
                </c:pt>
                <c:pt idx="844">
                  <c:v>40263</c:v>
                </c:pt>
                <c:pt idx="845">
                  <c:v>40266</c:v>
                </c:pt>
                <c:pt idx="846">
                  <c:v>40267</c:v>
                </c:pt>
                <c:pt idx="847">
                  <c:v>40268</c:v>
                </c:pt>
                <c:pt idx="848">
                  <c:v>40269</c:v>
                </c:pt>
                <c:pt idx="849">
                  <c:v>40270</c:v>
                </c:pt>
                <c:pt idx="850">
                  <c:v>40273</c:v>
                </c:pt>
                <c:pt idx="851">
                  <c:v>40274</c:v>
                </c:pt>
                <c:pt idx="852">
                  <c:v>40275</c:v>
                </c:pt>
                <c:pt idx="853">
                  <c:v>40276</c:v>
                </c:pt>
                <c:pt idx="854">
                  <c:v>40277</c:v>
                </c:pt>
                <c:pt idx="855">
                  <c:v>40280</c:v>
                </c:pt>
                <c:pt idx="856">
                  <c:v>40281</c:v>
                </c:pt>
                <c:pt idx="857">
                  <c:v>40282</c:v>
                </c:pt>
                <c:pt idx="858">
                  <c:v>40283</c:v>
                </c:pt>
                <c:pt idx="859">
                  <c:v>40284</c:v>
                </c:pt>
                <c:pt idx="860">
                  <c:v>40287</c:v>
                </c:pt>
                <c:pt idx="861">
                  <c:v>40288</c:v>
                </c:pt>
                <c:pt idx="862">
                  <c:v>40289</c:v>
                </c:pt>
                <c:pt idx="863">
                  <c:v>40290</c:v>
                </c:pt>
                <c:pt idx="864">
                  <c:v>40291</c:v>
                </c:pt>
                <c:pt idx="865">
                  <c:v>40294</c:v>
                </c:pt>
                <c:pt idx="866">
                  <c:v>40295</c:v>
                </c:pt>
                <c:pt idx="867">
                  <c:v>40296</c:v>
                </c:pt>
                <c:pt idx="868">
                  <c:v>40297</c:v>
                </c:pt>
                <c:pt idx="869">
                  <c:v>40298</c:v>
                </c:pt>
                <c:pt idx="870">
                  <c:v>40301</c:v>
                </c:pt>
                <c:pt idx="871">
                  <c:v>40302</c:v>
                </c:pt>
                <c:pt idx="872">
                  <c:v>40303</c:v>
                </c:pt>
                <c:pt idx="873">
                  <c:v>40304</c:v>
                </c:pt>
                <c:pt idx="874">
                  <c:v>40305</c:v>
                </c:pt>
                <c:pt idx="875">
                  <c:v>40308</c:v>
                </c:pt>
                <c:pt idx="876">
                  <c:v>40309</c:v>
                </c:pt>
                <c:pt idx="877">
                  <c:v>40310</c:v>
                </c:pt>
                <c:pt idx="878">
                  <c:v>40311</c:v>
                </c:pt>
                <c:pt idx="879">
                  <c:v>40312</c:v>
                </c:pt>
                <c:pt idx="880">
                  <c:v>40315</c:v>
                </c:pt>
                <c:pt idx="881">
                  <c:v>40316</c:v>
                </c:pt>
                <c:pt idx="882">
                  <c:v>40317</c:v>
                </c:pt>
                <c:pt idx="883">
                  <c:v>40318</c:v>
                </c:pt>
                <c:pt idx="884">
                  <c:v>40319</c:v>
                </c:pt>
                <c:pt idx="885">
                  <c:v>40322</c:v>
                </c:pt>
                <c:pt idx="886">
                  <c:v>40323</c:v>
                </c:pt>
                <c:pt idx="887">
                  <c:v>40324</c:v>
                </c:pt>
                <c:pt idx="888">
                  <c:v>40325</c:v>
                </c:pt>
                <c:pt idx="889">
                  <c:v>40326</c:v>
                </c:pt>
                <c:pt idx="890">
                  <c:v>40329</c:v>
                </c:pt>
                <c:pt idx="891">
                  <c:v>40330</c:v>
                </c:pt>
                <c:pt idx="892">
                  <c:v>40331</c:v>
                </c:pt>
                <c:pt idx="893">
                  <c:v>40332</c:v>
                </c:pt>
                <c:pt idx="894">
                  <c:v>40333</c:v>
                </c:pt>
                <c:pt idx="895">
                  <c:v>40336</c:v>
                </c:pt>
                <c:pt idx="896">
                  <c:v>40337</c:v>
                </c:pt>
                <c:pt idx="897">
                  <c:v>40338</c:v>
                </c:pt>
                <c:pt idx="898">
                  <c:v>40339</c:v>
                </c:pt>
                <c:pt idx="899">
                  <c:v>40340</c:v>
                </c:pt>
                <c:pt idx="900">
                  <c:v>40343</c:v>
                </c:pt>
                <c:pt idx="901">
                  <c:v>40344</c:v>
                </c:pt>
                <c:pt idx="902">
                  <c:v>40345</c:v>
                </c:pt>
                <c:pt idx="903">
                  <c:v>40346</c:v>
                </c:pt>
                <c:pt idx="904">
                  <c:v>40347</c:v>
                </c:pt>
                <c:pt idx="905">
                  <c:v>40350</c:v>
                </c:pt>
                <c:pt idx="906">
                  <c:v>40351</c:v>
                </c:pt>
                <c:pt idx="907">
                  <c:v>40352</c:v>
                </c:pt>
                <c:pt idx="908">
                  <c:v>40353</c:v>
                </c:pt>
                <c:pt idx="909">
                  <c:v>40354</c:v>
                </c:pt>
                <c:pt idx="910">
                  <c:v>40357</c:v>
                </c:pt>
                <c:pt idx="911">
                  <c:v>40358</c:v>
                </c:pt>
                <c:pt idx="912">
                  <c:v>40359</c:v>
                </c:pt>
                <c:pt idx="913">
                  <c:v>40360</c:v>
                </c:pt>
                <c:pt idx="914">
                  <c:v>40361</c:v>
                </c:pt>
                <c:pt idx="915">
                  <c:v>40364</c:v>
                </c:pt>
                <c:pt idx="916">
                  <c:v>40365</c:v>
                </c:pt>
                <c:pt idx="917">
                  <c:v>40366</c:v>
                </c:pt>
                <c:pt idx="918">
                  <c:v>40367</c:v>
                </c:pt>
                <c:pt idx="919">
                  <c:v>40368</c:v>
                </c:pt>
                <c:pt idx="920">
                  <c:v>40371</c:v>
                </c:pt>
                <c:pt idx="921">
                  <c:v>40372</c:v>
                </c:pt>
                <c:pt idx="922">
                  <c:v>40373</c:v>
                </c:pt>
                <c:pt idx="923">
                  <c:v>40374</c:v>
                </c:pt>
                <c:pt idx="924">
                  <c:v>40375</c:v>
                </c:pt>
                <c:pt idx="925">
                  <c:v>40378</c:v>
                </c:pt>
                <c:pt idx="926">
                  <c:v>40379</c:v>
                </c:pt>
                <c:pt idx="927">
                  <c:v>40380</c:v>
                </c:pt>
                <c:pt idx="928">
                  <c:v>40381</c:v>
                </c:pt>
                <c:pt idx="929">
                  <c:v>40382</c:v>
                </c:pt>
                <c:pt idx="930">
                  <c:v>40385</c:v>
                </c:pt>
                <c:pt idx="931">
                  <c:v>40386</c:v>
                </c:pt>
                <c:pt idx="932">
                  <c:v>40387</c:v>
                </c:pt>
                <c:pt idx="933">
                  <c:v>40388</c:v>
                </c:pt>
                <c:pt idx="934">
                  <c:v>40389</c:v>
                </c:pt>
                <c:pt idx="935">
                  <c:v>40392</c:v>
                </c:pt>
                <c:pt idx="936">
                  <c:v>40393</c:v>
                </c:pt>
                <c:pt idx="937">
                  <c:v>40394</c:v>
                </c:pt>
                <c:pt idx="938">
                  <c:v>40395</c:v>
                </c:pt>
                <c:pt idx="939">
                  <c:v>40396</c:v>
                </c:pt>
                <c:pt idx="940">
                  <c:v>40399</c:v>
                </c:pt>
                <c:pt idx="941">
                  <c:v>40400</c:v>
                </c:pt>
                <c:pt idx="942">
                  <c:v>40401</c:v>
                </c:pt>
                <c:pt idx="943">
                  <c:v>40402</c:v>
                </c:pt>
                <c:pt idx="944">
                  <c:v>40403</c:v>
                </c:pt>
                <c:pt idx="945">
                  <c:v>40406</c:v>
                </c:pt>
                <c:pt idx="946">
                  <c:v>40407</c:v>
                </c:pt>
                <c:pt idx="947">
                  <c:v>40408</c:v>
                </c:pt>
                <c:pt idx="948">
                  <c:v>40409</c:v>
                </c:pt>
                <c:pt idx="949">
                  <c:v>40410</c:v>
                </c:pt>
                <c:pt idx="950">
                  <c:v>40413</c:v>
                </c:pt>
                <c:pt idx="951">
                  <c:v>40414</c:v>
                </c:pt>
                <c:pt idx="952">
                  <c:v>40415</c:v>
                </c:pt>
                <c:pt idx="953">
                  <c:v>40416</c:v>
                </c:pt>
                <c:pt idx="954">
                  <c:v>40417</c:v>
                </c:pt>
                <c:pt idx="955">
                  <c:v>40420</c:v>
                </c:pt>
                <c:pt idx="956">
                  <c:v>40421</c:v>
                </c:pt>
                <c:pt idx="957">
                  <c:v>40422</c:v>
                </c:pt>
                <c:pt idx="958">
                  <c:v>40423</c:v>
                </c:pt>
                <c:pt idx="959">
                  <c:v>40424</c:v>
                </c:pt>
                <c:pt idx="960">
                  <c:v>40427</c:v>
                </c:pt>
                <c:pt idx="961">
                  <c:v>40428</c:v>
                </c:pt>
                <c:pt idx="962">
                  <c:v>40429</c:v>
                </c:pt>
                <c:pt idx="963">
                  <c:v>40430</c:v>
                </c:pt>
                <c:pt idx="964">
                  <c:v>40431</c:v>
                </c:pt>
                <c:pt idx="965">
                  <c:v>40434</c:v>
                </c:pt>
                <c:pt idx="966">
                  <c:v>40435</c:v>
                </c:pt>
                <c:pt idx="967">
                  <c:v>40436</c:v>
                </c:pt>
                <c:pt idx="968">
                  <c:v>40437</c:v>
                </c:pt>
                <c:pt idx="969">
                  <c:v>40438</c:v>
                </c:pt>
                <c:pt idx="970">
                  <c:v>40441</c:v>
                </c:pt>
                <c:pt idx="971">
                  <c:v>40442</c:v>
                </c:pt>
                <c:pt idx="972">
                  <c:v>40443</c:v>
                </c:pt>
                <c:pt idx="973">
                  <c:v>40444</c:v>
                </c:pt>
                <c:pt idx="974">
                  <c:v>40445</c:v>
                </c:pt>
                <c:pt idx="975">
                  <c:v>40448</c:v>
                </c:pt>
                <c:pt idx="976">
                  <c:v>40449</c:v>
                </c:pt>
                <c:pt idx="977">
                  <c:v>40450</c:v>
                </c:pt>
                <c:pt idx="978">
                  <c:v>40451</c:v>
                </c:pt>
                <c:pt idx="979">
                  <c:v>40452</c:v>
                </c:pt>
                <c:pt idx="980">
                  <c:v>40455</c:v>
                </c:pt>
                <c:pt idx="981">
                  <c:v>40456</c:v>
                </c:pt>
                <c:pt idx="982">
                  <c:v>40457</c:v>
                </c:pt>
                <c:pt idx="983">
                  <c:v>40458</c:v>
                </c:pt>
                <c:pt idx="984">
                  <c:v>40459</c:v>
                </c:pt>
                <c:pt idx="985">
                  <c:v>40462</c:v>
                </c:pt>
                <c:pt idx="986">
                  <c:v>40463</c:v>
                </c:pt>
                <c:pt idx="987">
                  <c:v>40464</c:v>
                </c:pt>
                <c:pt idx="988">
                  <c:v>40465</c:v>
                </c:pt>
                <c:pt idx="989">
                  <c:v>40466</c:v>
                </c:pt>
                <c:pt idx="990">
                  <c:v>40469</c:v>
                </c:pt>
                <c:pt idx="991">
                  <c:v>40470</c:v>
                </c:pt>
                <c:pt idx="992">
                  <c:v>40471</c:v>
                </c:pt>
                <c:pt idx="993">
                  <c:v>40472</c:v>
                </c:pt>
                <c:pt idx="994">
                  <c:v>40473</c:v>
                </c:pt>
                <c:pt idx="995">
                  <c:v>40476</c:v>
                </c:pt>
                <c:pt idx="996">
                  <c:v>40477</c:v>
                </c:pt>
                <c:pt idx="997">
                  <c:v>40478</c:v>
                </c:pt>
                <c:pt idx="998">
                  <c:v>40479</c:v>
                </c:pt>
                <c:pt idx="999">
                  <c:v>40480</c:v>
                </c:pt>
                <c:pt idx="1000">
                  <c:v>40483</c:v>
                </c:pt>
                <c:pt idx="1001">
                  <c:v>40484</c:v>
                </c:pt>
                <c:pt idx="1002">
                  <c:v>40485</c:v>
                </c:pt>
                <c:pt idx="1003">
                  <c:v>40486</c:v>
                </c:pt>
                <c:pt idx="1004">
                  <c:v>40487</c:v>
                </c:pt>
                <c:pt idx="1005">
                  <c:v>40490</c:v>
                </c:pt>
                <c:pt idx="1006">
                  <c:v>40491</c:v>
                </c:pt>
                <c:pt idx="1007">
                  <c:v>40492</c:v>
                </c:pt>
                <c:pt idx="1008">
                  <c:v>40493</c:v>
                </c:pt>
                <c:pt idx="1009">
                  <c:v>40494</c:v>
                </c:pt>
                <c:pt idx="1010">
                  <c:v>40497</c:v>
                </c:pt>
                <c:pt idx="1011">
                  <c:v>40498</c:v>
                </c:pt>
                <c:pt idx="1012">
                  <c:v>40499</c:v>
                </c:pt>
                <c:pt idx="1013">
                  <c:v>40500</c:v>
                </c:pt>
                <c:pt idx="1014">
                  <c:v>40501</c:v>
                </c:pt>
                <c:pt idx="1015">
                  <c:v>40504</c:v>
                </c:pt>
                <c:pt idx="1016">
                  <c:v>40505</c:v>
                </c:pt>
                <c:pt idx="1017">
                  <c:v>40506</c:v>
                </c:pt>
                <c:pt idx="1018">
                  <c:v>40507</c:v>
                </c:pt>
                <c:pt idx="1019">
                  <c:v>40508</c:v>
                </c:pt>
                <c:pt idx="1020">
                  <c:v>40511</c:v>
                </c:pt>
                <c:pt idx="1021">
                  <c:v>40512</c:v>
                </c:pt>
                <c:pt idx="1022">
                  <c:v>40513</c:v>
                </c:pt>
                <c:pt idx="1023">
                  <c:v>40514</c:v>
                </c:pt>
                <c:pt idx="1024">
                  <c:v>40515</c:v>
                </c:pt>
                <c:pt idx="1025">
                  <c:v>40518</c:v>
                </c:pt>
                <c:pt idx="1026">
                  <c:v>40519</c:v>
                </c:pt>
                <c:pt idx="1027">
                  <c:v>40520</c:v>
                </c:pt>
                <c:pt idx="1028">
                  <c:v>40521</c:v>
                </c:pt>
                <c:pt idx="1029">
                  <c:v>40522</c:v>
                </c:pt>
                <c:pt idx="1030">
                  <c:v>40525</c:v>
                </c:pt>
                <c:pt idx="1031">
                  <c:v>40526</c:v>
                </c:pt>
                <c:pt idx="1032">
                  <c:v>40527</c:v>
                </c:pt>
                <c:pt idx="1033">
                  <c:v>40528</c:v>
                </c:pt>
                <c:pt idx="1034">
                  <c:v>40529</c:v>
                </c:pt>
                <c:pt idx="1035">
                  <c:v>40532</c:v>
                </c:pt>
                <c:pt idx="1036">
                  <c:v>40533</c:v>
                </c:pt>
                <c:pt idx="1037">
                  <c:v>40534</c:v>
                </c:pt>
                <c:pt idx="1038">
                  <c:v>40535</c:v>
                </c:pt>
                <c:pt idx="1039">
                  <c:v>40536</c:v>
                </c:pt>
                <c:pt idx="1040">
                  <c:v>40539</c:v>
                </c:pt>
                <c:pt idx="1041">
                  <c:v>40540</c:v>
                </c:pt>
                <c:pt idx="1042">
                  <c:v>40541</c:v>
                </c:pt>
                <c:pt idx="1043">
                  <c:v>40542</c:v>
                </c:pt>
                <c:pt idx="1044">
                  <c:v>40543</c:v>
                </c:pt>
                <c:pt idx="1045">
                  <c:v>40546</c:v>
                </c:pt>
                <c:pt idx="1046">
                  <c:v>40547</c:v>
                </c:pt>
                <c:pt idx="1047">
                  <c:v>40548</c:v>
                </c:pt>
                <c:pt idx="1048">
                  <c:v>40549</c:v>
                </c:pt>
                <c:pt idx="1049">
                  <c:v>40550</c:v>
                </c:pt>
                <c:pt idx="1050">
                  <c:v>40553</c:v>
                </c:pt>
                <c:pt idx="1051">
                  <c:v>40554</c:v>
                </c:pt>
                <c:pt idx="1052">
                  <c:v>40555</c:v>
                </c:pt>
                <c:pt idx="1053">
                  <c:v>40556</c:v>
                </c:pt>
                <c:pt idx="1054">
                  <c:v>40557</c:v>
                </c:pt>
                <c:pt idx="1055">
                  <c:v>40560</c:v>
                </c:pt>
                <c:pt idx="1056">
                  <c:v>40561</c:v>
                </c:pt>
                <c:pt idx="1057">
                  <c:v>40562</c:v>
                </c:pt>
                <c:pt idx="1058">
                  <c:v>40563</c:v>
                </c:pt>
                <c:pt idx="1059">
                  <c:v>40564</c:v>
                </c:pt>
                <c:pt idx="1060">
                  <c:v>40567</c:v>
                </c:pt>
                <c:pt idx="1061">
                  <c:v>40568</c:v>
                </c:pt>
                <c:pt idx="1062">
                  <c:v>40569</c:v>
                </c:pt>
                <c:pt idx="1063">
                  <c:v>40570</c:v>
                </c:pt>
                <c:pt idx="1064">
                  <c:v>40571</c:v>
                </c:pt>
                <c:pt idx="1065">
                  <c:v>40574</c:v>
                </c:pt>
                <c:pt idx="1066">
                  <c:v>40575</c:v>
                </c:pt>
                <c:pt idx="1067">
                  <c:v>40576</c:v>
                </c:pt>
                <c:pt idx="1068">
                  <c:v>40577</c:v>
                </c:pt>
                <c:pt idx="1069">
                  <c:v>40578</c:v>
                </c:pt>
                <c:pt idx="1070">
                  <c:v>40581</c:v>
                </c:pt>
                <c:pt idx="1071">
                  <c:v>40582</c:v>
                </c:pt>
                <c:pt idx="1072">
                  <c:v>40583</c:v>
                </c:pt>
                <c:pt idx="1073">
                  <c:v>40584</c:v>
                </c:pt>
                <c:pt idx="1074">
                  <c:v>40585</c:v>
                </c:pt>
                <c:pt idx="1075">
                  <c:v>40588</c:v>
                </c:pt>
                <c:pt idx="1076">
                  <c:v>40589</c:v>
                </c:pt>
                <c:pt idx="1077">
                  <c:v>40590</c:v>
                </c:pt>
                <c:pt idx="1078">
                  <c:v>40591</c:v>
                </c:pt>
                <c:pt idx="1079">
                  <c:v>40592</c:v>
                </c:pt>
                <c:pt idx="1080">
                  <c:v>40595</c:v>
                </c:pt>
                <c:pt idx="1081">
                  <c:v>40596</c:v>
                </c:pt>
                <c:pt idx="1082">
                  <c:v>40597</c:v>
                </c:pt>
                <c:pt idx="1083">
                  <c:v>40598</c:v>
                </c:pt>
                <c:pt idx="1084">
                  <c:v>40599</c:v>
                </c:pt>
                <c:pt idx="1085">
                  <c:v>40602</c:v>
                </c:pt>
                <c:pt idx="1086">
                  <c:v>40603</c:v>
                </c:pt>
                <c:pt idx="1087">
                  <c:v>40604</c:v>
                </c:pt>
                <c:pt idx="1088">
                  <c:v>40605</c:v>
                </c:pt>
                <c:pt idx="1089">
                  <c:v>40606</c:v>
                </c:pt>
                <c:pt idx="1090">
                  <c:v>40609</c:v>
                </c:pt>
                <c:pt idx="1091">
                  <c:v>40610</c:v>
                </c:pt>
                <c:pt idx="1092">
                  <c:v>40611</c:v>
                </c:pt>
                <c:pt idx="1093">
                  <c:v>40612</c:v>
                </c:pt>
                <c:pt idx="1094">
                  <c:v>40613</c:v>
                </c:pt>
                <c:pt idx="1095">
                  <c:v>40616</c:v>
                </c:pt>
                <c:pt idx="1096">
                  <c:v>40617</c:v>
                </c:pt>
                <c:pt idx="1097">
                  <c:v>40618</c:v>
                </c:pt>
                <c:pt idx="1098">
                  <c:v>40619</c:v>
                </c:pt>
                <c:pt idx="1099">
                  <c:v>40620</c:v>
                </c:pt>
                <c:pt idx="1100">
                  <c:v>40623</c:v>
                </c:pt>
                <c:pt idx="1101">
                  <c:v>40624</c:v>
                </c:pt>
                <c:pt idx="1102">
                  <c:v>40625</c:v>
                </c:pt>
                <c:pt idx="1103">
                  <c:v>40626</c:v>
                </c:pt>
                <c:pt idx="1104">
                  <c:v>40627</c:v>
                </c:pt>
                <c:pt idx="1105">
                  <c:v>40630</c:v>
                </c:pt>
                <c:pt idx="1106">
                  <c:v>40631</c:v>
                </c:pt>
                <c:pt idx="1107">
                  <c:v>40632</c:v>
                </c:pt>
                <c:pt idx="1108">
                  <c:v>40633</c:v>
                </c:pt>
                <c:pt idx="1109">
                  <c:v>40634</c:v>
                </c:pt>
                <c:pt idx="1110">
                  <c:v>40637</c:v>
                </c:pt>
                <c:pt idx="1111">
                  <c:v>40638</c:v>
                </c:pt>
                <c:pt idx="1112">
                  <c:v>40639</c:v>
                </c:pt>
                <c:pt idx="1113">
                  <c:v>40640</c:v>
                </c:pt>
                <c:pt idx="1114">
                  <c:v>40641</c:v>
                </c:pt>
                <c:pt idx="1115">
                  <c:v>40644</c:v>
                </c:pt>
                <c:pt idx="1116">
                  <c:v>40645</c:v>
                </c:pt>
                <c:pt idx="1117">
                  <c:v>40646</c:v>
                </c:pt>
                <c:pt idx="1118">
                  <c:v>40647</c:v>
                </c:pt>
                <c:pt idx="1119">
                  <c:v>40648</c:v>
                </c:pt>
                <c:pt idx="1120">
                  <c:v>40651</c:v>
                </c:pt>
                <c:pt idx="1121">
                  <c:v>40652</c:v>
                </c:pt>
                <c:pt idx="1122">
                  <c:v>40653</c:v>
                </c:pt>
                <c:pt idx="1123">
                  <c:v>40654</c:v>
                </c:pt>
                <c:pt idx="1124">
                  <c:v>40659</c:v>
                </c:pt>
                <c:pt idx="1125">
                  <c:v>40660</c:v>
                </c:pt>
                <c:pt idx="1126">
                  <c:v>40661</c:v>
                </c:pt>
                <c:pt idx="1127">
                  <c:v>40662</c:v>
                </c:pt>
                <c:pt idx="1128">
                  <c:v>40665</c:v>
                </c:pt>
                <c:pt idx="1129">
                  <c:v>40666</c:v>
                </c:pt>
                <c:pt idx="1130">
                  <c:v>40667</c:v>
                </c:pt>
                <c:pt idx="1131">
                  <c:v>40668</c:v>
                </c:pt>
                <c:pt idx="1132">
                  <c:v>40669</c:v>
                </c:pt>
                <c:pt idx="1133">
                  <c:v>40672</c:v>
                </c:pt>
                <c:pt idx="1134">
                  <c:v>40673</c:v>
                </c:pt>
                <c:pt idx="1135">
                  <c:v>40674</c:v>
                </c:pt>
                <c:pt idx="1136">
                  <c:v>40675</c:v>
                </c:pt>
                <c:pt idx="1137">
                  <c:v>40676</c:v>
                </c:pt>
                <c:pt idx="1138">
                  <c:v>40679</c:v>
                </c:pt>
                <c:pt idx="1139">
                  <c:v>40680</c:v>
                </c:pt>
                <c:pt idx="1140">
                  <c:v>40681</c:v>
                </c:pt>
                <c:pt idx="1141">
                  <c:v>40682</c:v>
                </c:pt>
                <c:pt idx="1142">
                  <c:v>40683</c:v>
                </c:pt>
                <c:pt idx="1143">
                  <c:v>40686</c:v>
                </c:pt>
                <c:pt idx="1144">
                  <c:v>40687</c:v>
                </c:pt>
                <c:pt idx="1145">
                  <c:v>40688</c:v>
                </c:pt>
                <c:pt idx="1146">
                  <c:v>40689</c:v>
                </c:pt>
                <c:pt idx="1147">
                  <c:v>40690</c:v>
                </c:pt>
                <c:pt idx="1148">
                  <c:v>40693</c:v>
                </c:pt>
                <c:pt idx="1149">
                  <c:v>40694</c:v>
                </c:pt>
                <c:pt idx="1150">
                  <c:v>40695</c:v>
                </c:pt>
                <c:pt idx="1151">
                  <c:v>40696</c:v>
                </c:pt>
                <c:pt idx="1152">
                  <c:v>40697</c:v>
                </c:pt>
                <c:pt idx="1153">
                  <c:v>40700</c:v>
                </c:pt>
                <c:pt idx="1154">
                  <c:v>40701</c:v>
                </c:pt>
                <c:pt idx="1155">
                  <c:v>40702</c:v>
                </c:pt>
                <c:pt idx="1156">
                  <c:v>40703</c:v>
                </c:pt>
                <c:pt idx="1157">
                  <c:v>40704</c:v>
                </c:pt>
                <c:pt idx="1158">
                  <c:v>40707</c:v>
                </c:pt>
                <c:pt idx="1159">
                  <c:v>40708</c:v>
                </c:pt>
                <c:pt idx="1160">
                  <c:v>40709</c:v>
                </c:pt>
                <c:pt idx="1161">
                  <c:v>40710</c:v>
                </c:pt>
                <c:pt idx="1162">
                  <c:v>40711</c:v>
                </c:pt>
                <c:pt idx="1163">
                  <c:v>40714</c:v>
                </c:pt>
                <c:pt idx="1164">
                  <c:v>40715</c:v>
                </c:pt>
                <c:pt idx="1165">
                  <c:v>40716</c:v>
                </c:pt>
                <c:pt idx="1166">
                  <c:v>40717</c:v>
                </c:pt>
                <c:pt idx="1167">
                  <c:v>40718</c:v>
                </c:pt>
                <c:pt idx="1168">
                  <c:v>40721</c:v>
                </c:pt>
                <c:pt idx="1169">
                  <c:v>40722</c:v>
                </c:pt>
                <c:pt idx="1170">
                  <c:v>40723</c:v>
                </c:pt>
                <c:pt idx="1171">
                  <c:v>40724</c:v>
                </c:pt>
                <c:pt idx="1172">
                  <c:v>40725</c:v>
                </c:pt>
                <c:pt idx="1173">
                  <c:v>40728</c:v>
                </c:pt>
                <c:pt idx="1174">
                  <c:v>40729</c:v>
                </c:pt>
                <c:pt idx="1175">
                  <c:v>40730</c:v>
                </c:pt>
                <c:pt idx="1176">
                  <c:v>40731</c:v>
                </c:pt>
                <c:pt idx="1177">
                  <c:v>40732</c:v>
                </c:pt>
                <c:pt idx="1178">
                  <c:v>40735</c:v>
                </c:pt>
                <c:pt idx="1179">
                  <c:v>40736</c:v>
                </c:pt>
                <c:pt idx="1180">
                  <c:v>40737</c:v>
                </c:pt>
                <c:pt idx="1181">
                  <c:v>40738</c:v>
                </c:pt>
                <c:pt idx="1182">
                  <c:v>40739</c:v>
                </c:pt>
                <c:pt idx="1183">
                  <c:v>40742</c:v>
                </c:pt>
                <c:pt idx="1184">
                  <c:v>40743</c:v>
                </c:pt>
                <c:pt idx="1185">
                  <c:v>40744</c:v>
                </c:pt>
                <c:pt idx="1186">
                  <c:v>40745</c:v>
                </c:pt>
                <c:pt idx="1187">
                  <c:v>40746</c:v>
                </c:pt>
                <c:pt idx="1188">
                  <c:v>40749</c:v>
                </c:pt>
                <c:pt idx="1189">
                  <c:v>40750</c:v>
                </c:pt>
                <c:pt idx="1190">
                  <c:v>40751</c:v>
                </c:pt>
                <c:pt idx="1191">
                  <c:v>40752</c:v>
                </c:pt>
                <c:pt idx="1192">
                  <c:v>40753</c:v>
                </c:pt>
                <c:pt idx="1193">
                  <c:v>40756</c:v>
                </c:pt>
                <c:pt idx="1194">
                  <c:v>40757</c:v>
                </c:pt>
                <c:pt idx="1195">
                  <c:v>40758</c:v>
                </c:pt>
                <c:pt idx="1196">
                  <c:v>40759</c:v>
                </c:pt>
                <c:pt idx="1197">
                  <c:v>40760</c:v>
                </c:pt>
                <c:pt idx="1198">
                  <c:v>40763</c:v>
                </c:pt>
                <c:pt idx="1199">
                  <c:v>40764</c:v>
                </c:pt>
                <c:pt idx="1200">
                  <c:v>40765</c:v>
                </c:pt>
                <c:pt idx="1201">
                  <c:v>40766</c:v>
                </c:pt>
                <c:pt idx="1202">
                  <c:v>40767</c:v>
                </c:pt>
                <c:pt idx="1203">
                  <c:v>40770</c:v>
                </c:pt>
                <c:pt idx="1204">
                  <c:v>40771</c:v>
                </c:pt>
                <c:pt idx="1205">
                  <c:v>40772</c:v>
                </c:pt>
                <c:pt idx="1206">
                  <c:v>40773</c:v>
                </c:pt>
                <c:pt idx="1207">
                  <c:v>40774</c:v>
                </c:pt>
                <c:pt idx="1208">
                  <c:v>40777</c:v>
                </c:pt>
                <c:pt idx="1209">
                  <c:v>40778</c:v>
                </c:pt>
                <c:pt idx="1210">
                  <c:v>40779</c:v>
                </c:pt>
                <c:pt idx="1211">
                  <c:v>40780</c:v>
                </c:pt>
                <c:pt idx="1212">
                  <c:v>40781</c:v>
                </c:pt>
                <c:pt idx="1213">
                  <c:v>40784</c:v>
                </c:pt>
                <c:pt idx="1214">
                  <c:v>40785</c:v>
                </c:pt>
                <c:pt idx="1215">
                  <c:v>40786</c:v>
                </c:pt>
                <c:pt idx="1216">
                  <c:v>40787</c:v>
                </c:pt>
                <c:pt idx="1217">
                  <c:v>40788</c:v>
                </c:pt>
                <c:pt idx="1218">
                  <c:v>40791</c:v>
                </c:pt>
                <c:pt idx="1219">
                  <c:v>40792</c:v>
                </c:pt>
                <c:pt idx="1220">
                  <c:v>40793</c:v>
                </c:pt>
                <c:pt idx="1221">
                  <c:v>40794</c:v>
                </c:pt>
                <c:pt idx="1222">
                  <c:v>40795</c:v>
                </c:pt>
                <c:pt idx="1223">
                  <c:v>40798</c:v>
                </c:pt>
                <c:pt idx="1224">
                  <c:v>40799</c:v>
                </c:pt>
                <c:pt idx="1225">
                  <c:v>40800</c:v>
                </c:pt>
                <c:pt idx="1226">
                  <c:v>40801</c:v>
                </c:pt>
                <c:pt idx="1227">
                  <c:v>40802</c:v>
                </c:pt>
                <c:pt idx="1228">
                  <c:v>40805</c:v>
                </c:pt>
                <c:pt idx="1229">
                  <c:v>40806</c:v>
                </c:pt>
                <c:pt idx="1230">
                  <c:v>40807</c:v>
                </c:pt>
                <c:pt idx="1231">
                  <c:v>40808</c:v>
                </c:pt>
                <c:pt idx="1232">
                  <c:v>40809</c:v>
                </c:pt>
                <c:pt idx="1233">
                  <c:v>40812</c:v>
                </c:pt>
                <c:pt idx="1234">
                  <c:v>40813</c:v>
                </c:pt>
                <c:pt idx="1235">
                  <c:v>40814</c:v>
                </c:pt>
                <c:pt idx="1236">
                  <c:v>40815</c:v>
                </c:pt>
                <c:pt idx="1237">
                  <c:v>40816</c:v>
                </c:pt>
                <c:pt idx="1238">
                  <c:v>40819</c:v>
                </c:pt>
                <c:pt idx="1239">
                  <c:v>40820</c:v>
                </c:pt>
                <c:pt idx="1240">
                  <c:v>40821</c:v>
                </c:pt>
                <c:pt idx="1241">
                  <c:v>40822</c:v>
                </c:pt>
                <c:pt idx="1242">
                  <c:v>40823</c:v>
                </c:pt>
                <c:pt idx="1243">
                  <c:v>40826</c:v>
                </c:pt>
                <c:pt idx="1244">
                  <c:v>40827</c:v>
                </c:pt>
                <c:pt idx="1245">
                  <c:v>40828</c:v>
                </c:pt>
                <c:pt idx="1246">
                  <c:v>40829</c:v>
                </c:pt>
                <c:pt idx="1247">
                  <c:v>40830</c:v>
                </c:pt>
                <c:pt idx="1248">
                  <c:v>40833</c:v>
                </c:pt>
                <c:pt idx="1249">
                  <c:v>40834</c:v>
                </c:pt>
                <c:pt idx="1250">
                  <c:v>40835</c:v>
                </c:pt>
                <c:pt idx="1251">
                  <c:v>40836</c:v>
                </c:pt>
                <c:pt idx="1252">
                  <c:v>40837</c:v>
                </c:pt>
                <c:pt idx="1253">
                  <c:v>40840</c:v>
                </c:pt>
                <c:pt idx="1254">
                  <c:v>40841</c:v>
                </c:pt>
                <c:pt idx="1255">
                  <c:v>40842</c:v>
                </c:pt>
                <c:pt idx="1256">
                  <c:v>40843</c:v>
                </c:pt>
                <c:pt idx="1257">
                  <c:v>40844</c:v>
                </c:pt>
                <c:pt idx="1258">
                  <c:v>40847</c:v>
                </c:pt>
                <c:pt idx="1259">
                  <c:v>40848</c:v>
                </c:pt>
                <c:pt idx="1260">
                  <c:v>40849</c:v>
                </c:pt>
                <c:pt idx="1261">
                  <c:v>40850</c:v>
                </c:pt>
                <c:pt idx="1262">
                  <c:v>40851</c:v>
                </c:pt>
                <c:pt idx="1263">
                  <c:v>40854</c:v>
                </c:pt>
                <c:pt idx="1264">
                  <c:v>40855</c:v>
                </c:pt>
                <c:pt idx="1265">
                  <c:v>40856</c:v>
                </c:pt>
                <c:pt idx="1266">
                  <c:v>40857</c:v>
                </c:pt>
                <c:pt idx="1267">
                  <c:v>40858</c:v>
                </c:pt>
                <c:pt idx="1268">
                  <c:v>40861</c:v>
                </c:pt>
                <c:pt idx="1269">
                  <c:v>40862</c:v>
                </c:pt>
                <c:pt idx="1270">
                  <c:v>40863</c:v>
                </c:pt>
                <c:pt idx="1271">
                  <c:v>40864</c:v>
                </c:pt>
                <c:pt idx="1272">
                  <c:v>40865</c:v>
                </c:pt>
                <c:pt idx="1273">
                  <c:v>40868</c:v>
                </c:pt>
                <c:pt idx="1274">
                  <c:v>40869</c:v>
                </c:pt>
                <c:pt idx="1275">
                  <c:v>40870</c:v>
                </c:pt>
                <c:pt idx="1276">
                  <c:v>40871</c:v>
                </c:pt>
                <c:pt idx="1277">
                  <c:v>40872</c:v>
                </c:pt>
                <c:pt idx="1278">
                  <c:v>40875</c:v>
                </c:pt>
                <c:pt idx="1279">
                  <c:v>40876</c:v>
                </c:pt>
                <c:pt idx="1280">
                  <c:v>40877</c:v>
                </c:pt>
                <c:pt idx="1281">
                  <c:v>40878</c:v>
                </c:pt>
                <c:pt idx="1282">
                  <c:v>40879</c:v>
                </c:pt>
                <c:pt idx="1283">
                  <c:v>40882</c:v>
                </c:pt>
                <c:pt idx="1284">
                  <c:v>40883</c:v>
                </c:pt>
                <c:pt idx="1285">
                  <c:v>40884</c:v>
                </c:pt>
                <c:pt idx="1286">
                  <c:v>40885</c:v>
                </c:pt>
                <c:pt idx="1287">
                  <c:v>40886</c:v>
                </c:pt>
                <c:pt idx="1288">
                  <c:v>40889</c:v>
                </c:pt>
                <c:pt idx="1289">
                  <c:v>40890</c:v>
                </c:pt>
                <c:pt idx="1290">
                  <c:v>40891</c:v>
                </c:pt>
                <c:pt idx="1291">
                  <c:v>40892</c:v>
                </c:pt>
                <c:pt idx="1292">
                  <c:v>40893</c:v>
                </c:pt>
                <c:pt idx="1293">
                  <c:v>40896</c:v>
                </c:pt>
                <c:pt idx="1294">
                  <c:v>40897</c:v>
                </c:pt>
                <c:pt idx="1295">
                  <c:v>40898</c:v>
                </c:pt>
                <c:pt idx="1296">
                  <c:v>40899</c:v>
                </c:pt>
                <c:pt idx="1297">
                  <c:v>40900</c:v>
                </c:pt>
                <c:pt idx="1298">
                  <c:v>40903</c:v>
                </c:pt>
                <c:pt idx="1299">
                  <c:v>40904</c:v>
                </c:pt>
                <c:pt idx="1300">
                  <c:v>40905</c:v>
                </c:pt>
                <c:pt idx="1301">
                  <c:v>40906</c:v>
                </c:pt>
                <c:pt idx="1302">
                  <c:v>40907</c:v>
                </c:pt>
                <c:pt idx="1303">
                  <c:v>40910</c:v>
                </c:pt>
                <c:pt idx="1304">
                  <c:v>40911</c:v>
                </c:pt>
                <c:pt idx="1305">
                  <c:v>40912</c:v>
                </c:pt>
                <c:pt idx="1306">
                  <c:v>40913</c:v>
                </c:pt>
                <c:pt idx="1307">
                  <c:v>40914</c:v>
                </c:pt>
                <c:pt idx="1308">
                  <c:v>40917</c:v>
                </c:pt>
                <c:pt idx="1309">
                  <c:v>40918</c:v>
                </c:pt>
                <c:pt idx="1310">
                  <c:v>40919</c:v>
                </c:pt>
                <c:pt idx="1311">
                  <c:v>40920</c:v>
                </c:pt>
                <c:pt idx="1312">
                  <c:v>40921</c:v>
                </c:pt>
                <c:pt idx="1313">
                  <c:v>40924</c:v>
                </c:pt>
                <c:pt idx="1314">
                  <c:v>40925</c:v>
                </c:pt>
                <c:pt idx="1315">
                  <c:v>40926</c:v>
                </c:pt>
                <c:pt idx="1316">
                  <c:v>40927</c:v>
                </c:pt>
                <c:pt idx="1317">
                  <c:v>40928</c:v>
                </c:pt>
                <c:pt idx="1318">
                  <c:v>40931</c:v>
                </c:pt>
                <c:pt idx="1319">
                  <c:v>40932</c:v>
                </c:pt>
                <c:pt idx="1320">
                  <c:v>40933</c:v>
                </c:pt>
                <c:pt idx="1321">
                  <c:v>40934</c:v>
                </c:pt>
                <c:pt idx="1322">
                  <c:v>40935</c:v>
                </c:pt>
                <c:pt idx="1323">
                  <c:v>40938</c:v>
                </c:pt>
                <c:pt idx="1324">
                  <c:v>40939</c:v>
                </c:pt>
                <c:pt idx="1325">
                  <c:v>40940</c:v>
                </c:pt>
                <c:pt idx="1326">
                  <c:v>40941</c:v>
                </c:pt>
                <c:pt idx="1327">
                  <c:v>40942</c:v>
                </c:pt>
                <c:pt idx="1328">
                  <c:v>40945</c:v>
                </c:pt>
                <c:pt idx="1329">
                  <c:v>40946</c:v>
                </c:pt>
                <c:pt idx="1330">
                  <c:v>40947</c:v>
                </c:pt>
                <c:pt idx="1331">
                  <c:v>40948</c:v>
                </c:pt>
                <c:pt idx="1332">
                  <c:v>40949</c:v>
                </c:pt>
                <c:pt idx="1333">
                  <c:v>40952</c:v>
                </c:pt>
                <c:pt idx="1334">
                  <c:v>40953</c:v>
                </c:pt>
                <c:pt idx="1335">
                  <c:v>40954</c:v>
                </c:pt>
                <c:pt idx="1336">
                  <c:v>40955</c:v>
                </c:pt>
                <c:pt idx="1337">
                  <c:v>40956</c:v>
                </c:pt>
                <c:pt idx="1338">
                  <c:v>40959</c:v>
                </c:pt>
                <c:pt idx="1339">
                  <c:v>40960</c:v>
                </c:pt>
                <c:pt idx="1340">
                  <c:v>40961</c:v>
                </c:pt>
                <c:pt idx="1341">
                  <c:v>40962</c:v>
                </c:pt>
                <c:pt idx="1342">
                  <c:v>40963</c:v>
                </c:pt>
                <c:pt idx="1343">
                  <c:v>40966</c:v>
                </c:pt>
                <c:pt idx="1344">
                  <c:v>40967</c:v>
                </c:pt>
                <c:pt idx="1345">
                  <c:v>40968</c:v>
                </c:pt>
                <c:pt idx="1346">
                  <c:v>40969</c:v>
                </c:pt>
                <c:pt idx="1347">
                  <c:v>40970</c:v>
                </c:pt>
                <c:pt idx="1348">
                  <c:v>40973</c:v>
                </c:pt>
                <c:pt idx="1349">
                  <c:v>40974</c:v>
                </c:pt>
                <c:pt idx="1350">
                  <c:v>40975</c:v>
                </c:pt>
                <c:pt idx="1351">
                  <c:v>40976</c:v>
                </c:pt>
                <c:pt idx="1352">
                  <c:v>40977</c:v>
                </c:pt>
                <c:pt idx="1353">
                  <c:v>40980</c:v>
                </c:pt>
                <c:pt idx="1354">
                  <c:v>40981</c:v>
                </c:pt>
                <c:pt idx="1355">
                  <c:v>40982</c:v>
                </c:pt>
                <c:pt idx="1356">
                  <c:v>40983</c:v>
                </c:pt>
                <c:pt idx="1357">
                  <c:v>40984</c:v>
                </c:pt>
                <c:pt idx="1358">
                  <c:v>40987</c:v>
                </c:pt>
                <c:pt idx="1359">
                  <c:v>40988</c:v>
                </c:pt>
                <c:pt idx="1360">
                  <c:v>40989</c:v>
                </c:pt>
                <c:pt idx="1361">
                  <c:v>40990</c:v>
                </c:pt>
                <c:pt idx="1362">
                  <c:v>40991</c:v>
                </c:pt>
                <c:pt idx="1363">
                  <c:v>40994</c:v>
                </c:pt>
                <c:pt idx="1364">
                  <c:v>40995</c:v>
                </c:pt>
                <c:pt idx="1365">
                  <c:v>40996</c:v>
                </c:pt>
                <c:pt idx="1366">
                  <c:v>40997</c:v>
                </c:pt>
                <c:pt idx="1367">
                  <c:v>40998</c:v>
                </c:pt>
                <c:pt idx="1368">
                  <c:v>41001</c:v>
                </c:pt>
                <c:pt idx="1369">
                  <c:v>41002</c:v>
                </c:pt>
                <c:pt idx="1370">
                  <c:v>41003</c:v>
                </c:pt>
                <c:pt idx="1371">
                  <c:v>41004</c:v>
                </c:pt>
                <c:pt idx="1372">
                  <c:v>41005</c:v>
                </c:pt>
                <c:pt idx="1373">
                  <c:v>41008</c:v>
                </c:pt>
                <c:pt idx="1374">
                  <c:v>41009</c:v>
                </c:pt>
                <c:pt idx="1375">
                  <c:v>41010</c:v>
                </c:pt>
                <c:pt idx="1376">
                  <c:v>41011</c:v>
                </c:pt>
                <c:pt idx="1377">
                  <c:v>41012</c:v>
                </c:pt>
                <c:pt idx="1378">
                  <c:v>41015</c:v>
                </c:pt>
                <c:pt idx="1379">
                  <c:v>41016</c:v>
                </c:pt>
                <c:pt idx="1380">
                  <c:v>41017</c:v>
                </c:pt>
                <c:pt idx="1381">
                  <c:v>41018</c:v>
                </c:pt>
                <c:pt idx="1382">
                  <c:v>41019</c:v>
                </c:pt>
                <c:pt idx="1383">
                  <c:v>41022</c:v>
                </c:pt>
                <c:pt idx="1384">
                  <c:v>41023</c:v>
                </c:pt>
                <c:pt idx="1385">
                  <c:v>41024</c:v>
                </c:pt>
                <c:pt idx="1386">
                  <c:v>41025</c:v>
                </c:pt>
                <c:pt idx="1387">
                  <c:v>41026</c:v>
                </c:pt>
                <c:pt idx="1388">
                  <c:v>41029</c:v>
                </c:pt>
                <c:pt idx="1389">
                  <c:v>41030</c:v>
                </c:pt>
                <c:pt idx="1390">
                  <c:v>41031</c:v>
                </c:pt>
                <c:pt idx="1391">
                  <c:v>41032</c:v>
                </c:pt>
                <c:pt idx="1392">
                  <c:v>41033</c:v>
                </c:pt>
                <c:pt idx="1393">
                  <c:v>41036</c:v>
                </c:pt>
                <c:pt idx="1394">
                  <c:v>41037</c:v>
                </c:pt>
                <c:pt idx="1395">
                  <c:v>41038</c:v>
                </c:pt>
                <c:pt idx="1396">
                  <c:v>41039</c:v>
                </c:pt>
                <c:pt idx="1397">
                  <c:v>41040</c:v>
                </c:pt>
                <c:pt idx="1398">
                  <c:v>41043</c:v>
                </c:pt>
                <c:pt idx="1399">
                  <c:v>41044</c:v>
                </c:pt>
                <c:pt idx="1400">
                  <c:v>41045</c:v>
                </c:pt>
                <c:pt idx="1401">
                  <c:v>41046</c:v>
                </c:pt>
                <c:pt idx="1402">
                  <c:v>41047</c:v>
                </c:pt>
                <c:pt idx="1403">
                  <c:v>41050</c:v>
                </c:pt>
                <c:pt idx="1404">
                  <c:v>41051</c:v>
                </c:pt>
                <c:pt idx="1405">
                  <c:v>41052</c:v>
                </c:pt>
                <c:pt idx="1406">
                  <c:v>41053</c:v>
                </c:pt>
                <c:pt idx="1407">
                  <c:v>41054</c:v>
                </c:pt>
                <c:pt idx="1408">
                  <c:v>41057</c:v>
                </c:pt>
                <c:pt idx="1409">
                  <c:v>41058</c:v>
                </c:pt>
                <c:pt idx="1410">
                  <c:v>41059</c:v>
                </c:pt>
                <c:pt idx="1411">
                  <c:v>41060</c:v>
                </c:pt>
                <c:pt idx="1412">
                  <c:v>41061</c:v>
                </c:pt>
                <c:pt idx="1413">
                  <c:v>41064</c:v>
                </c:pt>
                <c:pt idx="1414">
                  <c:v>41065</c:v>
                </c:pt>
                <c:pt idx="1415">
                  <c:v>41066</c:v>
                </c:pt>
                <c:pt idx="1416">
                  <c:v>41067</c:v>
                </c:pt>
                <c:pt idx="1417">
                  <c:v>41068</c:v>
                </c:pt>
                <c:pt idx="1418">
                  <c:v>41071</c:v>
                </c:pt>
                <c:pt idx="1419">
                  <c:v>41072</c:v>
                </c:pt>
                <c:pt idx="1420">
                  <c:v>41073</c:v>
                </c:pt>
                <c:pt idx="1421">
                  <c:v>41074</c:v>
                </c:pt>
                <c:pt idx="1422">
                  <c:v>41075</c:v>
                </c:pt>
                <c:pt idx="1423">
                  <c:v>41078</c:v>
                </c:pt>
                <c:pt idx="1424">
                  <c:v>41079</c:v>
                </c:pt>
                <c:pt idx="1425">
                  <c:v>41080</c:v>
                </c:pt>
                <c:pt idx="1426">
                  <c:v>41081</c:v>
                </c:pt>
                <c:pt idx="1427">
                  <c:v>41082</c:v>
                </c:pt>
                <c:pt idx="1428">
                  <c:v>41085</c:v>
                </c:pt>
                <c:pt idx="1429">
                  <c:v>41086</c:v>
                </c:pt>
                <c:pt idx="1430">
                  <c:v>41087</c:v>
                </c:pt>
                <c:pt idx="1431">
                  <c:v>41088</c:v>
                </c:pt>
                <c:pt idx="1432">
                  <c:v>41089</c:v>
                </c:pt>
                <c:pt idx="1433">
                  <c:v>41092</c:v>
                </c:pt>
                <c:pt idx="1434">
                  <c:v>41093</c:v>
                </c:pt>
                <c:pt idx="1435">
                  <c:v>41094</c:v>
                </c:pt>
                <c:pt idx="1436">
                  <c:v>41095</c:v>
                </c:pt>
                <c:pt idx="1437">
                  <c:v>41096</c:v>
                </c:pt>
                <c:pt idx="1438">
                  <c:v>41099</c:v>
                </c:pt>
                <c:pt idx="1439">
                  <c:v>41100</c:v>
                </c:pt>
                <c:pt idx="1440">
                  <c:v>41101</c:v>
                </c:pt>
                <c:pt idx="1441">
                  <c:v>41102</c:v>
                </c:pt>
                <c:pt idx="1442">
                  <c:v>41103</c:v>
                </c:pt>
                <c:pt idx="1443">
                  <c:v>41106</c:v>
                </c:pt>
                <c:pt idx="1444">
                  <c:v>41107</c:v>
                </c:pt>
                <c:pt idx="1445">
                  <c:v>41108</c:v>
                </c:pt>
                <c:pt idx="1446">
                  <c:v>41109</c:v>
                </c:pt>
                <c:pt idx="1447">
                  <c:v>41110</c:v>
                </c:pt>
                <c:pt idx="1448">
                  <c:v>41113</c:v>
                </c:pt>
                <c:pt idx="1449">
                  <c:v>41114</c:v>
                </c:pt>
                <c:pt idx="1450">
                  <c:v>41115</c:v>
                </c:pt>
                <c:pt idx="1451">
                  <c:v>41116</c:v>
                </c:pt>
                <c:pt idx="1452">
                  <c:v>41117</c:v>
                </c:pt>
                <c:pt idx="1453">
                  <c:v>41120</c:v>
                </c:pt>
                <c:pt idx="1454">
                  <c:v>41121</c:v>
                </c:pt>
                <c:pt idx="1455">
                  <c:v>41122</c:v>
                </c:pt>
                <c:pt idx="1456">
                  <c:v>41123</c:v>
                </c:pt>
                <c:pt idx="1457">
                  <c:v>41124</c:v>
                </c:pt>
                <c:pt idx="1458">
                  <c:v>41127</c:v>
                </c:pt>
                <c:pt idx="1459">
                  <c:v>41128</c:v>
                </c:pt>
                <c:pt idx="1460">
                  <c:v>41129</c:v>
                </c:pt>
                <c:pt idx="1461">
                  <c:v>41130</c:v>
                </c:pt>
                <c:pt idx="1462">
                  <c:v>41131</c:v>
                </c:pt>
                <c:pt idx="1463">
                  <c:v>41134</c:v>
                </c:pt>
                <c:pt idx="1464">
                  <c:v>41135</c:v>
                </c:pt>
                <c:pt idx="1465">
                  <c:v>41136</c:v>
                </c:pt>
                <c:pt idx="1466">
                  <c:v>41137</c:v>
                </c:pt>
                <c:pt idx="1467">
                  <c:v>41138</c:v>
                </c:pt>
                <c:pt idx="1468">
                  <c:v>41141</c:v>
                </c:pt>
                <c:pt idx="1469">
                  <c:v>41142</c:v>
                </c:pt>
                <c:pt idx="1470">
                  <c:v>41143</c:v>
                </c:pt>
                <c:pt idx="1471">
                  <c:v>41144</c:v>
                </c:pt>
                <c:pt idx="1472">
                  <c:v>41145</c:v>
                </c:pt>
                <c:pt idx="1473">
                  <c:v>41148</c:v>
                </c:pt>
                <c:pt idx="1474">
                  <c:v>41149</c:v>
                </c:pt>
                <c:pt idx="1475">
                  <c:v>41150</c:v>
                </c:pt>
                <c:pt idx="1476">
                  <c:v>41151</c:v>
                </c:pt>
                <c:pt idx="1477">
                  <c:v>41152</c:v>
                </c:pt>
                <c:pt idx="1478">
                  <c:v>41155</c:v>
                </c:pt>
                <c:pt idx="1479">
                  <c:v>41156</c:v>
                </c:pt>
                <c:pt idx="1480">
                  <c:v>41157</c:v>
                </c:pt>
                <c:pt idx="1481">
                  <c:v>41158</c:v>
                </c:pt>
                <c:pt idx="1482">
                  <c:v>41159</c:v>
                </c:pt>
                <c:pt idx="1483">
                  <c:v>41162</c:v>
                </c:pt>
                <c:pt idx="1484">
                  <c:v>41163</c:v>
                </c:pt>
                <c:pt idx="1485">
                  <c:v>41164</c:v>
                </c:pt>
                <c:pt idx="1486">
                  <c:v>41165</c:v>
                </c:pt>
                <c:pt idx="1487">
                  <c:v>41166</c:v>
                </c:pt>
                <c:pt idx="1488">
                  <c:v>41169</c:v>
                </c:pt>
                <c:pt idx="1489">
                  <c:v>41170</c:v>
                </c:pt>
                <c:pt idx="1490">
                  <c:v>41171</c:v>
                </c:pt>
                <c:pt idx="1491">
                  <c:v>41172</c:v>
                </c:pt>
                <c:pt idx="1492">
                  <c:v>41173</c:v>
                </c:pt>
                <c:pt idx="1493">
                  <c:v>41176</c:v>
                </c:pt>
                <c:pt idx="1494">
                  <c:v>41177</c:v>
                </c:pt>
                <c:pt idx="1495">
                  <c:v>41178</c:v>
                </c:pt>
                <c:pt idx="1496">
                  <c:v>41179</c:v>
                </c:pt>
                <c:pt idx="1497">
                  <c:v>41180</c:v>
                </c:pt>
                <c:pt idx="1498">
                  <c:v>41183</c:v>
                </c:pt>
                <c:pt idx="1499">
                  <c:v>41184</c:v>
                </c:pt>
                <c:pt idx="1500">
                  <c:v>41185</c:v>
                </c:pt>
                <c:pt idx="1501">
                  <c:v>41186</c:v>
                </c:pt>
                <c:pt idx="1502">
                  <c:v>41187</c:v>
                </c:pt>
                <c:pt idx="1503">
                  <c:v>41190</c:v>
                </c:pt>
                <c:pt idx="1504">
                  <c:v>41191</c:v>
                </c:pt>
                <c:pt idx="1505">
                  <c:v>41192</c:v>
                </c:pt>
                <c:pt idx="1506">
                  <c:v>41193</c:v>
                </c:pt>
                <c:pt idx="1507">
                  <c:v>41194</c:v>
                </c:pt>
                <c:pt idx="1508">
                  <c:v>41197</c:v>
                </c:pt>
                <c:pt idx="1509">
                  <c:v>41198</c:v>
                </c:pt>
                <c:pt idx="1510">
                  <c:v>41199</c:v>
                </c:pt>
                <c:pt idx="1511">
                  <c:v>41200</c:v>
                </c:pt>
                <c:pt idx="1512">
                  <c:v>41201</c:v>
                </c:pt>
                <c:pt idx="1513">
                  <c:v>41204</c:v>
                </c:pt>
                <c:pt idx="1514">
                  <c:v>41205</c:v>
                </c:pt>
                <c:pt idx="1515">
                  <c:v>41206</c:v>
                </c:pt>
                <c:pt idx="1516">
                  <c:v>41207</c:v>
                </c:pt>
                <c:pt idx="1517">
                  <c:v>41208</c:v>
                </c:pt>
                <c:pt idx="1518">
                  <c:v>41211</c:v>
                </c:pt>
                <c:pt idx="1519">
                  <c:v>41212</c:v>
                </c:pt>
                <c:pt idx="1520">
                  <c:v>41213</c:v>
                </c:pt>
                <c:pt idx="1521">
                  <c:v>41214</c:v>
                </c:pt>
                <c:pt idx="1522">
                  <c:v>41215</c:v>
                </c:pt>
                <c:pt idx="1523">
                  <c:v>41218</c:v>
                </c:pt>
                <c:pt idx="1524">
                  <c:v>41219</c:v>
                </c:pt>
                <c:pt idx="1525">
                  <c:v>41220</c:v>
                </c:pt>
                <c:pt idx="1526">
                  <c:v>41221</c:v>
                </c:pt>
                <c:pt idx="1527">
                  <c:v>41222</c:v>
                </c:pt>
                <c:pt idx="1528">
                  <c:v>41225</c:v>
                </c:pt>
                <c:pt idx="1529">
                  <c:v>41226</c:v>
                </c:pt>
                <c:pt idx="1530">
                  <c:v>41227</c:v>
                </c:pt>
                <c:pt idx="1531">
                  <c:v>41228</c:v>
                </c:pt>
                <c:pt idx="1532">
                  <c:v>41229</c:v>
                </c:pt>
                <c:pt idx="1533">
                  <c:v>41232</c:v>
                </c:pt>
                <c:pt idx="1534">
                  <c:v>41233</c:v>
                </c:pt>
                <c:pt idx="1535">
                  <c:v>41234</c:v>
                </c:pt>
                <c:pt idx="1536">
                  <c:v>41235</c:v>
                </c:pt>
                <c:pt idx="1537">
                  <c:v>41236</c:v>
                </c:pt>
                <c:pt idx="1538">
                  <c:v>41239</c:v>
                </c:pt>
                <c:pt idx="1539">
                  <c:v>41240</c:v>
                </c:pt>
                <c:pt idx="1540">
                  <c:v>41241</c:v>
                </c:pt>
                <c:pt idx="1541">
                  <c:v>41242</c:v>
                </c:pt>
                <c:pt idx="1542">
                  <c:v>41243</c:v>
                </c:pt>
                <c:pt idx="1543">
                  <c:v>41246</c:v>
                </c:pt>
                <c:pt idx="1544">
                  <c:v>41247</c:v>
                </c:pt>
                <c:pt idx="1545">
                  <c:v>41248</c:v>
                </c:pt>
                <c:pt idx="1546">
                  <c:v>41249</c:v>
                </c:pt>
                <c:pt idx="1547">
                  <c:v>41250</c:v>
                </c:pt>
                <c:pt idx="1548">
                  <c:v>41253</c:v>
                </c:pt>
                <c:pt idx="1549">
                  <c:v>41254</c:v>
                </c:pt>
                <c:pt idx="1550">
                  <c:v>41255</c:v>
                </c:pt>
                <c:pt idx="1551">
                  <c:v>41256</c:v>
                </c:pt>
                <c:pt idx="1552">
                  <c:v>41257</c:v>
                </c:pt>
                <c:pt idx="1553">
                  <c:v>41260</c:v>
                </c:pt>
                <c:pt idx="1554">
                  <c:v>41261</c:v>
                </c:pt>
                <c:pt idx="1555">
                  <c:v>41262</c:v>
                </c:pt>
                <c:pt idx="1556">
                  <c:v>41263</c:v>
                </c:pt>
                <c:pt idx="1557">
                  <c:v>41264</c:v>
                </c:pt>
                <c:pt idx="1558">
                  <c:v>41267</c:v>
                </c:pt>
                <c:pt idx="1559">
                  <c:v>41268</c:v>
                </c:pt>
                <c:pt idx="1560">
                  <c:v>41269</c:v>
                </c:pt>
                <c:pt idx="1561">
                  <c:v>41270</c:v>
                </c:pt>
                <c:pt idx="1562">
                  <c:v>41271</c:v>
                </c:pt>
                <c:pt idx="1563">
                  <c:v>41274</c:v>
                </c:pt>
                <c:pt idx="1564">
                  <c:v>41275</c:v>
                </c:pt>
                <c:pt idx="1565">
                  <c:v>41276</c:v>
                </c:pt>
                <c:pt idx="1566">
                  <c:v>41277</c:v>
                </c:pt>
                <c:pt idx="1567">
                  <c:v>41278</c:v>
                </c:pt>
                <c:pt idx="1568">
                  <c:v>41281</c:v>
                </c:pt>
                <c:pt idx="1569">
                  <c:v>41282</c:v>
                </c:pt>
                <c:pt idx="1570">
                  <c:v>41283</c:v>
                </c:pt>
                <c:pt idx="1571">
                  <c:v>41284</c:v>
                </c:pt>
                <c:pt idx="1572">
                  <c:v>41285</c:v>
                </c:pt>
                <c:pt idx="1573">
                  <c:v>41288</c:v>
                </c:pt>
                <c:pt idx="1574">
                  <c:v>41289</c:v>
                </c:pt>
                <c:pt idx="1575">
                  <c:v>41290</c:v>
                </c:pt>
                <c:pt idx="1576">
                  <c:v>41291</c:v>
                </c:pt>
                <c:pt idx="1577">
                  <c:v>41292</c:v>
                </c:pt>
                <c:pt idx="1578">
                  <c:v>41295</c:v>
                </c:pt>
                <c:pt idx="1579">
                  <c:v>41296</c:v>
                </c:pt>
                <c:pt idx="1580">
                  <c:v>41297</c:v>
                </c:pt>
                <c:pt idx="1581">
                  <c:v>41298</c:v>
                </c:pt>
                <c:pt idx="1582">
                  <c:v>41299</c:v>
                </c:pt>
                <c:pt idx="1583">
                  <c:v>41302</c:v>
                </c:pt>
                <c:pt idx="1584">
                  <c:v>41303</c:v>
                </c:pt>
                <c:pt idx="1585">
                  <c:v>41304</c:v>
                </c:pt>
                <c:pt idx="1586">
                  <c:v>41305</c:v>
                </c:pt>
                <c:pt idx="1587">
                  <c:v>41306</c:v>
                </c:pt>
                <c:pt idx="1588">
                  <c:v>41309</c:v>
                </c:pt>
                <c:pt idx="1589">
                  <c:v>41310</c:v>
                </c:pt>
                <c:pt idx="1590">
                  <c:v>41311</c:v>
                </c:pt>
                <c:pt idx="1591">
                  <c:v>41312</c:v>
                </c:pt>
                <c:pt idx="1592">
                  <c:v>41313</c:v>
                </c:pt>
                <c:pt idx="1593">
                  <c:v>41316</c:v>
                </c:pt>
                <c:pt idx="1594">
                  <c:v>41317</c:v>
                </c:pt>
                <c:pt idx="1595">
                  <c:v>41318</c:v>
                </c:pt>
                <c:pt idx="1596">
                  <c:v>41319</c:v>
                </c:pt>
                <c:pt idx="1597">
                  <c:v>41320</c:v>
                </c:pt>
                <c:pt idx="1598">
                  <c:v>41323</c:v>
                </c:pt>
                <c:pt idx="1599">
                  <c:v>41324</c:v>
                </c:pt>
                <c:pt idx="1600">
                  <c:v>41325</c:v>
                </c:pt>
                <c:pt idx="1601">
                  <c:v>41326</c:v>
                </c:pt>
                <c:pt idx="1602">
                  <c:v>41327</c:v>
                </c:pt>
                <c:pt idx="1603">
                  <c:v>41330</c:v>
                </c:pt>
                <c:pt idx="1604">
                  <c:v>41331</c:v>
                </c:pt>
                <c:pt idx="1605">
                  <c:v>41332</c:v>
                </c:pt>
                <c:pt idx="1606">
                  <c:v>41333</c:v>
                </c:pt>
                <c:pt idx="1607">
                  <c:v>41334</c:v>
                </c:pt>
                <c:pt idx="1608">
                  <c:v>41337</c:v>
                </c:pt>
                <c:pt idx="1609">
                  <c:v>41338</c:v>
                </c:pt>
                <c:pt idx="1610">
                  <c:v>41339</c:v>
                </c:pt>
                <c:pt idx="1611">
                  <c:v>41340</c:v>
                </c:pt>
                <c:pt idx="1612">
                  <c:v>41341</c:v>
                </c:pt>
                <c:pt idx="1613">
                  <c:v>41344</c:v>
                </c:pt>
                <c:pt idx="1614">
                  <c:v>41345</c:v>
                </c:pt>
                <c:pt idx="1615">
                  <c:v>41346</c:v>
                </c:pt>
                <c:pt idx="1616">
                  <c:v>41347</c:v>
                </c:pt>
                <c:pt idx="1617">
                  <c:v>41348</c:v>
                </c:pt>
                <c:pt idx="1618">
                  <c:v>41351</c:v>
                </c:pt>
                <c:pt idx="1619">
                  <c:v>41352</c:v>
                </c:pt>
                <c:pt idx="1620">
                  <c:v>41353</c:v>
                </c:pt>
                <c:pt idx="1621">
                  <c:v>41354</c:v>
                </c:pt>
                <c:pt idx="1622">
                  <c:v>41355</c:v>
                </c:pt>
                <c:pt idx="1623">
                  <c:v>41358</c:v>
                </c:pt>
                <c:pt idx="1624">
                  <c:v>41359</c:v>
                </c:pt>
                <c:pt idx="1625">
                  <c:v>41360</c:v>
                </c:pt>
                <c:pt idx="1626">
                  <c:v>41361</c:v>
                </c:pt>
                <c:pt idx="1627">
                  <c:v>41362</c:v>
                </c:pt>
                <c:pt idx="1628">
                  <c:v>41365</c:v>
                </c:pt>
                <c:pt idx="1629">
                  <c:v>41366</c:v>
                </c:pt>
                <c:pt idx="1630">
                  <c:v>41367</c:v>
                </c:pt>
                <c:pt idx="1631">
                  <c:v>41368</c:v>
                </c:pt>
                <c:pt idx="1632">
                  <c:v>41369</c:v>
                </c:pt>
                <c:pt idx="1633">
                  <c:v>41372</c:v>
                </c:pt>
                <c:pt idx="1634">
                  <c:v>41373</c:v>
                </c:pt>
                <c:pt idx="1635">
                  <c:v>41374</c:v>
                </c:pt>
                <c:pt idx="1636">
                  <c:v>41375</c:v>
                </c:pt>
                <c:pt idx="1637">
                  <c:v>41376</c:v>
                </c:pt>
                <c:pt idx="1638">
                  <c:v>41379</c:v>
                </c:pt>
                <c:pt idx="1639">
                  <c:v>41380</c:v>
                </c:pt>
                <c:pt idx="1640">
                  <c:v>41381</c:v>
                </c:pt>
                <c:pt idx="1641">
                  <c:v>41382</c:v>
                </c:pt>
                <c:pt idx="1642">
                  <c:v>41383</c:v>
                </c:pt>
                <c:pt idx="1643">
                  <c:v>41386</c:v>
                </c:pt>
                <c:pt idx="1644">
                  <c:v>41387</c:v>
                </c:pt>
                <c:pt idx="1645">
                  <c:v>41388</c:v>
                </c:pt>
                <c:pt idx="1646">
                  <c:v>41389</c:v>
                </c:pt>
                <c:pt idx="1647">
                  <c:v>41390</c:v>
                </c:pt>
                <c:pt idx="1648">
                  <c:v>41393</c:v>
                </c:pt>
                <c:pt idx="1649">
                  <c:v>41394</c:v>
                </c:pt>
                <c:pt idx="1650">
                  <c:v>41395</c:v>
                </c:pt>
                <c:pt idx="1651">
                  <c:v>41396</c:v>
                </c:pt>
                <c:pt idx="1652">
                  <c:v>41397</c:v>
                </c:pt>
                <c:pt idx="1653">
                  <c:v>41400</c:v>
                </c:pt>
                <c:pt idx="1654">
                  <c:v>41401</c:v>
                </c:pt>
                <c:pt idx="1655">
                  <c:v>41402</c:v>
                </c:pt>
                <c:pt idx="1656">
                  <c:v>41403</c:v>
                </c:pt>
                <c:pt idx="1657">
                  <c:v>41404</c:v>
                </c:pt>
                <c:pt idx="1658">
                  <c:v>41407</c:v>
                </c:pt>
                <c:pt idx="1659">
                  <c:v>41408</c:v>
                </c:pt>
                <c:pt idx="1660">
                  <c:v>41409</c:v>
                </c:pt>
                <c:pt idx="1661">
                  <c:v>41410</c:v>
                </c:pt>
                <c:pt idx="1662">
                  <c:v>41411</c:v>
                </c:pt>
                <c:pt idx="1663">
                  <c:v>41414</c:v>
                </c:pt>
                <c:pt idx="1664">
                  <c:v>41415</c:v>
                </c:pt>
                <c:pt idx="1665">
                  <c:v>41416</c:v>
                </c:pt>
                <c:pt idx="1666">
                  <c:v>41417</c:v>
                </c:pt>
                <c:pt idx="1667">
                  <c:v>41418</c:v>
                </c:pt>
                <c:pt idx="1668">
                  <c:v>41421</c:v>
                </c:pt>
                <c:pt idx="1669">
                  <c:v>41422</c:v>
                </c:pt>
                <c:pt idx="1670">
                  <c:v>41423</c:v>
                </c:pt>
                <c:pt idx="1671">
                  <c:v>41424</c:v>
                </c:pt>
                <c:pt idx="1672">
                  <c:v>41425</c:v>
                </c:pt>
                <c:pt idx="1673">
                  <c:v>41428</c:v>
                </c:pt>
                <c:pt idx="1674">
                  <c:v>41429</c:v>
                </c:pt>
                <c:pt idx="1675">
                  <c:v>41430</c:v>
                </c:pt>
                <c:pt idx="1676">
                  <c:v>41431</c:v>
                </c:pt>
                <c:pt idx="1677">
                  <c:v>41432</c:v>
                </c:pt>
                <c:pt idx="1678">
                  <c:v>41435</c:v>
                </c:pt>
                <c:pt idx="1679">
                  <c:v>41436</c:v>
                </c:pt>
                <c:pt idx="1680">
                  <c:v>41437</c:v>
                </c:pt>
                <c:pt idx="1681">
                  <c:v>41438</c:v>
                </c:pt>
                <c:pt idx="1682">
                  <c:v>41439</c:v>
                </c:pt>
                <c:pt idx="1683">
                  <c:v>41442</c:v>
                </c:pt>
                <c:pt idx="1684">
                  <c:v>41443</c:v>
                </c:pt>
                <c:pt idx="1685">
                  <c:v>41444</c:v>
                </c:pt>
                <c:pt idx="1686">
                  <c:v>41445</c:v>
                </c:pt>
                <c:pt idx="1687">
                  <c:v>41446</c:v>
                </c:pt>
                <c:pt idx="1688">
                  <c:v>41449</c:v>
                </c:pt>
                <c:pt idx="1689">
                  <c:v>41450</c:v>
                </c:pt>
                <c:pt idx="1690">
                  <c:v>41451</c:v>
                </c:pt>
                <c:pt idx="1691">
                  <c:v>41452</c:v>
                </c:pt>
                <c:pt idx="1692">
                  <c:v>41453</c:v>
                </c:pt>
                <c:pt idx="1693">
                  <c:v>41456</c:v>
                </c:pt>
                <c:pt idx="1694">
                  <c:v>41457</c:v>
                </c:pt>
                <c:pt idx="1695">
                  <c:v>41458</c:v>
                </c:pt>
                <c:pt idx="1696">
                  <c:v>41459</c:v>
                </c:pt>
                <c:pt idx="1697">
                  <c:v>41460</c:v>
                </c:pt>
                <c:pt idx="1698">
                  <c:v>41463</c:v>
                </c:pt>
                <c:pt idx="1699">
                  <c:v>41464</c:v>
                </c:pt>
                <c:pt idx="1700">
                  <c:v>41465</c:v>
                </c:pt>
                <c:pt idx="1701">
                  <c:v>41466</c:v>
                </c:pt>
                <c:pt idx="1702">
                  <c:v>41467</c:v>
                </c:pt>
                <c:pt idx="1703">
                  <c:v>41470</c:v>
                </c:pt>
                <c:pt idx="1704">
                  <c:v>41471</c:v>
                </c:pt>
                <c:pt idx="1705">
                  <c:v>41472</c:v>
                </c:pt>
                <c:pt idx="1706">
                  <c:v>41473</c:v>
                </c:pt>
                <c:pt idx="1707">
                  <c:v>41474</c:v>
                </c:pt>
                <c:pt idx="1708">
                  <c:v>41477</c:v>
                </c:pt>
                <c:pt idx="1709">
                  <c:v>41478</c:v>
                </c:pt>
                <c:pt idx="1710">
                  <c:v>41479</c:v>
                </c:pt>
                <c:pt idx="1711">
                  <c:v>41480</c:v>
                </c:pt>
                <c:pt idx="1712">
                  <c:v>41481</c:v>
                </c:pt>
                <c:pt idx="1713">
                  <c:v>41484</c:v>
                </c:pt>
                <c:pt idx="1714">
                  <c:v>41485</c:v>
                </c:pt>
                <c:pt idx="1715">
                  <c:v>41486</c:v>
                </c:pt>
                <c:pt idx="1716">
                  <c:v>41487</c:v>
                </c:pt>
                <c:pt idx="1717">
                  <c:v>41488</c:v>
                </c:pt>
                <c:pt idx="1718">
                  <c:v>41491</c:v>
                </c:pt>
                <c:pt idx="1719">
                  <c:v>41492</c:v>
                </c:pt>
                <c:pt idx="1720">
                  <c:v>41493</c:v>
                </c:pt>
                <c:pt idx="1721">
                  <c:v>41494</c:v>
                </c:pt>
                <c:pt idx="1722">
                  <c:v>41495</c:v>
                </c:pt>
                <c:pt idx="1723">
                  <c:v>41498</c:v>
                </c:pt>
                <c:pt idx="1724">
                  <c:v>41499</c:v>
                </c:pt>
                <c:pt idx="1725">
                  <c:v>41500</c:v>
                </c:pt>
                <c:pt idx="1726">
                  <c:v>41501</c:v>
                </c:pt>
                <c:pt idx="1727">
                  <c:v>41502</c:v>
                </c:pt>
                <c:pt idx="1728">
                  <c:v>41505</c:v>
                </c:pt>
                <c:pt idx="1729">
                  <c:v>41506</c:v>
                </c:pt>
                <c:pt idx="1730">
                  <c:v>41507</c:v>
                </c:pt>
                <c:pt idx="1731">
                  <c:v>41508</c:v>
                </c:pt>
                <c:pt idx="1732">
                  <c:v>41509</c:v>
                </c:pt>
                <c:pt idx="1733">
                  <c:v>41512</c:v>
                </c:pt>
                <c:pt idx="1734">
                  <c:v>41513</c:v>
                </c:pt>
                <c:pt idx="1735">
                  <c:v>41514</c:v>
                </c:pt>
                <c:pt idx="1736">
                  <c:v>41515</c:v>
                </c:pt>
                <c:pt idx="1737">
                  <c:v>41516</c:v>
                </c:pt>
                <c:pt idx="1738">
                  <c:v>41519</c:v>
                </c:pt>
                <c:pt idx="1739">
                  <c:v>41520</c:v>
                </c:pt>
                <c:pt idx="1740">
                  <c:v>41521</c:v>
                </c:pt>
                <c:pt idx="1741">
                  <c:v>41522</c:v>
                </c:pt>
                <c:pt idx="1742">
                  <c:v>41523</c:v>
                </c:pt>
                <c:pt idx="1743">
                  <c:v>41526</c:v>
                </c:pt>
                <c:pt idx="1744">
                  <c:v>41527</c:v>
                </c:pt>
                <c:pt idx="1745">
                  <c:v>41528</c:v>
                </c:pt>
                <c:pt idx="1746">
                  <c:v>41529</c:v>
                </c:pt>
                <c:pt idx="1747">
                  <c:v>41530</c:v>
                </c:pt>
                <c:pt idx="1748">
                  <c:v>41533</c:v>
                </c:pt>
                <c:pt idx="1749">
                  <c:v>41534</c:v>
                </c:pt>
                <c:pt idx="1750">
                  <c:v>41535</c:v>
                </c:pt>
                <c:pt idx="1751">
                  <c:v>41536</c:v>
                </c:pt>
                <c:pt idx="1752">
                  <c:v>41537</c:v>
                </c:pt>
                <c:pt idx="1753">
                  <c:v>41540</c:v>
                </c:pt>
                <c:pt idx="1754">
                  <c:v>41541</c:v>
                </c:pt>
                <c:pt idx="1755">
                  <c:v>41542</c:v>
                </c:pt>
                <c:pt idx="1756">
                  <c:v>41543</c:v>
                </c:pt>
                <c:pt idx="1757">
                  <c:v>41544</c:v>
                </c:pt>
                <c:pt idx="1758">
                  <c:v>41547</c:v>
                </c:pt>
                <c:pt idx="1759">
                  <c:v>41548</c:v>
                </c:pt>
                <c:pt idx="1760">
                  <c:v>41549</c:v>
                </c:pt>
                <c:pt idx="1761">
                  <c:v>41550</c:v>
                </c:pt>
                <c:pt idx="1762">
                  <c:v>41551</c:v>
                </c:pt>
                <c:pt idx="1763">
                  <c:v>41554</c:v>
                </c:pt>
                <c:pt idx="1764">
                  <c:v>41555</c:v>
                </c:pt>
                <c:pt idx="1765">
                  <c:v>41556</c:v>
                </c:pt>
                <c:pt idx="1766">
                  <c:v>41557</c:v>
                </c:pt>
                <c:pt idx="1767">
                  <c:v>41558</c:v>
                </c:pt>
                <c:pt idx="1768">
                  <c:v>41561</c:v>
                </c:pt>
                <c:pt idx="1769">
                  <c:v>41562</c:v>
                </c:pt>
                <c:pt idx="1770">
                  <c:v>41563</c:v>
                </c:pt>
                <c:pt idx="1771">
                  <c:v>41564</c:v>
                </c:pt>
                <c:pt idx="1772">
                  <c:v>41565</c:v>
                </c:pt>
                <c:pt idx="1773">
                  <c:v>41568</c:v>
                </c:pt>
                <c:pt idx="1774">
                  <c:v>41569</c:v>
                </c:pt>
                <c:pt idx="1775">
                  <c:v>41570</c:v>
                </c:pt>
                <c:pt idx="1776">
                  <c:v>41571</c:v>
                </c:pt>
                <c:pt idx="1777">
                  <c:v>41572</c:v>
                </c:pt>
                <c:pt idx="1778">
                  <c:v>41575</c:v>
                </c:pt>
                <c:pt idx="1779">
                  <c:v>41576</c:v>
                </c:pt>
                <c:pt idx="1780">
                  <c:v>41577</c:v>
                </c:pt>
                <c:pt idx="1781">
                  <c:v>41578</c:v>
                </c:pt>
                <c:pt idx="1782">
                  <c:v>41579</c:v>
                </c:pt>
                <c:pt idx="1783">
                  <c:v>41582</c:v>
                </c:pt>
                <c:pt idx="1784">
                  <c:v>41583</c:v>
                </c:pt>
                <c:pt idx="1785">
                  <c:v>41584</c:v>
                </c:pt>
                <c:pt idx="1786">
                  <c:v>41585</c:v>
                </c:pt>
                <c:pt idx="1787">
                  <c:v>41586</c:v>
                </c:pt>
                <c:pt idx="1788">
                  <c:v>41589</c:v>
                </c:pt>
                <c:pt idx="1789">
                  <c:v>41590</c:v>
                </c:pt>
                <c:pt idx="1790">
                  <c:v>41591</c:v>
                </c:pt>
                <c:pt idx="1791">
                  <c:v>41592</c:v>
                </c:pt>
                <c:pt idx="1792">
                  <c:v>41593</c:v>
                </c:pt>
                <c:pt idx="1793">
                  <c:v>41596</c:v>
                </c:pt>
                <c:pt idx="1794">
                  <c:v>41597</c:v>
                </c:pt>
                <c:pt idx="1795">
                  <c:v>41598</c:v>
                </c:pt>
                <c:pt idx="1796">
                  <c:v>41599</c:v>
                </c:pt>
                <c:pt idx="1797">
                  <c:v>41600</c:v>
                </c:pt>
                <c:pt idx="1798">
                  <c:v>41603</c:v>
                </c:pt>
                <c:pt idx="1799">
                  <c:v>41604</c:v>
                </c:pt>
                <c:pt idx="1800">
                  <c:v>41605</c:v>
                </c:pt>
                <c:pt idx="1801">
                  <c:v>41606</c:v>
                </c:pt>
                <c:pt idx="1802">
                  <c:v>41607</c:v>
                </c:pt>
                <c:pt idx="1803">
                  <c:v>41610</c:v>
                </c:pt>
                <c:pt idx="1804">
                  <c:v>41611</c:v>
                </c:pt>
                <c:pt idx="1805">
                  <c:v>41612</c:v>
                </c:pt>
                <c:pt idx="1806">
                  <c:v>41613</c:v>
                </c:pt>
                <c:pt idx="1807">
                  <c:v>41614</c:v>
                </c:pt>
                <c:pt idx="1808">
                  <c:v>41617</c:v>
                </c:pt>
                <c:pt idx="1809">
                  <c:v>41618</c:v>
                </c:pt>
                <c:pt idx="1810">
                  <c:v>41619</c:v>
                </c:pt>
                <c:pt idx="1811">
                  <c:v>41620</c:v>
                </c:pt>
                <c:pt idx="1812">
                  <c:v>41621</c:v>
                </c:pt>
                <c:pt idx="1813">
                  <c:v>41624</c:v>
                </c:pt>
                <c:pt idx="1814">
                  <c:v>41625</c:v>
                </c:pt>
                <c:pt idx="1815">
                  <c:v>41626</c:v>
                </c:pt>
                <c:pt idx="1816">
                  <c:v>41627</c:v>
                </c:pt>
                <c:pt idx="1817">
                  <c:v>41628</c:v>
                </c:pt>
                <c:pt idx="1818">
                  <c:v>41631</c:v>
                </c:pt>
                <c:pt idx="1819">
                  <c:v>41632</c:v>
                </c:pt>
                <c:pt idx="1820">
                  <c:v>41633</c:v>
                </c:pt>
                <c:pt idx="1821">
                  <c:v>41634</c:v>
                </c:pt>
                <c:pt idx="1822">
                  <c:v>41635</c:v>
                </c:pt>
                <c:pt idx="1823">
                  <c:v>41638</c:v>
                </c:pt>
                <c:pt idx="1824">
                  <c:v>41639</c:v>
                </c:pt>
                <c:pt idx="1825">
                  <c:v>41640</c:v>
                </c:pt>
                <c:pt idx="1826">
                  <c:v>41641</c:v>
                </c:pt>
                <c:pt idx="1827">
                  <c:v>41642</c:v>
                </c:pt>
                <c:pt idx="1828">
                  <c:v>41645</c:v>
                </c:pt>
                <c:pt idx="1829">
                  <c:v>41646</c:v>
                </c:pt>
                <c:pt idx="1830">
                  <c:v>41647</c:v>
                </c:pt>
                <c:pt idx="1831">
                  <c:v>41648</c:v>
                </c:pt>
                <c:pt idx="1832">
                  <c:v>41649</c:v>
                </c:pt>
                <c:pt idx="1833">
                  <c:v>41652</c:v>
                </c:pt>
                <c:pt idx="1834">
                  <c:v>41653</c:v>
                </c:pt>
                <c:pt idx="1835">
                  <c:v>41654</c:v>
                </c:pt>
                <c:pt idx="1836">
                  <c:v>41655</c:v>
                </c:pt>
                <c:pt idx="1837">
                  <c:v>41656</c:v>
                </c:pt>
                <c:pt idx="1838">
                  <c:v>41659</c:v>
                </c:pt>
                <c:pt idx="1839">
                  <c:v>41660</c:v>
                </c:pt>
                <c:pt idx="1840">
                  <c:v>41661</c:v>
                </c:pt>
                <c:pt idx="1841">
                  <c:v>41662</c:v>
                </c:pt>
                <c:pt idx="1842">
                  <c:v>41663</c:v>
                </c:pt>
                <c:pt idx="1843">
                  <c:v>41666</c:v>
                </c:pt>
                <c:pt idx="1844">
                  <c:v>41667</c:v>
                </c:pt>
                <c:pt idx="1845">
                  <c:v>41668</c:v>
                </c:pt>
                <c:pt idx="1846">
                  <c:v>41669</c:v>
                </c:pt>
                <c:pt idx="1847">
                  <c:v>41670</c:v>
                </c:pt>
                <c:pt idx="1848">
                  <c:v>41673</c:v>
                </c:pt>
                <c:pt idx="1849">
                  <c:v>41674</c:v>
                </c:pt>
                <c:pt idx="1850">
                  <c:v>41675</c:v>
                </c:pt>
                <c:pt idx="1851">
                  <c:v>41676</c:v>
                </c:pt>
                <c:pt idx="1852">
                  <c:v>41677</c:v>
                </c:pt>
                <c:pt idx="1853">
                  <c:v>41680</c:v>
                </c:pt>
                <c:pt idx="1854">
                  <c:v>41681</c:v>
                </c:pt>
                <c:pt idx="1855">
                  <c:v>41682</c:v>
                </c:pt>
                <c:pt idx="1856">
                  <c:v>41683</c:v>
                </c:pt>
                <c:pt idx="1857">
                  <c:v>41684</c:v>
                </c:pt>
                <c:pt idx="1858">
                  <c:v>41687</c:v>
                </c:pt>
                <c:pt idx="1859">
                  <c:v>41688</c:v>
                </c:pt>
                <c:pt idx="1860">
                  <c:v>41689</c:v>
                </c:pt>
                <c:pt idx="1861">
                  <c:v>41690</c:v>
                </c:pt>
                <c:pt idx="1862">
                  <c:v>41691</c:v>
                </c:pt>
                <c:pt idx="1863">
                  <c:v>41694</c:v>
                </c:pt>
                <c:pt idx="1864">
                  <c:v>41695</c:v>
                </c:pt>
                <c:pt idx="1865">
                  <c:v>41696</c:v>
                </c:pt>
                <c:pt idx="1866">
                  <c:v>41697</c:v>
                </c:pt>
                <c:pt idx="1867">
                  <c:v>41698</c:v>
                </c:pt>
                <c:pt idx="1868">
                  <c:v>41701</c:v>
                </c:pt>
                <c:pt idx="1869">
                  <c:v>41702</c:v>
                </c:pt>
                <c:pt idx="1870">
                  <c:v>41703</c:v>
                </c:pt>
                <c:pt idx="1871">
                  <c:v>41704</c:v>
                </c:pt>
                <c:pt idx="1872">
                  <c:v>41705</c:v>
                </c:pt>
                <c:pt idx="1873">
                  <c:v>41708</c:v>
                </c:pt>
                <c:pt idx="1874">
                  <c:v>41709</c:v>
                </c:pt>
                <c:pt idx="1875">
                  <c:v>41710</c:v>
                </c:pt>
                <c:pt idx="1876">
                  <c:v>41711</c:v>
                </c:pt>
                <c:pt idx="1877">
                  <c:v>41712</c:v>
                </c:pt>
                <c:pt idx="1878">
                  <c:v>41715</c:v>
                </c:pt>
                <c:pt idx="1879">
                  <c:v>41716</c:v>
                </c:pt>
                <c:pt idx="1880">
                  <c:v>41717</c:v>
                </c:pt>
                <c:pt idx="1881">
                  <c:v>41718</c:v>
                </c:pt>
                <c:pt idx="1882">
                  <c:v>41719</c:v>
                </c:pt>
                <c:pt idx="1883">
                  <c:v>41722</c:v>
                </c:pt>
                <c:pt idx="1884">
                  <c:v>41723</c:v>
                </c:pt>
                <c:pt idx="1885">
                  <c:v>41724</c:v>
                </c:pt>
                <c:pt idx="1886">
                  <c:v>41725</c:v>
                </c:pt>
                <c:pt idx="1887">
                  <c:v>41726</c:v>
                </c:pt>
                <c:pt idx="1888">
                  <c:v>41729</c:v>
                </c:pt>
                <c:pt idx="1889">
                  <c:v>41730</c:v>
                </c:pt>
                <c:pt idx="1890">
                  <c:v>41731</c:v>
                </c:pt>
                <c:pt idx="1891">
                  <c:v>41732</c:v>
                </c:pt>
                <c:pt idx="1892">
                  <c:v>41733</c:v>
                </c:pt>
                <c:pt idx="1893">
                  <c:v>41736</c:v>
                </c:pt>
                <c:pt idx="1894">
                  <c:v>41737</c:v>
                </c:pt>
                <c:pt idx="1895">
                  <c:v>41738</c:v>
                </c:pt>
                <c:pt idx="1896">
                  <c:v>41739</c:v>
                </c:pt>
                <c:pt idx="1897">
                  <c:v>41740</c:v>
                </c:pt>
                <c:pt idx="1898">
                  <c:v>41743</c:v>
                </c:pt>
                <c:pt idx="1899">
                  <c:v>41744</c:v>
                </c:pt>
                <c:pt idx="1900">
                  <c:v>41745</c:v>
                </c:pt>
                <c:pt idx="1901">
                  <c:v>41746</c:v>
                </c:pt>
                <c:pt idx="1902">
                  <c:v>41747</c:v>
                </c:pt>
                <c:pt idx="1903">
                  <c:v>41750</c:v>
                </c:pt>
                <c:pt idx="1904">
                  <c:v>41751</c:v>
                </c:pt>
                <c:pt idx="1905">
                  <c:v>41752</c:v>
                </c:pt>
                <c:pt idx="1906">
                  <c:v>41753</c:v>
                </c:pt>
                <c:pt idx="1907">
                  <c:v>41754</c:v>
                </c:pt>
                <c:pt idx="1908">
                  <c:v>41757</c:v>
                </c:pt>
                <c:pt idx="1909">
                  <c:v>41758</c:v>
                </c:pt>
                <c:pt idx="1910">
                  <c:v>41759</c:v>
                </c:pt>
                <c:pt idx="1911">
                  <c:v>41760</c:v>
                </c:pt>
                <c:pt idx="1912">
                  <c:v>41761</c:v>
                </c:pt>
                <c:pt idx="1913">
                  <c:v>41764</c:v>
                </c:pt>
                <c:pt idx="1914">
                  <c:v>41765</c:v>
                </c:pt>
                <c:pt idx="1915">
                  <c:v>41766</c:v>
                </c:pt>
                <c:pt idx="1916">
                  <c:v>41767</c:v>
                </c:pt>
                <c:pt idx="1917">
                  <c:v>41768</c:v>
                </c:pt>
                <c:pt idx="1918">
                  <c:v>41771</c:v>
                </c:pt>
                <c:pt idx="1919">
                  <c:v>41772</c:v>
                </c:pt>
                <c:pt idx="1920">
                  <c:v>41773</c:v>
                </c:pt>
                <c:pt idx="1921">
                  <c:v>41774</c:v>
                </c:pt>
                <c:pt idx="1922">
                  <c:v>41775</c:v>
                </c:pt>
                <c:pt idx="1923">
                  <c:v>41778</c:v>
                </c:pt>
                <c:pt idx="1924">
                  <c:v>41779</c:v>
                </c:pt>
                <c:pt idx="1925">
                  <c:v>41780</c:v>
                </c:pt>
                <c:pt idx="1926">
                  <c:v>41781</c:v>
                </c:pt>
                <c:pt idx="1927">
                  <c:v>41782</c:v>
                </c:pt>
                <c:pt idx="1928">
                  <c:v>41785</c:v>
                </c:pt>
                <c:pt idx="1929">
                  <c:v>41786</c:v>
                </c:pt>
                <c:pt idx="1930">
                  <c:v>41787</c:v>
                </c:pt>
                <c:pt idx="1931">
                  <c:v>41788</c:v>
                </c:pt>
                <c:pt idx="1932">
                  <c:v>41789</c:v>
                </c:pt>
                <c:pt idx="1933">
                  <c:v>41792</c:v>
                </c:pt>
                <c:pt idx="1934">
                  <c:v>41793</c:v>
                </c:pt>
                <c:pt idx="1935">
                  <c:v>41794</c:v>
                </c:pt>
                <c:pt idx="1936">
                  <c:v>41795</c:v>
                </c:pt>
                <c:pt idx="1937">
                  <c:v>41796</c:v>
                </c:pt>
                <c:pt idx="1938">
                  <c:v>41799</c:v>
                </c:pt>
                <c:pt idx="1939">
                  <c:v>41800</c:v>
                </c:pt>
                <c:pt idx="1940">
                  <c:v>41801</c:v>
                </c:pt>
                <c:pt idx="1941">
                  <c:v>41802</c:v>
                </c:pt>
                <c:pt idx="1942">
                  <c:v>41803</c:v>
                </c:pt>
                <c:pt idx="1943">
                  <c:v>41806</c:v>
                </c:pt>
                <c:pt idx="1944">
                  <c:v>41807</c:v>
                </c:pt>
                <c:pt idx="1945">
                  <c:v>41808</c:v>
                </c:pt>
                <c:pt idx="1946">
                  <c:v>41809</c:v>
                </c:pt>
                <c:pt idx="1947">
                  <c:v>41810</c:v>
                </c:pt>
                <c:pt idx="1948">
                  <c:v>41813</c:v>
                </c:pt>
                <c:pt idx="1949">
                  <c:v>41814</c:v>
                </c:pt>
                <c:pt idx="1950">
                  <c:v>41815</c:v>
                </c:pt>
                <c:pt idx="1951">
                  <c:v>41816</c:v>
                </c:pt>
                <c:pt idx="1952">
                  <c:v>41817</c:v>
                </c:pt>
                <c:pt idx="1953">
                  <c:v>41820</c:v>
                </c:pt>
                <c:pt idx="1954">
                  <c:v>41821</c:v>
                </c:pt>
                <c:pt idx="1955">
                  <c:v>41822</c:v>
                </c:pt>
                <c:pt idx="1956">
                  <c:v>41823</c:v>
                </c:pt>
                <c:pt idx="1957">
                  <c:v>41824</c:v>
                </c:pt>
                <c:pt idx="1958">
                  <c:v>41827</c:v>
                </c:pt>
                <c:pt idx="1959">
                  <c:v>41828</c:v>
                </c:pt>
                <c:pt idx="1960">
                  <c:v>41829</c:v>
                </c:pt>
                <c:pt idx="1961">
                  <c:v>41830</c:v>
                </c:pt>
                <c:pt idx="1962">
                  <c:v>41831</c:v>
                </c:pt>
                <c:pt idx="1963">
                  <c:v>41834</c:v>
                </c:pt>
                <c:pt idx="1964">
                  <c:v>41835</c:v>
                </c:pt>
                <c:pt idx="1965">
                  <c:v>41836</c:v>
                </c:pt>
                <c:pt idx="1966">
                  <c:v>41837</c:v>
                </c:pt>
                <c:pt idx="1967">
                  <c:v>41838</c:v>
                </c:pt>
                <c:pt idx="1968">
                  <c:v>41841</c:v>
                </c:pt>
                <c:pt idx="1969">
                  <c:v>41842</c:v>
                </c:pt>
                <c:pt idx="1970">
                  <c:v>41843</c:v>
                </c:pt>
                <c:pt idx="1971">
                  <c:v>41844</c:v>
                </c:pt>
                <c:pt idx="1972">
                  <c:v>41845</c:v>
                </c:pt>
                <c:pt idx="1973">
                  <c:v>41848</c:v>
                </c:pt>
                <c:pt idx="1974">
                  <c:v>41849</c:v>
                </c:pt>
                <c:pt idx="1975">
                  <c:v>41850</c:v>
                </c:pt>
                <c:pt idx="1976">
                  <c:v>41851</c:v>
                </c:pt>
                <c:pt idx="1977">
                  <c:v>41852</c:v>
                </c:pt>
                <c:pt idx="1978">
                  <c:v>41855</c:v>
                </c:pt>
                <c:pt idx="1979">
                  <c:v>41856</c:v>
                </c:pt>
                <c:pt idx="1980">
                  <c:v>41857</c:v>
                </c:pt>
                <c:pt idx="1981">
                  <c:v>41858</c:v>
                </c:pt>
                <c:pt idx="1982">
                  <c:v>41859</c:v>
                </c:pt>
                <c:pt idx="1983">
                  <c:v>41862</c:v>
                </c:pt>
                <c:pt idx="1984">
                  <c:v>41863</c:v>
                </c:pt>
                <c:pt idx="1985">
                  <c:v>41864</c:v>
                </c:pt>
                <c:pt idx="1986">
                  <c:v>41865</c:v>
                </c:pt>
                <c:pt idx="1987">
                  <c:v>41866</c:v>
                </c:pt>
                <c:pt idx="1988">
                  <c:v>41869</c:v>
                </c:pt>
                <c:pt idx="1989">
                  <c:v>41870</c:v>
                </c:pt>
                <c:pt idx="1990">
                  <c:v>41871</c:v>
                </c:pt>
                <c:pt idx="1991">
                  <c:v>41872</c:v>
                </c:pt>
                <c:pt idx="1992">
                  <c:v>41873</c:v>
                </c:pt>
                <c:pt idx="1993">
                  <c:v>41876</c:v>
                </c:pt>
                <c:pt idx="1994">
                  <c:v>41877</c:v>
                </c:pt>
                <c:pt idx="1995">
                  <c:v>41878</c:v>
                </c:pt>
                <c:pt idx="1996">
                  <c:v>41879</c:v>
                </c:pt>
                <c:pt idx="1997">
                  <c:v>41880</c:v>
                </c:pt>
                <c:pt idx="1998">
                  <c:v>41883</c:v>
                </c:pt>
                <c:pt idx="1999">
                  <c:v>41884</c:v>
                </c:pt>
                <c:pt idx="2000">
                  <c:v>41885</c:v>
                </c:pt>
                <c:pt idx="2001">
                  <c:v>41886</c:v>
                </c:pt>
                <c:pt idx="2002">
                  <c:v>41887</c:v>
                </c:pt>
                <c:pt idx="2003">
                  <c:v>41890</c:v>
                </c:pt>
                <c:pt idx="2004">
                  <c:v>41891</c:v>
                </c:pt>
                <c:pt idx="2005">
                  <c:v>41892</c:v>
                </c:pt>
                <c:pt idx="2006">
                  <c:v>41893</c:v>
                </c:pt>
                <c:pt idx="2007">
                  <c:v>41894</c:v>
                </c:pt>
                <c:pt idx="2008">
                  <c:v>41897</c:v>
                </c:pt>
                <c:pt idx="2009">
                  <c:v>41898</c:v>
                </c:pt>
                <c:pt idx="2010">
                  <c:v>41899</c:v>
                </c:pt>
                <c:pt idx="2011">
                  <c:v>41900</c:v>
                </c:pt>
                <c:pt idx="2012">
                  <c:v>41901</c:v>
                </c:pt>
                <c:pt idx="2013">
                  <c:v>41904</c:v>
                </c:pt>
                <c:pt idx="2014">
                  <c:v>41905</c:v>
                </c:pt>
                <c:pt idx="2015">
                  <c:v>41906</c:v>
                </c:pt>
                <c:pt idx="2016">
                  <c:v>41907</c:v>
                </c:pt>
                <c:pt idx="2017">
                  <c:v>41908</c:v>
                </c:pt>
                <c:pt idx="2018">
                  <c:v>41911</c:v>
                </c:pt>
                <c:pt idx="2019">
                  <c:v>41912</c:v>
                </c:pt>
                <c:pt idx="2020">
                  <c:v>41913</c:v>
                </c:pt>
                <c:pt idx="2021">
                  <c:v>41914</c:v>
                </c:pt>
                <c:pt idx="2022">
                  <c:v>41915</c:v>
                </c:pt>
                <c:pt idx="2023">
                  <c:v>41918</c:v>
                </c:pt>
                <c:pt idx="2024">
                  <c:v>41919</c:v>
                </c:pt>
                <c:pt idx="2025">
                  <c:v>41920</c:v>
                </c:pt>
                <c:pt idx="2026">
                  <c:v>41921</c:v>
                </c:pt>
                <c:pt idx="2027">
                  <c:v>41922</c:v>
                </c:pt>
                <c:pt idx="2028">
                  <c:v>41925</c:v>
                </c:pt>
                <c:pt idx="2029">
                  <c:v>41926</c:v>
                </c:pt>
                <c:pt idx="2030">
                  <c:v>41927</c:v>
                </c:pt>
                <c:pt idx="2031">
                  <c:v>41928</c:v>
                </c:pt>
                <c:pt idx="2032">
                  <c:v>41929</c:v>
                </c:pt>
                <c:pt idx="2033">
                  <c:v>41932</c:v>
                </c:pt>
                <c:pt idx="2034">
                  <c:v>41933</c:v>
                </c:pt>
                <c:pt idx="2035">
                  <c:v>41934</c:v>
                </c:pt>
                <c:pt idx="2036">
                  <c:v>41935</c:v>
                </c:pt>
                <c:pt idx="2037">
                  <c:v>41936</c:v>
                </c:pt>
                <c:pt idx="2038">
                  <c:v>41939</c:v>
                </c:pt>
                <c:pt idx="2039">
                  <c:v>41940</c:v>
                </c:pt>
                <c:pt idx="2040">
                  <c:v>41941</c:v>
                </c:pt>
                <c:pt idx="2041">
                  <c:v>41942</c:v>
                </c:pt>
                <c:pt idx="2042">
                  <c:v>41943</c:v>
                </c:pt>
                <c:pt idx="2043">
                  <c:v>41946</c:v>
                </c:pt>
                <c:pt idx="2044">
                  <c:v>41947</c:v>
                </c:pt>
                <c:pt idx="2045">
                  <c:v>41948</c:v>
                </c:pt>
                <c:pt idx="2046">
                  <c:v>41949</c:v>
                </c:pt>
                <c:pt idx="2047">
                  <c:v>41950</c:v>
                </c:pt>
                <c:pt idx="2048">
                  <c:v>41953</c:v>
                </c:pt>
                <c:pt idx="2049">
                  <c:v>41954</c:v>
                </c:pt>
                <c:pt idx="2050">
                  <c:v>41955</c:v>
                </c:pt>
                <c:pt idx="2051">
                  <c:v>41956</c:v>
                </c:pt>
                <c:pt idx="2052">
                  <c:v>41957</c:v>
                </c:pt>
                <c:pt idx="2053">
                  <c:v>41960</c:v>
                </c:pt>
                <c:pt idx="2054">
                  <c:v>41961</c:v>
                </c:pt>
                <c:pt idx="2055">
                  <c:v>41962</c:v>
                </c:pt>
                <c:pt idx="2056">
                  <c:v>41963</c:v>
                </c:pt>
                <c:pt idx="2057">
                  <c:v>41964</c:v>
                </c:pt>
                <c:pt idx="2058">
                  <c:v>41967</c:v>
                </c:pt>
                <c:pt idx="2059">
                  <c:v>41968</c:v>
                </c:pt>
                <c:pt idx="2060">
                  <c:v>41969</c:v>
                </c:pt>
                <c:pt idx="2061">
                  <c:v>41970</c:v>
                </c:pt>
                <c:pt idx="2062">
                  <c:v>41971</c:v>
                </c:pt>
                <c:pt idx="2063">
                  <c:v>41974</c:v>
                </c:pt>
                <c:pt idx="2064">
                  <c:v>41975</c:v>
                </c:pt>
                <c:pt idx="2065">
                  <c:v>41976</c:v>
                </c:pt>
                <c:pt idx="2066">
                  <c:v>41977</c:v>
                </c:pt>
                <c:pt idx="2067">
                  <c:v>41978</c:v>
                </c:pt>
                <c:pt idx="2068">
                  <c:v>41981</c:v>
                </c:pt>
                <c:pt idx="2069">
                  <c:v>41982</c:v>
                </c:pt>
                <c:pt idx="2070">
                  <c:v>41983</c:v>
                </c:pt>
                <c:pt idx="2071">
                  <c:v>41984</c:v>
                </c:pt>
                <c:pt idx="2072">
                  <c:v>41985</c:v>
                </c:pt>
                <c:pt idx="2073">
                  <c:v>41988</c:v>
                </c:pt>
                <c:pt idx="2074">
                  <c:v>41989</c:v>
                </c:pt>
                <c:pt idx="2075">
                  <c:v>41990</c:v>
                </c:pt>
                <c:pt idx="2076">
                  <c:v>41991</c:v>
                </c:pt>
                <c:pt idx="2077">
                  <c:v>41992</c:v>
                </c:pt>
                <c:pt idx="2078">
                  <c:v>41995</c:v>
                </c:pt>
                <c:pt idx="2079">
                  <c:v>41996</c:v>
                </c:pt>
                <c:pt idx="2080">
                  <c:v>41997</c:v>
                </c:pt>
                <c:pt idx="2081">
                  <c:v>42002</c:v>
                </c:pt>
                <c:pt idx="2082">
                  <c:v>42003</c:v>
                </c:pt>
                <c:pt idx="2083">
                  <c:v>42004</c:v>
                </c:pt>
                <c:pt idx="2084">
                  <c:v>42005</c:v>
                </c:pt>
                <c:pt idx="2085">
                  <c:v>42006</c:v>
                </c:pt>
                <c:pt idx="2086">
                  <c:v>42009</c:v>
                </c:pt>
                <c:pt idx="2087">
                  <c:v>42010</c:v>
                </c:pt>
                <c:pt idx="2088">
                  <c:v>42011</c:v>
                </c:pt>
                <c:pt idx="2089">
                  <c:v>42012</c:v>
                </c:pt>
                <c:pt idx="2090">
                  <c:v>42013</c:v>
                </c:pt>
                <c:pt idx="2091">
                  <c:v>42016</c:v>
                </c:pt>
                <c:pt idx="2092">
                  <c:v>42017</c:v>
                </c:pt>
                <c:pt idx="2093">
                  <c:v>42018</c:v>
                </c:pt>
                <c:pt idx="2094">
                  <c:v>42019</c:v>
                </c:pt>
                <c:pt idx="2095">
                  <c:v>42020</c:v>
                </c:pt>
                <c:pt idx="2096">
                  <c:v>42023</c:v>
                </c:pt>
                <c:pt idx="2097">
                  <c:v>42024</c:v>
                </c:pt>
                <c:pt idx="2098">
                  <c:v>42025</c:v>
                </c:pt>
                <c:pt idx="2099">
                  <c:v>42026</c:v>
                </c:pt>
                <c:pt idx="2100">
                  <c:v>42027</c:v>
                </c:pt>
                <c:pt idx="2101">
                  <c:v>42030</c:v>
                </c:pt>
                <c:pt idx="2102">
                  <c:v>42031</c:v>
                </c:pt>
                <c:pt idx="2103">
                  <c:v>42032</c:v>
                </c:pt>
                <c:pt idx="2104">
                  <c:v>42033</c:v>
                </c:pt>
                <c:pt idx="2105">
                  <c:v>42034</c:v>
                </c:pt>
                <c:pt idx="2106">
                  <c:v>42037</c:v>
                </c:pt>
                <c:pt idx="2107">
                  <c:v>42038</c:v>
                </c:pt>
                <c:pt idx="2108">
                  <c:v>42039</c:v>
                </c:pt>
                <c:pt idx="2109">
                  <c:v>42040</c:v>
                </c:pt>
                <c:pt idx="2110">
                  <c:v>42041</c:v>
                </c:pt>
                <c:pt idx="2111">
                  <c:v>42044</c:v>
                </c:pt>
                <c:pt idx="2112">
                  <c:v>42045</c:v>
                </c:pt>
                <c:pt idx="2113">
                  <c:v>42046</c:v>
                </c:pt>
                <c:pt idx="2114">
                  <c:v>42047</c:v>
                </c:pt>
                <c:pt idx="2115">
                  <c:v>42048</c:v>
                </c:pt>
                <c:pt idx="2116">
                  <c:v>42051</c:v>
                </c:pt>
                <c:pt idx="2117">
                  <c:v>42052</c:v>
                </c:pt>
                <c:pt idx="2118">
                  <c:v>42053</c:v>
                </c:pt>
                <c:pt idx="2119">
                  <c:v>42054</c:v>
                </c:pt>
                <c:pt idx="2120">
                  <c:v>42055</c:v>
                </c:pt>
                <c:pt idx="2121">
                  <c:v>42058</c:v>
                </c:pt>
                <c:pt idx="2122">
                  <c:v>42059</c:v>
                </c:pt>
                <c:pt idx="2123">
                  <c:v>42060</c:v>
                </c:pt>
                <c:pt idx="2124">
                  <c:v>42061</c:v>
                </c:pt>
                <c:pt idx="2125">
                  <c:v>42062</c:v>
                </c:pt>
                <c:pt idx="2126">
                  <c:v>42065</c:v>
                </c:pt>
                <c:pt idx="2127">
                  <c:v>42066</c:v>
                </c:pt>
                <c:pt idx="2128">
                  <c:v>42067</c:v>
                </c:pt>
                <c:pt idx="2129">
                  <c:v>42068</c:v>
                </c:pt>
                <c:pt idx="2130">
                  <c:v>42069</c:v>
                </c:pt>
                <c:pt idx="2131">
                  <c:v>42072</c:v>
                </c:pt>
                <c:pt idx="2132">
                  <c:v>42073</c:v>
                </c:pt>
                <c:pt idx="2133">
                  <c:v>42074</c:v>
                </c:pt>
                <c:pt idx="2134">
                  <c:v>42075</c:v>
                </c:pt>
                <c:pt idx="2135">
                  <c:v>42076</c:v>
                </c:pt>
                <c:pt idx="2136">
                  <c:v>42079</c:v>
                </c:pt>
                <c:pt idx="2137">
                  <c:v>42080</c:v>
                </c:pt>
                <c:pt idx="2138">
                  <c:v>42081</c:v>
                </c:pt>
                <c:pt idx="2139">
                  <c:v>42082</c:v>
                </c:pt>
                <c:pt idx="2140">
                  <c:v>42083</c:v>
                </c:pt>
                <c:pt idx="2141">
                  <c:v>42086</c:v>
                </c:pt>
                <c:pt idx="2142">
                  <c:v>42087</c:v>
                </c:pt>
                <c:pt idx="2143">
                  <c:v>42088</c:v>
                </c:pt>
                <c:pt idx="2144">
                  <c:v>42089</c:v>
                </c:pt>
                <c:pt idx="2145">
                  <c:v>42090</c:v>
                </c:pt>
                <c:pt idx="2146">
                  <c:v>42093</c:v>
                </c:pt>
                <c:pt idx="2147">
                  <c:v>42094</c:v>
                </c:pt>
                <c:pt idx="2148">
                  <c:v>42095</c:v>
                </c:pt>
                <c:pt idx="2149">
                  <c:v>42096</c:v>
                </c:pt>
                <c:pt idx="2150">
                  <c:v>42101</c:v>
                </c:pt>
                <c:pt idx="2151">
                  <c:v>42102</c:v>
                </c:pt>
                <c:pt idx="2152">
                  <c:v>42103</c:v>
                </c:pt>
                <c:pt idx="2153">
                  <c:v>42104</c:v>
                </c:pt>
                <c:pt idx="2154">
                  <c:v>42107</c:v>
                </c:pt>
                <c:pt idx="2155">
                  <c:v>42108</c:v>
                </c:pt>
                <c:pt idx="2156">
                  <c:v>42109</c:v>
                </c:pt>
                <c:pt idx="2157">
                  <c:v>42110</c:v>
                </c:pt>
                <c:pt idx="2158">
                  <c:v>42111</c:v>
                </c:pt>
                <c:pt idx="2159">
                  <c:v>42114</c:v>
                </c:pt>
                <c:pt idx="2160">
                  <c:v>42115</c:v>
                </c:pt>
                <c:pt idx="2161">
                  <c:v>42116</c:v>
                </c:pt>
                <c:pt idx="2162">
                  <c:v>42117</c:v>
                </c:pt>
                <c:pt idx="2163">
                  <c:v>42118</c:v>
                </c:pt>
                <c:pt idx="2164">
                  <c:v>42121</c:v>
                </c:pt>
                <c:pt idx="2165">
                  <c:v>42122</c:v>
                </c:pt>
                <c:pt idx="2166">
                  <c:v>42123</c:v>
                </c:pt>
                <c:pt idx="2167">
                  <c:v>42124</c:v>
                </c:pt>
                <c:pt idx="2168">
                  <c:v>42125</c:v>
                </c:pt>
                <c:pt idx="2169">
                  <c:v>42128</c:v>
                </c:pt>
                <c:pt idx="2170">
                  <c:v>42129</c:v>
                </c:pt>
                <c:pt idx="2171">
                  <c:v>42130</c:v>
                </c:pt>
                <c:pt idx="2172">
                  <c:v>42131</c:v>
                </c:pt>
                <c:pt idx="2173">
                  <c:v>42132</c:v>
                </c:pt>
                <c:pt idx="2174">
                  <c:v>42135</c:v>
                </c:pt>
                <c:pt idx="2175">
                  <c:v>42136</c:v>
                </c:pt>
                <c:pt idx="2176">
                  <c:v>42137</c:v>
                </c:pt>
                <c:pt idx="2177">
                  <c:v>42138</c:v>
                </c:pt>
                <c:pt idx="2178">
                  <c:v>42139</c:v>
                </c:pt>
                <c:pt idx="2179">
                  <c:v>42142</c:v>
                </c:pt>
                <c:pt idx="2180">
                  <c:v>42143</c:v>
                </c:pt>
                <c:pt idx="2181">
                  <c:v>42144</c:v>
                </c:pt>
                <c:pt idx="2182">
                  <c:v>42145</c:v>
                </c:pt>
                <c:pt idx="2183">
                  <c:v>42146</c:v>
                </c:pt>
                <c:pt idx="2184">
                  <c:v>42149</c:v>
                </c:pt>
                <c:pt idx="2185">
                  <c:v>42150</c:v>
                </c:pt>
                <c:pt idx="2186">
                  <c:v>42151</c:v>
                </c:pt>
                <c:pt idx="2187">
                  <c:v>42152</c:v>
                </c:pt>
                <c:pt idx="2188">
                  <c:v>42153</c:v>
                </c:pt>
                <c:pt idx="2189">
                  <c:v>42156</c:v>
                </c:pt>
                <c:pt idx="2190">
                  <c:v>42157</c:v>
                </c:pt>
                <c:pt idx="2191">
                  <c:v>42158</c:v>
                </c:pt>
                <c:pt idx="2192">
                  <c:v>42159</c:v>
                </c:pt>
                <c:pt idx="2193">
                  <c:v>42160</c:v>
                </c:pt>
                <c:pt idx="2194">
                  <c:v>42163</c:v>
                </c:pt>
                <c:pt idx="2195">
                  <c:v>42164</c:v>
                </c:pt>
                <c:pt idx="2196">
                  <c:v>42165</c:v>
                </c:pt>
                <c:pt idx="2197">
                  <c:v>42166</c:v>
                </c:pt>
                <c:pt idx="2198">
                  <c:v>42167</c:v>
                </c:pt>
                <c:pt idx="2199">
                  <c:v>42170</c:v>
                </c:pt>
                <c:pt idx="2200">
                  <c:v>42171</c:v>
                </c:pt>
                <c:pt idx="2201">
                  <c:v>42172</c:v>
                </c:pt>
                <c:pt idx="2202">
                  <c:v>42173</c:v>
                </c:pt>
                <c:pt idx="2203">
                  <c:v>42174</c:v>
                </c:pt>
                <c:pt idx="2204">
                  <c:v>42177</c:v>
                </c:pt>
                <c:pt idx="2205">
                  <c:v>42178</c:v>
                </c:pt>
                <c:pt idx="2206">
                  <c:v>42179</c:v>
                </c:pt>
                <c:pt idx="2207">
                  <c:v>42180</c:v>
                </c:pt>
                <c:pt idx="2208">
                  <c:v>42181</c:v>
                </c:pt>
                <c:pt idx="2209">
                  <c:v>42184</c:v>
                </c:pt>
                <c:pt idx="2210">
                  <c:v>42185</c:v>
                </c:pt>
                <c:pt idx="2211">
                  <c:v>42186</c:v>
                </c:pt>
                <c:pt idx="2212">
                  <c:v>42187</c:v>
                </c:pt>
                <c:pt idx="2213">
                  <c:v>42188</c:v>
                </c:pt>
                <c:pt idx="2214">
                  <c:v>42191</c:v>
                </c:pt>
                <c:pt idx="2215">
                  <c:v>42192</c:v>
                </c:pt>
                <c:pt idx="2216">
                  <c:v>42193</c:v>
                </c:pt>
                <c:pt idx="2217">
                  <c:v>42194</c:v>
                </c:pt>
                <c:pt idx="2218">
                  <c:v>42195</c:v>
                </c:pt>
                <c:pt idx="2219">
                  <c:v>42198</c:v>
                </c:pt>
                <c:pt idx="2220">
                  <c:v>42199</c:v>
                </c:pt>
                <c:pt idx="2221">
                  <c:v>42200</c:v>
                </c:pt>
                <c:pt idx="2222">
                  <c:v>42201</c:v>
                </c:pt>
                <c:pt idx="2223">
                  <c:v>42202</c:v>
                </c:pt>
                <c:pt idx="2224">
                  <c:v>42205</c:v>
                </c:pt>
                <c:pt idx="2225">
                  <c:v>42206</c:v>
                </c:pt>
                <c:pt idx="2226">
                  <c:v>42207</c:v>
                </c:pt>
                <c:pt idx="2227">
                  <c:v>42208</c:v>
                </c:pt>
                <c:pt idx="2228">
                  <c:v>42209</c:v>
                </c:pt>
                <c:pt idx="2229">
                  <c:v>42212</c:v>
                </c:pt>
                <c:pt idx="2230">
                  <c:v>42213</c:v>
                </c:pt>
                <c:pt idx="2231">
                  <c:v>42214</c:v>
                </c:pt>
                <c:pt idx="2232">
                  <c:v>42215</c:v>
                </c:pt>
                <c:pt idx="2233">
                  <c:v>42216</c:v>
                </c:pt>
                <c:pt idx="2234">
                  <c:v>42219</c:v>
                </c:pt>
                <c:pt idx="2235">
                  <c:v>42220</c:v>
                </c:pt>
                <c:pt idx="2236">
                  <c:v>42221</c:v>
                </c:pt>
                <c:pt idx="2237">
                  <c:v>42222</c:v>
                </c:pt>
                <c:pt idx="2238">
                  <c:v>42223</c:v>
                </c:pt>
                <c:pt idx="2239">
                  <c:v>42226</c:v>
                </c:pt>
                <c:pt idx="2240">
                  <c:v>42227</c:v>
                </c:pt>
                <c:pt idx="2241">
                  <c:v>42228</c:v>
                </c:pt>
                <c:pt idx="2242">
                  <c:v>42229</c:v>
                </c:pt>
                <c:pt idx="2243">
                  <c:v>42230</c:v>
                </c:pt>
                <c:pt idx="2244">
                  <c:v>42233</c:v>
                </c:pt>
                <c:pt idx="2245">
                  <c:v>42234</c:v>
                </c:pt>
                <c:pt idx="2246">
                  <c:v>42235</c:v>
                </c:pt>
                <c:pt idx="2247">
                  <c:v>42236</c:v>
                </c:pt>
                <c:pt idx="2248">
                  <c:v>42237</c:v>
                </c:pt>
                <c:pt idx="2249">
                  <c:v>42240</c:v>
                </c:pt>
                <c:pt idx="2250">
                  <c:v>42241</c:v>
                </c:pt>
                <c:pt idx="2251">
                  <c:v>42242</c:v>
                </c:pt>
                <c:pt idx="2252">
                  <c:v>42243</c:v>
                </c:pt>
                <c:pt idx="2253">
                  <c:v>42244</c:v>
                </c:pt>
                <c:pt idx="2254">
                  <c:v>42247</c:v>
                </c:pt>
                <c:pt idx="2255">
                  <c:v>42248</c:v>
                </c:pt>
                <c:pt idx="2256">
                  <c:v>42249</c:v>
                </c:pt>
                <c:pt idx="2257">
                  <c:v>42250</c:v>
                </c:pt>
                <c:pt idx="2258">
                  <c:v>42251</c:v>
                </c:pt>
                <c:pt idx="2259">
                  <c:v>42254</c:v>
                </c:pt>
                <c:pt idx="2260">
                  <c:v>42255</c:v>
                </c:pt>
                <c:pt idx="2261">
                  <c:v>42256</c:v>
                </c:pt>
                <c:pt idx="2262">
                  <c:v>42257</c:v>
                </c:pt>
                <c:pt idx="2263">
                  <c:v>42258</c:v>
                </c:pt>
                <c:pt idx="2264">
                  <c:v>42261</c:v>
                </c:pt>
                <c:pt idx="2265">
                  <c:v>42262</c:v>
                </c:pt>
                <c:pt idx="2266">
                  <c:v>42263</c:v>
                </c:pt>
                <c:pt idx="2267">
                  <c:v>42264</c:v>
                </c:pt>
                <c:pt idx="2268">
                  <c:v>42265</c:v>
                </c:pt>
                <c:pt idx="2269">
                  <c:v>42268</c:v>
                </c:pt>
                <c:pt idx="2270">
                  <c:v>42269</c:v>
                </c:pt>
                <c:pt idx="2271">
                  <c:v>42270</c:v>
                </c:pt>
                <c:pt idx="2272">
                  <c:v>42271</c:v>
                </c:pt>
                <c:pt idx="2273">
                  <c:v>42272</c:v>
                </c:pt>
                <c:pt idx="2274">
                  <c:v>42275</c:v>
                </c:pt>
                <c:pt idx="2275">
                  <c:v>42276</c:v>
                </c:pt>
                <c:pt idx="2276">
                  <c:v>42277</c:v>
                </c:pt>
                <c:pt idx="2277">
                  <c:v>42278</c:v>
                </c:pt>
                <c:pt idx="2278">
                  <c:v>42279</c:v>
                </c:pt>
                <c:pt idx="2279">
                  <c:v>42282</c:v>
                </c:pt>
                <c:pt idx="2280">
                  <c:v>42283</c:v>
                </c:pt>
                <c:pt idx="2281">
                  <c:v>42284</c:v>
                </c:pt>
                <c:pt idx="2282">
                  <c:v>42285</c:v>
                </c:pt>
                <c:pt idx="2283">
                  <c:v>42286</c:v>
                </c:pt>
                <c:pt idx="2284">
                  <c:v>42289</c:v>
                </c:pt>
                <c:pt idx="2285">
                  <c:v>42290</c:v>
                </c:pt>
                <c:pt idx="2286">
                  <c:v>42291</c:v>
                </c:pt>
                <c:pt idx="2287">
                  <c:v>42292</c:v>
                </c:pt>
                <c:pt idx="2288">
                  <c:v>42293</c:v>
                </c:pt>
                <c:pt idx="2289">
                  <c:v>42296</c:v>
                </c:pt>
                <c:pt idx="2290">
                  <c:v>42297</c:v>
                </c:pt>
                <c:pt idx="2291">
                  <c:v>42298</c:v>
                </c:pt>
                <c:pt idx="2292">
                  <c:v>42299</c:v>
                </c:pt>
                <c:pt idx="2293">
                  <c:v>42300</c:v>
                </c:pt>
                <c:pt idx="2294">
                  <c:v>42303</c:v>
                </c:pt>
                <c:pt idx="2295">
                  <c:v>42304</c:v>
                </c:pt>
                <c:pt idx="2296">
                  <c:v>42305</c:v>
                </c:pt>
                <c:pt idx="2297">
                  <c:v>42306</c:v>
                </c:pt>
                <c:pt idx="2298">
                  <c:v>42307</c:v>
                </c:pt>
                <c:pt idx="2299">
                  <c:v>42310</c:v>
                </c:pt>
                <c:pt idx="2300">
                  <c:v>42311</c:v>
                </c:pt>
                <c:pt idx="2301">
                  <c:v>42312</c:v>
                </c:pt>
                <c:pt idx="2302">
                  <c:v>42313</c:v>
                </c:pt>
                <c:pt idx="2303">
                  <c:v>42314</c:v>
                </c:pt>
                <c:pt idx="2304">
                  <c:v>42317</c:v>
                </c:pt>
                <c:pt idx="2305">
                  <c:v>42318</c:v>
                </c:pt>
                <c:pt idx="2306">
                  <c:v>42319</c:v>
                </c:pt>
                <c:pt idx="2307">
                  <c:v>42320</c:v>
                </c:pt>
                <c:pt idx="2308">
                  <c:v>42321</c:v>
                </c:pt>
                <c:pt idx="2309">
                  <c:v>42324</c:v>
                </c:pt>
                <c:pt idx="2310">
                  <c:v>42325</c:v>
                </c:pt>
                <c:pt idx="2311">
                  <c:v>42326</c:v>
                </c:pt>
                <c:pt idx="2312">
                  <c:v>42327</c:v>
                </c:pt>
                <c:pt idx="2313">
                  <c:v>42328</c:v>
                </c:pt>
                <c:pt idx="2314">
                  <c:v>42331</c:v>
                </c:pt>
                <c:pt idx="2315">
                  <c:v>42332</c:v>
                </c:pt>
                <c:pt idx="2316">
                  <c:v>42333</c:v>
                </c:pt>
                <c:pt idx="2317">
                  <c:v>42334</c:v>
                </c:pt>
                <c:pt idx="2318">
                  <c:v>42335</c:v>
                </c:pt>
                <c:pt idx="2319">
                  <c:v>42338</c:v>
                </c:pt>
                <c:pt idx="2320">
                  <c:v>42339</c:v>
                </c:pt>
                <c:pt idx="2321">
                  <c:v>42340</c:v>
                </c:pt>
                <c:pt idx="2322">
                  <c:v>42341</c:v>
                </c:pt>
                <c:pt idx="2323">
                  <c:v>42342</c:v>
                </c:pt>
                <c:pt idx="2324">
                  <c:v>42345</c:v>
                </c:pt>
                <c:pt idx="2325">
                  <c:v>42346</c:v>
                </c:pt>
                <c:pt idx="2326">
                  <c:v>42347</c:v>
                </c:pt>
                <c:pt idx="2327">
                  <c:v>42348</c:v>
                </c:pt>
                <c:pt idx="2328">
                  <c:v>42349</c:v>
                </c:pt>
                <c:pt idx="2329">
                  <c:v>42352</c:v>
                </c:pt>
                <c:pt idx="2330">
                  <c:v>42353</c:v>
                </c:pt>
                <c:pt idx="2331">
                  <c:v>42354</c:v>
                </c:pt>
                <c:pt idx="2332">
                  <c:v>42355</c:v>
                </c:pt>
                <c:pt idx="2333">
                  <c:v>42356</c:v>
                </c:pt>
                <c:pt idx="2334">
                  <c:v>42359</c:v>
                </c:pt>
                <c:pt idx="2335">
                  <c:v>42360</c:v>
                </c:pt>
                <c:pt idx="2336">
                  <c:v>42361</c:v>
                </c:pt>
                <c:pt idx="2337">
                  <c:v>42362</c:v>
                </c:pt>
                <c:pt idx="2338">
                  <c:v>42363</c:v>
                </c:pt>
                <c:pt idx="2339">
                  <c:v>42366</c:v>
                </c:pt>
                <c:pt idx="2340">
                  <c:v>42367</c:v>
                </c:pt>
                <c:pt idx="2341">
                  <c:v>42368</c:v>
                </c:pt>
                <c:pt idx="2342">
                  <c:v>42369</c:v>
                </c:pt>
                <c:pt idx="2343">
                  <c:v>42370</c:v>
                </c:pt>
                <c:pt idx="2344">
                  <c:v>42373</c:v>
                </c:pt>
                <c:pt idx="2345">
                  <c:v>42374</c:v>
                </c:pt>
                <c:pt idx="2346">
                  <c:v>42375</c:v>
                </c:pt>
                <c:pt idx="2347">
                  <c:v>42376</c:v>
                </c:pt>
                <c:pt idx="2348">
                  <c:v>42377</c:v>
                </c:pt>
                <c:pt idx="2349">
                  <c:v>42380</c:v>
                </c:pt>
                <c:pt idx="2350">
                  <c:v>42381</c:v>
                </c:pt>
                <c:pt idx="2351">
                  <c:v>42382</c:v>
                </c:pt>
                <c:pt idx="2352">
                  <c:v>42383</c:v>
                </c:pt>
                <c:pt idx="2353">
                  <c:v>42384</c:v>
                </c:pt>
                <c:pt idx="2354">
                  <c:v>42387</c:v>
                </c:pt>
                <c:pt idx="2355">
                  <c:v>42388</c:v>
                </c:pt>
                <c:pt idx="2356">
                  <c:v>42389</c:v>
                </c:pt>
                <c:pt idx="2357">
                  <c:v>42390</c:v>
                </c:pt>
                <c:pt idx="2358">
                  <c:v>42391</c:v>
                </c:pt>
                <c:pt idx="2359">
                  <c:v>42394</c:v>
                </c:pt>
                <c:pt idx="2360">
                  <c:v>42395</c:v>
                </c:pt>
                <c:pt idx="2361">
                  <c:v>42396</c:v>
                </c:pt>
                <c:pt idx="2362">
                  <c:v>42397</c:v>
                </c:pt>
                <c:pt idx="2363">
                  <c:v>42398</c:v>
                </c:pt>
                <c:pt idx="2364">
                  <c:v>42401</c:v>
                </c:pt>
                <c:pt idx="2365">
                  <c:v>42402</c:v>
                </c:pt>
                <c:pt idx="2366">
                  <c:v>42403</c:v>
                </c:pt>
                <c:pt idx="2367">
                  <c:v>42404</c:v>
                </c:pt>
                <c:pt idx="2368">
                  <c:v>42405</c:v>
                </c:pt>
                <c:pt idx="2369">
                  <c:v>42408</c:v>
                </c:pt>
                <c:pt idx="2370">
                  <c:v>42409</c:v>
                </c:pt>
                <c:pt idx="2371">
                  <c:v>42410</c:v>
                </c:pt>
                <c:pt idx="2372">
                  <c:v>42411</c:v>
                </c:pt>
                <c:pt idx="2373">
                  <c:v>42412</c:v>
                </c:pt>
                <c:pt idx="2374">
                  <c:v>42415</c:v>
                </c:pt>
                <c:pt idx="2375">
                  <c:v>42416</c:v>
                </c:pt>
                <c:pt idx="2376">
                  <c:v>42417</c:v>
                </c:pt>
                <c:pt idx="2377">
                  <c:v>42418</c:v>
                </c:pt>
                <c:pt idx="2378">
                  <c:v>42419</c:v>
                </c:pt>
                <c:pt idx="2379">
                  <c:v>42422</c:v>
                </c:pt>
                <c:pt idx="2380">
                  <c:v>42423</c:v>
                </c:pt>
                <c:pt idx="2381">
                  <c:v>42424</c:v>
                </c:pt>
                <c:pt idx="2382">
                  <c:v>42425</c:v>
                </c:pt>
                <c:pt idx="2383">
                  <c:v>42426</c:v>
                </c:pt>
                <c:pt idx="2384">
                  <c:v>42429</c:v>
                </c:pt>
                <c:pt idx="2385">
                  <c:v>42430</c:v>
                </c:pt>
                <c:pt idx="2386">
                  <c:v>42431</c:v>
                </c:pt>
                <c:pt idx="2387">
                  <c:v>42432</c:v>
                </c:pt>
                <c:pt idx="2388">
                  <c:v>42433</c:v>
                </c:pt>
                <c:pt idx="2389">
                  <c:v>42436</c:v>
                </c:pt>
                <c:pt idx="2390">
                  <c:v>42437</c:v>
                </c:pt>
                <c:pt idx="2391">
                  <c:v>42438</c:v>
                </c:pt>
                <c:pt idx="2392">
                  <c:v>42439</c:v>
                </c:pt>
                <c:pt idx="2393">
                  <c:v>42440</c:v>
                </c:pt>
                <c:pt idx="2394">
                  <c:v>42443</c:v>
                </c:pt>
                <c:pt idx="2395">
                  <c:v>42444</c:v>
                </c:pt>
                <c:pt idx="2396">
                  <c:v>42445</c:v>
                </c:pt>
                <c:pt idx="2397">
                  <c:v>42446</c:v>
                </c:pt>
                <c:pt idx="2398">
                  <c:v>42447</c:v>
                </c:pt>
                <c:pt idx="2399">
                  <c:v>42450</c:v>
                </c:pt>
                <c:pt idx="2400">
                  <c:v>42451</c:v>
                </c:pt>
                <c:pt idx="2401">
                  <c:v>42452</c:v>
                </c:pt>
                <c:pt idx="2402">
                  <c:v>42453</c:v>
                </c:pt>
                <c:pt idx="2403">
                  <c:v>42454</c:v>
                </c:pt>
                <c:pt idx="2404">
                  <c:v>42457</c:v>
                </c:pt>
                <c:pt idx="2405">
                  <c:v>42458</c:v>
                </c:pt>
                <c:pt idx="2406">
                  <c:v>42459</c:v>
                </c:pt>
                <c:pt idx="2407">
                  <c:v>42460</c:v>
                </c:pt>
                <c:pt idx="2408">
                  <c:v>42461</c:v>
                </c:pt>
                <c:pt idx="2409">
                  <c:v>42464</c:v>
                </c:pt>
                <c:pt idx="2410">
                  <c:v>42465</c:v>
                </c:pt>
                <c:pt idx="2411">
                  <c:v>42466</c:v>
                </c:pt>
                <c:pt idx="2412">
                  <c:v>42467</c:v>
                </c:pt>
                <c:pt idx="2413">
                  <c:v>42468</c:v>
                </c:pt>
                <c:pt idx="2414">
                  <c:v>42471</c:v>
                </c:pt>
                <c:pt idx="2415">
                  <c:v>42472</c:v>
                </c:pt>
                <c:pt idx="2416">
                  <c:v>42473</c:v>
                </c:pt>
                <c:pt idx="2417">
                  <c:v>42474</c:v>
                </c:pt>
                <c:pt idx="2418">
                  <c:v>42475</c:v>
                </c:pt>
                <c:pt idx="2419">
                  <c:v>42478</c:v>
                </c:pt>
                <c:pt idx="2420">
                  <c:v>42479</c:v>
                </c:pt>
                <c:pt idx="2421">
                  <c:v>42480</c:v>
                </c:pt>
                <c:pt idx="2422">
                  <c:v>42481</c:v>
                </c:pt>
                <c:pt idx="2423">
                  <c:v>42482</c:v>
                </c:pt>
                <c:pt idx="2424">
                  <c:v>42485</c:v>
                </c:pt>
                <c:pt idx="2425">
                  <c:v>42486</c:v>
                </c:pt>
                <c:pt idx="2426">
                  <c:v>42487</c:v>
                </c:pt>
                <c:pt idx="2427">
                  <c:v>42488</c:v>
                </c:pt>
                <c:pt idx="2428">
                  <c:v>42489</c:v>
                </c:pt>
                <c:pt idx="2429">
                  <c:v>42492</c:v>
                </c:pt>
                <c:pt idx="2430">
                  <c:v>42493</c:v>
                </c:pt>
                <c:pt idx="2431">
                  <c:v>42494</c:v>
                </c:pt>
                <c:pt idx="2432">
                  <c:v>42495</c:v>
                </c:pt>
                <c:pt idx="2433">
                  <c:v>42496</c:v>
                </c:pt>
                <c:pt idx="2434">
                  <c:v>42499</c:v>
                </c:pt>
                <c:pt idx="2435">
                  <c:v>42500</c:v>
                </c:pt>
                <c:pt idx="2436">
                  <c:v>42501</c:v>
                </c:pt>
                <c:pt idx="2437">
                  <c:v>42502</c:v>
                </c:pt>
                <c:pt idx="2438">
                  <c:v>42503</c:v>
                </c:pt>
                <c:pt idx="2439">
                  <c:v>42506</c:v>
                </c:pt>
                <c:pt idx="2440">
                  <c:v>42507</c:v>
                </c:pt>
                <c:pt idx="2441">
                  <c:v>42508</c:v>
                </c:pt>
                <c:pt idx="2442">
                  <c:v>42509</c:v>
                </c:pt>
                <c:pt idx="2443">
                  <c:v>42510</c:v>
                </c:pt>
                <c:pt idx="2444">
                  <c:v>42513</c:v>
                </c:pt>
                <c:pt idx="2445">
                  <c:v>42514</c:v>
                </c:pt>
                <c:pt idx="2446">
                  <c:v>42515</c:v>
                </c:pt>
                <c:pt idx="2447">
                  <c:v>42516</c:v>
                </c:pt>
                <c:pt idx="2448">
                  <c:v>42517</c:v>
                </c:pt>
                <c:pt idx="2449">
                  <c:v>42520</c:v>
                </c:pt>
                <c:pt idx="2450">
                  <c:v>42521</c:v>
                </c:pt>
                <c:pt idx="2451">
                  <c:v>42522</c:v>
                </c:pt>
                <c:pt idx="2452">
                  <c:v>42523</c:v>
                </c:pt>
                <c:pt idx="2453">
                  <c:v>42524</c:v>
                </c:pt>
                <c:pt idx="2454">
                  <c:v>42527</c:v>
                </c:pt>
                <c:pt idx="2455">
                  <c:v>42528</c:v>
                </c:pt>
                <c:pt idx="2456">
                  <c:v>42529</c:v>
                </c:pt>
                <c:pt idx="2457">
                  <c:v>42530</c:v>
                </c:pt>
                <c:pt idx="2458">
                  <c:v>42531</c:v>
                </c:pt>
                <c:pt idx="2459">
                  <c:v>42534</c:v>
                </c:pt>
                <c:pt idx="2460">
                  <c:v>42535</c:v>
                </c:pt>
                <c:pt idx="2461">
                  <c:v>42536</c:v>
                </c:pt>
                <c:pt idx="2462">
                  <c:v>42537</c:v>
                </c:pt>
                <c:pt idx="2463">
                  <c:v>42538</c:v>
                </c:pt>
                <c:pt idx="2464">
                  <c:v>42541</c:v>
                </c:pt>
                <c:pt idx="2465">
                  <c:v>42542</c:v>
                </c:pt>
                <c:pt idx="2466">
                  <c:v>42543</c:v>
                </c:pt>
                <c:pt idx="2467">
                  <c:v>42544</c:v>
                </c:pt>
                <c:pt idx="2468">
                  <c:v>42545</c:v>
                </c:pt>
                <c:pt idx="2469">
                  <c:v>42548</c:v>
                </c:pt>
                <c:pt idx="2470">
                  <c:v>42549</c:v>
                </c:pt>
                <c:pt idx="2471">
                  <c:v>42550</c:v>
                </c:pt>
                <c:pt idx="2472">
                  <c:v>42551</c:v>
                </c:pt>
                <c:pt idx="2473">
                  <c:v>42552</c:v>
                </c:pt>
                <c:pt idx="2474">
                  <c:v>42555</c:v>
                </c:pt>
                <c:pt idx="2475">
                  <c:v>42556</c:v>
                </c:pt>
                <c:pt idx="2476">
                  <c:v>42557</c:v>
                </c:pt>
                <c:pt idx="2477">
                  <c:v>42558</c:v>
                </c:pt>
                <c:pt idx="2478">
                  <c:v>42559</c:v>
                </c:pt>
                <c:pt idx="2479">
                  <c:v>42562</c:v>
                </c:pt>
                <c:pt idx="2480">
                  <c:v>42563</c:v>
                </c:pt>
                <c:pt idx="2481">
                  <c:v>42564</c:v>
                </c:pt>
                <c:pt idx="2482">
                  <c:v>42565</c:v>
                </c:pt>
                <c:pt idx="2483">
                  <c:v>42566</c:v>
                </c:pt>
                <c:pt idx="2484">
                  <c:v>42569</c:v>
                </c:pt>
                <c:pt idx="2485">
                  <c:v>42570</c:v>
                </c:pt>
                <c:pt idx="2486">
                  <c:v>42571</c:v>
                </c:pt>
                <c:pt idx="2487">
                  <c:v>42572</c:v>
                </c:pt>
                <c:pt idx="2488">
                  <c:v>42573</c:v>
                </c:pt>
                <c:pt idx="2489">
                  <c:v>42576</c:v>
                </c:pt>
                <c:pt idx="2490">
                  <c:v>42577</c:v>
                </c:pt>
                <c:pt idx="2491">
                  <c:v>42578</c:v>
                </c:pt>
                <c:pt idx="2492">
                  <c:v>42579</c:v>
                </c:pt>
                <c:pt idx="2493">
                  <c:v>42580</c:v>
                </c:pt>
                <c:pt idx="2494">
                  <c:v>42583</c:v>
                </c:pt>
                <c:pt idx="2495">
                  <c:v>42584</c:v>
                </c:pt>
                <c:pt idx="2496">
                  <c:v>42585</c:v>
                </c:pt>
                <c:pt idx="2497">
                  <c:v>42586</c:v>
                </c:pt>
                <c:pt idx="2498">
                  <c:v>42587</c:v>
                </c:pt>
                <c:pt idx="2499">
                  <c:v>42590</c:v>
                </c:pt>
                <c:pt idx="2500">
                  <c:v>42591</c:v>
                </c:pt>
                <c:pt idx="2501">
                  <c:v>42592</c:v>
                </c:pt>
                <c:pt idx="2502">
                  <c:v>42593</c:v>
                </c:pt>
                <c:pt idx="2503">
                  <c:v>42594</c:v>
                </c:pt>
                <c:pt idx="2504">
                  <c:v>42597</c:v>
                </c:pt>
                <c:pt idx="2505">
                  <c:v>42598</c:v>
                </c:pt>
                <c:pt idx="2506">
                  <c:v>42599</c:v>
                </c:pt>
                <c:pt idx="2507">
                  <c:v>42600</c:v>
                </c:pt>
                <c:pt idx="2508">
                  <c:v>42601</c:v>
                </c:pt>
                <c:pt idx="2509">
                  <c:v>42604</c:v>
                </c:pt>
                <c:pt idx="2510">
                  <c:v>42605</c:v>
                </c:pt>
                <c:pt idx="2511">
                  <c:v>42606</c:v>
                </c:pt>
                <c:pt idx="2512">
                  <c:v>42607</c:v>
                </c:pt>
                <c:pt idx="2513">
                  <c:v>42608</c:v>
                </c:pt>
                <c:pt idx="2514">
                  <c:v>42611</c:v>
                </c:pt>
                <c:pt idx="2515">
                  <c:v>42612</c:v>
                </c:pt>
                <c:pt idx="2516">
                  <c:v>42613</c:v>
                </c:pt>
                <c:pt idx="2517">
                  <c:v>42614</c:v>
                </c:pt>
                <c:pt idx="2518">
                  <c:v>42615</c:v>
                </c:pt>
                <c:pt idx="2519">
                  <c:v>42618</c:v>
                </c:pt>
                <c:pt idx="2520">
                  <c:v>42619</c:v>
                </c:pt>
                <c:pt idx="2521">
                  <c:v>42620</c:v>
                </c:pt>
                <c:pt idx="2522">
                  <c:v>42621</c:v>
                </c:pt>
                <c:pt idx="2523">
                  <c:v>42622</c:v>
                </c:pt>
                <c:pt idx="2524">
                  <c:v>42625</c:v>
                </c:pt>
                <c:pt idx="2525">
                  <c:v>42626</c:v>
                </c:pt>
                <c:pt idx="2526">
                  <c:v>42627</c:v>
                </c:pt>
                <c:pt idx="2527">
                  <c:v>42628</c:v>
                </c:pt>
                <c:pt idx="2528">
                  <c:v>42629</c:v>
                </c:pt>
                <c:pt idx="2529">
                  <c:v>42632</c:v>
                </c:pt>
                <c:pt idx="2530">
                  <c:v>42633</c:v>
                </c:pt>
                <c:pt idx="2531">
                  <c:v>42634</c:v>
                </c:pt>
                <c:pt idx="2532">
                  <c:v>42635</c:v>
                </c:pt>
                <c:pt idx="2533">
                  <c:v>42636</c:v>
                </c:pt>
                <c:pt idx="2534">
                  <c:v>42639</c:v>
                </c:pt>
                <c:pt idx="2535">
                  <c:v>42640</c:v>
                </c:pt>
                <c:pt idx="2536">
                  <c:v>42641</c:v>
                </c:pt>
                <c:pt idx="2537">
                  <c:v>42642</c:v>
                </c:pt>
                <c:pt idx="2538">
                  <c:v>42643</c:v>
                </c:pt>
                <c:pt idx="2539">
                  <c:v>42646</c:v>
                </c:pt>
                <c:pt idx="2540">
                  <c:v>42647</c:v>
                </c:pt>
                <c:pt idx="2541">
                  <c:v>42648</c:v>
                </c:pt>
                <c:pt idx="2542">
                  <c:v>42649</c:v>
                </c:pt>
                <c:pt idx="2543">
                  <c:v>42650</c:v>
                </c:pt>
                <c:pt idx="2544">
                  <c:v>42653</c:v>
                </c:pt>
                <c:pt idx="2545">
                  <c:v>42654</c:v>
                </c:pt>
                <c:pt idx="2546">
                  <c:v>42655</c:v>
                </c:pt>
                <c:pt idx="2547">
                  <c:v>42656</c:v>
                </c:pt>
                <c:pt idx="2548">
                  <c:v>42657</c:v>
                </c:pt>
                <c:pt idx="2549">
                  <c:v>42660</c:v>
                </c:pt>
                <c:pt idx="2550">
                  <c:v>42661</c:v>
                </c:pt>
                <c:pt idx="2551">
                  <c:v>42662</c:v>
                </c:pt>
                <c:pt idx="2552">
                  <c:v>42663</c:v>
                </c:pt>
                <c:pt idx="2553">
                  <c:v>42664</c:v>
                </c:pt>
                <c:pt idx="2554">
                  <c:v>42667</c:v>
                </c:pt>
                <c:pt idx="2555">
                  <c:v>42668</c:v>
                </c:pt>
                <c:pt idx="2556">
                  <c:v>42669</c:v>
                </c:pt>
                <c:pt idx="2557">
                  <c:v>42670</c:v>
                </c:pt>
                <c:pt idx="2558">
                  <c:v>42671</c:v>
                </c:pt>
                <c:pt idx="2559">
                  <c:v>42674</c:v>
                </c:pt>
                <c:pt idx="2560">
                  <c:v>42675</c:v>
                </c:pt>
                <c:pt idx="2561">
                  <c:v>42676</c:v>
                </c:pt>
                <c:pt idx="2562">
                  <c:v>42677</c:v>
                </c:pt>
                <c:pt idx="2563">
                  <c:v>42678</c:v>
                </c:pt>
                <c:pt idx="2564">
                  <c:v>42681</c:v>
                </c:pt>
                <c:pt idx="2565">
                  <c:v>42682</c:v>
                </c:pt>
                <c:pt idx="2566">
                  <c:v>42683</c:v>
                </c:pt>
                <c:pt idx="2567">
                  <c:v>42684</c:v>
                </c:pt>
                <c:pt idx="2568">
                  <c:v>42685</c:v>
                </c:pt>
                <c:pt idx="2569">
                  <c:v>42688</c:v>
                </c:pt>
                <c:pt idx="2570">
                  <c:v>42689</c:v>
                </c:pt>
                <c:pt idx="2571">
                  <c:v>42690</c:v>
                </c:pt>
                <c:pt idx="2572">
                  <c:v>42691</c:v>
                </c:pt>
                <c:pt idx="2573">
                  <c:v>42692</c:v>
                </c:pt>
                <c:pt idx="2574">
                  <c:v>42695</c:v>
                </c:pt>
                <c:pt idx="2575">
                  <c:v>42696</c:v>
                </c:pt>
                <c:pt idx="2576">
                  <c:v>42697</c:v>
                </c:pt>
                <c:pt idx="2577">
                  <c:v>42698</c:v>
                </c:pt>
                <c:pt idx="2578">
                  <c:v>42699</c:v>
                </c:pt>
                <c:pt idx="2579">
                  <c:v>42702</c:v>
                </c:pt>
                <c:pt idx="2580">
                  <c:v>42703</c:v>
                </c:pt>
                <c:pt idx="2581">
                  <c:v>42704</c:v>
                </c:pt>
                <c:pt idx="2582">
                  <c:v>42705</c:v>
                </c:pt>
                <c:pt idx="2583">
                  <c:v>42706</c:v>
                </c:pt>
                <c:pt idx="2584">
                  <c:v>42709</c:v>
                </c:pt>
                <c:pt idx="2585">
                  <c:v>42710</c:v>
                </c:pt>
                <c:pt idx="2586">
                  <c:v>42711</c:v>
                </c:pt>
                <c:pt idx="2587">
                  <c:v>42712</c:v>
                </c:pt>
                <c:pt idx="2588">
                  <c:v>42713</c:v>
                </c:pt>
                <c:pt idx="2589">
                  <c:v>42716</c:v>
                </c:pt>
                <c:pt idx="2590">
                  <c:v>42717</c:v>
                </c:pt>
                <c:pt idx="2591">
                  <c:v>42718</c:v>
                </c:pt>
                <c:pt idx="2592">
                  <c:v>42719</c:v>
                </c:pt>
                <c:pt idx="2593">
                  <c:v>42720</c:v>
                </c:pt>
                <c:pt idx="2594">
                  <c:v>42723</c:v>
                </c:pt>
                <c:pt idx="2595">
                  <c:v>42724</c:v>
                </c:pt>
                <c:pt idx="2596">
                  <c:v>42725</c:v>
                </c:pt>
                <c:pt idx="2597">
                  <c:v>42726</c:v>
                </c:pt>
                <c:pt idx="2598">
                  <c:v>42727</c:v>
                </c:pt>
                <c:pt idx="2599">
                  <c:v>42730</c:v>
                </c:pt>
                <c:pt idx="2600">
                  <c:v>42731</c:v>
                </c:pt>
                <c:pt idx="2601">
                  <c:v>42732</c:v>
                </c:pt>
                <c:pt idx="2602">
                  <c:v>42733</c:v>
                </c:pt>
                <c:pt idx="2603">
                  <c:v>42734</c:v>
                </c:pt>
                <c:pt idx="2604">
                  <c:v>42737</c:v>
                </c:pt>
                <c:pt idx="2605">
                  <c:v>42738</c:v>
                </c:pt>
                <c:pt idx="2606">
                  <c:v>42739</c:v>
                </c:pt>
                <c:pt idx="2607">
                  <c:v>42740</c:v>
                </c:pt>
                <c:pt idx="2608">
                  <c:v>42741</c:v>
                </c:pt>
                <c:pt idx="2609">
                  <c:v>42744</c:v>
                </c:pt>
                <c:pt idx="2610">
                  <c:v>42745</c:v>
                </c:pt>
                <c:pt idx="2611">
                  <c:v>42746</c:v>
                </c:pt>
                <c:pt idx="2612">
                  <c:v>42747</c:v>
                </c:pt>
                <c:pt idx="2613">
                  <c:v>42748</c:v>
                </c:pt>
                <c:pt idx="2614">
                  <c:v>42751</c:v>
                </c:pt>
                <c:pt idx="2615">
                  <c:v>42752</c:v>
                </c:pt>
                <c:pt idx="2616">
                  <c:v>42753</c:v>
                </c:pt>
                <c:pt idx="2617">
                  <c:v>42754</c:v>
                </c:pt>
                <c:pt idx="2618">
                  <c:v>42755</c:v>
                </c:pt>
                <c:pt idx="2619">
                  <c:v>42758</c:v>
                </c:pt>
                <c:pt idx="2620">
                  <c:v>42759</c:v>
                </c:pt>
                <c:pt idx="2621">
                  <c:v>42760</c:v>
                </c:pt>
                <c:pt idx="2622">
                  <c:v>42761</c:v>
                </c:pt>
                <c:pt idx="2623">
                  <c:v>42762</c:v>
                </c:pt>
                <c:pt idx="2624">
                  <c:v>42765</c:v>
                </c:pt>
                <c:pt idx="2625">
                  <c:v>42766</c:v>
                </c:pt>
                <c:pt idx="2626">
                  <c:v>42767</c:v>
                </c:pt>
                <c:pt idx="2627">
                  <c:v>42768</c:v>
                </c:pt>
                <c:pt idx="2628">
                  <c:v>42769</c:v>
                </c:pt>
                <c:pt idx="2629">
                  <c:v>42772</c:v>
                </c:pt>
                <c:pt idx="2630">
                  <c:v>42773</c:v>
                </c:pt>
                <c:pt idx="2631">
                  <c:v>42774</c:v>
                </c:pt>
                <c:pt idx="2632">
                  <c:v>42775</c:v>
                </c:pt>
                <c:pt idx="2633">
                  <c:v>42776</c:v>
                </c:pt>
                <c:pt idx="2634">
                  <c:v>42779</c:v>
                </c:pt>
                <c:pt idx="2635">
                  <c:v>42780</c:v>
                </c:pt>
                <c:pt idx="2636">
                  <c:v>42781</c:v>
                </c:pt>
                <c:pt idx="2637">
                  <c:v>42782</c:v>
                </c:pt>
                <c:pt idx="2638">
                  <c:v>42783</c:v>
                </c:pt>
                <c:pt idx="2639">
                  <c:v>42786</c:v>
                </c:pt>
                <c:pt idx="2640">
                  <c:v>42787</c:v>
                </c:pt>
                <c:pt idx="2641">
                  <c:v>42788</c:v>
                </c:pt>
                <c:pt idx="2642">
                  <c:v>42789</c:v>
                </c:pt>
                <c:pt idx="2643">
                  <c:v>42790</c:v>
                </c:pt>
                <c:pt idx="2644">
                  <c:v>42793</c:v>
                </c:pt>
                <c:pt idx="2645">
                  <c:v>42794</c:v>
                </c:pt>
                <c:pt idx="2646">
                  <c:v>42795</c:v>
                </c:pt>
                <c:pt idx="2647">
                  <c:v>42796</c:v>
                </c:pt>
                <c:pt idx="2648">
                  <c:v>42797</c:v>
                </c:pt>
                <c:pt idx="2649">
                  <c:v>42800</c:v>
                </c:pt>
                <c:pt idx="2650">
                  <c:v>42801</c:v>
                </c:pt>
                <c:pt idx="2651">
                  <c:v>42802</c:v>
                </c:pt>
                <c:pt idx="2652">
                  <c:v>42803</c:v>
                </c:pt>
                <c:pt idx="2653">
                  <c:v>42804</c:v>
                </c:pt>
                <c:pt idx="2654">
                  <c:v>42807</c:v>
                </c:pt>
                <c:pt idx="2655">
                  <c:v>42808</c:v>
                </c:pt>
                <c:pt idx="2656">
                  <c:v>42809</c:v>
                </c:pt>
                <c:pt idx="2657">
                  <c:v>42810</c:v>
                </c:pt>
                <c:pt idx="2658">
                  <c:v>42811</c:v>
                </c:pt>
                <c:pt idx="2659">
                  <c:v>42814</c:v>
                </c:pt>
                <c:pt idx="2660">
                  <c:v>42815</c:v>
                </c:pt>
                <c:pt idx="2661">
                  <c:v>42816</c:v>
                </c:pt>
                <c:pt idx="2662">
                  <c:v>42817</c:v>
                </c:pt>
                <c:pt idx="2663">
                  <c:v>42818</c:v>
                </c:pt>
                <c:pt idx="2664">
                  <c:v>42821</c:v>
                </c:pt>
                <c:pt idx="2665">
                  <c:v>42822</c:v>
                </c:pt>
                <c:pt idx="2666">
                  <c:v>42823</c:v>
                </c:pt>
                <c:pt idx="2667">
                  <c:v>42824</c:v>
                </c:pt>
                <c:pt idx="2668">
                  <c:v>42825</c:v>
                </c:pt>
                <c:pt idx="2669">
                  <c:v>42828</c:v>
                </c:pt>
                <c:pt idx="2670">
                  <c:v>42829</c:v>
                </c:pt>
                <c:pt idx="2671">
                  <c:v>42830</c:v>
                </c:pt>
                <c:pt idx="2672">
                  <c:v>42831</c:v>
                </c:pt>
                <c:pt idx="2673">
                  <c:v>42832</c:v>
                </c:pt>
                <c:pt idx="2674">
                  <c:v>42835</c:v>
                </c:pt>
                <c:pt idx="2675">
                  <c:v>42836</c:v>
                </c:pt>
                <c:pt idx="2676">
                  <c:v>42837</c:v>
                </c:pt>
                <c:pt idx="2677">
                  <c:v>42838</c:v>
                </c:pt>
                <c:pt idx="2678">
                  <c:v>42839</c:v>
                </c:pt>
                <c:pt idx="2679">
                  <c:v>42842</c:v>
                </c:pt>
                <c:pt idx="2680">
                  <c:v>42843</c:v>
                </c:pt>
                <c:pt idx="2681">
                  <c:v>42844</c:v>
                </c:pt>
                <c:pt idx="2682">
                  <c:v>42845</c:v>
                </c:pt>
                <c:pt idx="2683">
                  <c:v>42846</c:v>
                </c:pt>
                <c:pt idx="2684">
                  <c:v>42849</c:v>
                </c:pt>
                <c:pt idx="2685">
                  <c:v>42850</c:v>
                </c:pt>
                <c:pt idx="2686">
                  <c:v>42851</c:v>
                </c:pt>
                <c:pt idx="2687">
                  <c:v>42852</c:v>
                </c:pt>
                <c:pt idx="2688">
                  <c:v>42853</c:v>
                </c:pt>
                <c:pt idx="2689">
                  <c:v>42856</c:v>
                </c:pt>
                <c:pt idx="2690">
                  <c:v>42857</c:v>
                </c:pt>
                <c:pt idx="2691">
                  <c:v>42858</c:v>
                </c:pt>
                <c:pt idx="2692">
                  <c:v>42859</c:v>
                </c:pt>
                <c:pt idx="2693">
                  <c:v>42860</c:v>
                </c:pt>
                <c:pt idx="2694">
                  <c:v>42863</c:v>
                </c:pt>
                <c:pt idx="2695">
                  <c:v>42864</c:v>
                </c:pt>
                <c:pt idx="2696">
                  <c:v>42865</c:v>
                </c:pt>
                <c:pt idx="2697">
                  <c:v>42866</c:v>
                </c:pt>
                <c:pt idx="2698">
                  <c:v>42867</c:v>
                </c:pt>
                <c:pt idx="2699">
                  <c:v>42870</c:v>
                </c:pt>
                <c:pt idx="2700">
                  <c:v>42871</c:v>
                </c:pt>
                <c:pt idx="2701">
                  <c:v>42872</c:v>
                </c:pt>
                <c:pt idx="2702">
                  <c:v>42873</c:v>
                </c:pt>
                <c:pt idx="2703">
                  <c:v>42874</c:v>
                </c:pt>
                <c:pt idx="2704">
                  <c:v>42877</c:v>
                </c:pt>
                <c:pt idx="2705">
                  <c:v>42878</c:v>
                </c:pt>
                <c:pt idx="2706">
                  <c:v>42879</c:v>
                </c:pt>
                <c:pt idx="2707">
                  <c:v>42880</c:v>
                </c:pt>
                <c:pt idx="2708">
                  <c:v>42881</c:v>
                </c:pt>
                <c:pt idx="2709">
                  <c:v>42884</c:v>
                </c:pt>
                <c:pt idx="2710">
                  <c:v>42885</c:v>
                </c:pt>
                <c:pt idx="2711">
                  <c:v>42886</c:v>
                </c:pt>
                <c:pt idx="2712">
                  <c:v>42887</c:v>
                </c:pt>
                <c:pt idx="2713">
                  <c:v>42888</c:v>
                </c:pt>
                <c:pt idx="2714">
                  <c:v>42891</c:v>
                </c:pt>
                <c:pt idx="2715">
                  <c:v>42892</c:v>
                </c:pt>
                <c:pt idx="2716">
                  <c:v>42893</c:v>
                </c:pt>
                <c:pt idx="2717">
                  <c:v>42894</c:v>
                </c:pt>
                <c:pt idx="2718">
                  <c:v>42895</c:v>
                </c:pt>
                <c:pt idx="2719">
                  <c:v>42898</c:v>
                </c:pt>
                <c:pt idx="2720">
                  <c:v>42899</c:v>
                </c:pt>
                <c:pt idx="2721">
                  <c:v>42900</c:v>
                </c:pt>
                <c:pt idx="2722">
                  <c:v>42901</c:v>
                </c:pt>
                <c:pt idx="2723">
                  <c:v>42902</c:v>
                </c:pt>
                <c:pt idx="2724">
                  <c:v>42905</c:v>
                </c:pt>
                <c:pt idx="2725">
                  <c:v>42906</c:v>
                </c:pt>
                <c:pt idx="2726">
                  <c:v>42907</c:v>
                </c:pt>
                <c:pt idx="2727">
                  <c:v>42908</c:v>
                </c:pt>
                <c:pt idx="2728">
                  <c:v>42909</c:v>
                </c:pt>
                <c:pt idx="2729">
                  <c:v>42912</c:v>
                </c:pt>
                <c:pt idx="2730">
                  <c:v>42913</c:v>
                </c:pt>
                <c:pt idx="2731">
                  <c:v>42914</c:v>
                </c:pt>
                <c:pt idx="2732">
                  <c:v>42915</c:v>
                </c:pt>
                <c:pt idx="2733">
                  <c:v>42916</c:v>
                </c:pt>
                <c:pt idx="2734">
                  <c:v>42919</c:v>
                </c:pt>
                <c:pt idx="2735">
                  <c:v>42920</c:v>
                </c:pt>
                <c:pt idx="2736">
                  <c:v>42921</c:v>
                </c:pt>
                <c:pt idx="2737">
                  <c:v>42922</c:v>
                </c:pt>
                <c:pt idx="2738">
                  <c:v>42923</c:v>
                </c:pt>
                <c:pt idx="2739">
                  <c:v>42926</c:v>
                </c:pt>
                <c:pt idx="2740">
                  <c:v>42927</c:v>
                </c:pt>
                <c:pt idx="2741">
                  <c:v>42928</c:v>
                </c:pt>
                <c:pt idx="2742">
                  <c:v>42929</c:v>
                </c:pt>
                <c:pt idx="2743">
                  <c:v>42930</c:v>
                </c:pt>
                <c:pt idx="2744">
                  <c:v>42933</c:v>
                </c:pt>
                <c:pt idx="2745">
                  <c:v>42934</c:v>
                </c:pt>
                <c:pt idx="2746">
                  <c:v>42935</c:v>
                </c:pt>
                <c:pt idx="2747">
                  <c:v>42936</c:v>
                </c:pt>
                <c:pt idx="2748">
                  <c:v>42937</c:v>
                </c:pt>
                <c:pt idx="2749">
                  <c:v>42940</c:v>
                </c:pt>
                <c:pt idx="2750">
                  <c:v>42941</c:v>
                </c:pt>
                <c:pt idx="2751">
                  <c:v>42942</c:v>
                </c:pt>
                <c:pt idx="2752">
                  <c:v>42943</c:v>
                </c:pt>
                <c:pt idx="2753">
                  <c:v>42944</c:v>
                </c:pt>
                <c:pt idx="2754">
                  <c:v>42947</c:v>
                </c:pt>
                <c:pt idx="2755">
                  <c:v>42948</c:v>
                </c:pt>
                <c:pt idx="2756">
                  <c:v>42949</c:v>
                </c:pt>
                <c:pt idx="2757">
                  <c:v>42950</c:v>
                </c:pt>
                <c:pt idx="2758">
                  <c:v>42951</c:v>
                </c:pt>
                <c:pt idx="2759">
                  <c:v>42954</c:v>
                </c:pt>
                <c:pt idx="2760">
                  <c:v>42955</c:v>
                </c:pt>
                <c:pt idx="2761">
                  <c:v>42956</c:v>
                </c:pt>
                <c:pt idx="2762">
                  <c:v>42957</c:v>
                </c:pt>
                <c:pt idx="2763">
                  <c:v>42958</c:v>
                </c:pt>
                <c:pt idx="2764">
                  <c:v>42961</c:v>
                </c:pt>
                <c:pt idx="2765">
                  <c:v>42962</c:v>
                </c:pt>
                <c:pt idx="2766">
                  <c:v>42963</c:v>
                </c:pt>
                <c:pt idx="2767">
                  <c:v>42964</c:v>
                </c:pt>
                <c:pt idx="2768">
                  <c:v>42965</c:v>
                </c:pt>
                <c:pt idx="2769">
                  <c:v>42968</c:v>
                </c:pt>
                <c:pt idx="2770">
                  <c:v>42969</c:v>
                </c:pt>
                <c:pt idx="2771">
                  <c:v>42970</c:v>
                </c:pt>
                <c:pt idx="2772">
                  <c:v>42971</c:v>
                </c:pt>
                <c:pt idx="2773">
                  <c:v>42972</c:v>
                </c:pt>
                <c:pt idx="2774">
                  <c:v>42975</c:v>
                </c:pt>
                <c:pt idx="2775">
                  <c:v>42976</c:v>
                </c:pt>
                <c:pt idx="2776">
                  <c:v>42977</c:v>
                </c:pt>
                <c:pt idx="2777">
                  <c:v>42978</c:v>
                </c:pt>
                <c:pt idx="2778">
                  <c:v>42979</c:v>
                </c:pt>
                <c:pt idx="2779">
                  <c:v>42982</c:v>
                </c:pt>
                <c:pt idx="2780">
                  <c:v>42983</c:v>
                </c:pt>
                <c:pt idx="2781">
                  <c:v>42984</c:v>
                </c:pt>
                <c:pt idx="2782">
                  <c:v>42985</c:v>
                </c:pt>
                <c:pt idx="2783">
                  <c:v>42986</c:v>
                </c:pt>
                <c:pt idx="2784">
                  <c:v>42989</c:v>
                </c:pt>
                <c:pt idx="2785">
                  <c:v>42990</c:v>
                </c:pt>
                <c:pt idx="2786">
                  <c:v>42991</c:v>
                </c:pt>
                <c:pt idx="2787">
                  <c:v>42992</c:v>
                </c:pt>
                <c:pt idx="2788">
                  <c:v>42993</c:v>
                </c:pt>
                <c:pt idx="2789">
                  <c:v>42996</c:v>
                </c:pt>
                <c:pt idx="2790">
                  <c:v>42997</c:v>
                </c:pt>
                <c:pt idx="2791">
                  <c:v>42998</c:v>
                </c:pt>
                <c:pt idx="2792">
                  <c:v>42999</c:v>
                </c:pt>
                <c:pt idx="2793">
                  <c:v>43000</c:v>
                </c:pt>
                <c:pt idx="2794">
                  <c:v>43003</c:v>
                </c:pt>
                <c:pt idx="2795">
                  <c:v>43004</c:v>
                </c:pt>
                <c:pt idx="2796">
                  <c:v>43005</c:v>
                </c:pt>
                <c:pt idx="2797">
                  <c:v>43006</c:v>
                </c:pt>
              </c:numCache>
            </c:numRef>
          </c:cat>
          <c:val>
            <c:numRef>
              <c:f>[0]!sd2s</c:f>
              <c:numCache>
                <c:formatCode>General</c:formatCode>
                <c:ptCount val="2798"/>
                <c:pt idx="0">
                  <c:v>-0.55793240015056966</c:v>
                </c:pt>
                <c:pt idx="1">
                  <c:v>-0.55793240015056966</c:v>
                </c:pt>
                <c:pt idx="2">
                  <c:v>-0.55793240015056966</c:v>
                </c:pt>
                <c:pt idx="3">
                  <c:v>-0.55793240015056966</c:v>
                </c:pt>
                <c:pt idx="4">
                  <c:v>-0.55793240015056966</c:v>
                </c:pt>
                <c:pt idx="5">
                  <c:v>-0.55793240015056966</c:v>
                </c:pt>
                <c:pt idx="6">
                  <c:v>-0.55793240015056966</c:v>
                </c:pt>
                <c:pt idx="7">
                  <c:v>-0.55793240015056966</c:v>
                </c:pt>
                <c:pt idx="8">
                  <c:v>-0.55793240015056966</c:v>
                </c:pt>
                <c:pt idx="9">
                  <c:v>-0.55793240015056966</c:v>
                </c:pt>
                <c:pt idx="10">
                  <c:v>-0.55793240015056966</c:v>
                </c:pt>
                <c:pt idx="11">
                  <c:v>-0.55793240015056966</c:v>
                </c:pt>
                <c:pt idx="12">
                  <c:v>-0.55793240015056966</c:v>
                </c:pt>
                <c:pt idx="13">
                  <c:v>-0.55793240015056966</c:v>
                </c:pt>
                <c:pt idx="14">
                  <c:v>-0.55793240015056966</c:v>
                </c:pt>
                <c:pt idx="15">
                  <c:v>-0.55793240015056966</c:v>
                </c:pt>
                <c:pt idx="16">
                  <c:v>-0.55793240015056966</c:v>
                </c:pt>
                <c:pt idx="17">
                  <c:v>-0.55793240015056966</c:v>
                </c:pt>
                <c:pt idx="18">
                  <c:v>-0.55793240015056966</c:v>
                </c:pt>
                <c:pt idx="19">
                  <c:v>-0.55793240015056966</c:v>
                </c:pt>
                <c:pt idx="20">
                  <c:v>-0.55793240015056966</c:v>
                </c:pt>
                <c:pt idx="21">
                  <c:v>-0.55793240015056966</c:v>
                </c:pt>
                <c:pt idx="22">
                  <c:v>-0.55793240015056966</c:v>
                </c:pt>
                <c:pt idx="23">
                  <c:v>-0.55793240015056966</c:v>
                </c:pt>
                <c:pt idx="24">
                  <c:v>-0.55793240015056966</c:v>
                </c:pt>
                <c:pt idx="25">
                  <c:v>-0.55793240015056966</c:v>
                </c:pt>
                <c:pt idx="26">
                  <c:v>-0.55793240015056966</c:v>
                </c:pt>
                <c:pt idx="27">
                  <c:v>-0.55793240015056966</c:v>
                </c:pt>
                <c:pt idx="28">
                  <c:v>-0.55793240015056966</c:v>
                </c:pt>
                <c:pt idx="29">
                  <c:v>-0.55793240015056966</c:v>
                </c:pt>
                <c:pt idx="30">
                  <c:v>-0.55793240015056966</c:v>
                </c:pt>
                <c:pt idx="31">
                  <c:v>-0.55793240015056966</c:v>
                </c:pt>
                <c:pt idx="32">
                  <c:v>-0.55793240015056966</c:v>
                </c:pt>
                <c:pt idx="33">
                  <c:v>-0.55793240015056966</c:v>
                </c:pt>
                <c:pt idx="34">
                  <c:v>-0.55793240015056966</c:v>
                </c:pt>
                <c:pt idx="35">
                  <c:v>-0.55793240015056966</c:v>
                </c:pt>
                <c:pt idx="36">
                  <c:v>-0.55793240015056966</c:v>
                </c:pt>
                <c:pt idx="37">
                  <c:v>-0.55793240015056966</c:v>
                </c:pt>
                <c:pt idx="38">
                  <c:v>-0.55793240015056966</c:v>
                </c:pt>
                <c:pt idx="39">
                  <c:v>-0.55793240015056966</c:v>
                </c:pt>
                <c:pt idx="40">
                  <c:v>-0.55793240015056966</c:v>
                </c:pt>
                <c:pt idx="41">
                  <c:v>-0.55793240015056966</c:v>
                </c:pt>
                <c:pt idx="42">
                  <c:v>-0.55793240015056966</c:v>
                </c:pt>
                <c:pt idx="43">
                  <c:v>-0.55793240015056966</c:v>
                </c:pt>
                <c:pt idx="44">
                  <c:v>-0.55793240015056966</c:v>
                </c:pt>
                <c:pt idx="45">
                  <c:v>-0.55793240015056966</c:v>
                </c:pt>
                <c:pt idx="46">
                  <c:v>-0.55793240015056966</c:v>
                </c:pt>
                <c:pt idx="47">
                  <c:v>-0.55793240015056966</c:v>
                </c:pt>
                <c:pt idx="48">
                  <c:v>-0.55793240015056966</c:v>
                </c:pt>
                <c:pt idx="49">
                  <c:v>-0.55793240015056966</c:v>
                </c:pt>
                <c:pt idx="50">
                  <c:v>-0.55793240015056966</c:v>
                </c:pt>
                <c:pt idx="51">
                  <c:v>-0.55793240015056966</c:v>
                </c:pt>
                <c:pt idx="52">
                  <c:v>-0.55793240015056966</c:v>
                </c:pt>
                <c:pt idx="53">
                  <c:v>-0.55793240015056966</c:v>
                </c:pt>
                <c:pt idx="54">
                  <c:v>-0.55793240015056966</c:v>
                </c:pt>
                <c:pt idx="55">
                  <c:v>-0.55793240015056966</c:v>
                </c:pt>
                <c:pt idx="56">
                  <c:v>-0.55793240015056966</c:v>
                </c:pt>
                <c:pt idx="57">
                  <c:v>-0.55793240015056966</c:v>
                </c:pt>
                <c:pt idx="58">
                  <c:v>-0.55793240015056966</c:v>
                </c:pt>
                <c:pt idx="59">
                  <c:v>-0.55793240015056966</c:v>
                </c:pt>
                <c:pt idx="60">
                  <c:v>-0.55793240015056966</c:v>
                </c:pt>
                <c:pt idx="61">
                  <c:v>-0.55793240015056966</c:v>
                </c:pt>
                <c:pt idx="62">
                  <c:v>-0.55793240015056966</c:v>
                </c:pt>
                <c:pt idx="63">
                  <c:v>-0.55793240015056966</c:v>
                </c:pt>
                <c:pt idx="64">
                  <c:v>-0.55793240015056966</c:v>
                </c:pt>
                <c:pt idx="65">
                  <c:v>-0.55793240015056966</c:v>
                </c:pt>
                <c:pt idx="66">
                  <c:v>-0.55793240015056966</c:v>
                </c:pt>
                <c:pt idx="67">
                  <c:v>-0.55793240015056966</c:v>
                </c:pt>
                <c:pt idx="68">
                  <c:v>-0.55793240015056966</c:v>
                </c:pt>
                <c:pt idx="69">
                  <c:v>-0.55793240015056966</c:v>
                </c:pt>
                <c:pt idx="70">
                  <c:v>-0.55793240015056966</c:v>
                </c:pt>
                <c:pt idx="71">
                  <c:v>-0.55793240015056966</c:v>
                </c:pt>
                <c:pt idx="72">
                  <c:v>-0.55793240015056966</c:v>
                </c:pt>
                <c:pt idx="73">
                  <c:v>-0.55793240015056966</c:v>
                </c:pt>
                <c:pt idx="74">
                  <c:v>-0.55793240015056966</c:v>
                </c:pt>
                <c:pt idx="75">
                  <c:v>-0.55793240015056966</c:v>
                </c:pt>
                <c:pt idx="76">
                  <c:v>-0.55793240015056966</c:v>
                </c:pt>
                <c:pt idx="77">
                  <c:v>-0.55793240015056966</c:v>
                </c:pt>
                <c:pt idx="78">
                  <c:v>-0.55793240015056966</c:v>
                </c:pt>
                <c:pt idx="79">
                  <c:v>-0.55793240015056966</c:v>
                </c:pt>
                <c:pt idx="80">
                  <c:v>-0.55793240015056966</c:v>
                </c:pt>
                <c:pt idx="81">
                  <c:v>-0.55793240015056966</c:v>
                </c:pt>
                <c:pt idx="82">
                  <c:v>-0.55793240015056966</c:v>
                </c:pt>
                <c:pt idx="83">
                  <c:v>-0.55793240015056966</c:v>
                </c:pt>
                <c:pt idx="84">
                  <c:v>-0.55793240015056966</c:v>
                </c:pt>
                <c:pt idx="85">
                  <c:v>-0.55793240015056966</c:v>
                </c:pt>
                <c:pt idx="86">
                  <c:v>-0.55793240015056966</c:v>
                </c:pt>
                <c:pt idx="87">
                  <c:v>-0.55793240015056966</c:v>
                </c:pt>
                <c:pt idx="88">
                  <c:v>-0.55793240015056966</c:v>
                </c:pt>
                <c:pt idx="89">
                  <c:v>-0.55793240015056966</c:v>
                </c:pt>
                <c:pt idx="90">
                  <c:v>-0.55793240015056966</c:v>
                </c:pt>
                <c:pt idx="91">
                  <c:v>-0.55793240015056966</c:v>
                </c:pt>
                <c:pt idx="92">
                  <c:v>-0.55793240015056966</c:v>
                </c:pt>
                <c:pt idx="93">
                  <c:v>-0.55793240015056966</c:v>
                </c:pt>
                <c:pt idx="94">
                  <c:v>-0.55793240015056966</c:v>
                </c:pt>
                <c:pt idx="95">
                  <c:v>-0.55793240015056966</c:v>
                </c:pt>
                <c:pt idx="96">
                  <c:v>-0.55793240015056966</c:v>
                </c:pt>
                <c:pt idx="97">
                  <c:v>-0.55793240015056966</c:v>
                </c:pt>
                <c:pt idx="98">
                  <c:v>-0.55793240015056966</c:v>
                </c:pt>
                <c:pt idx="99">
                  <c:v>-0.55793240015056966</c:v>
                </c:pt>
                <c:pt idx="100">
                  <c:v>-0.55793240015056966</c:v>
                </c:pt>
                <c:pt idx="101">
                  <c:v>-0.55793240015056966</c:v>
                </c:pt>
                <c:pt idx="102">
                  <c:v>-0.55793240015056966</c:v>
                </c:pt>
                <c:pt idx="103">
                  <c:v>-0.55793240015056966</c:v>
                </c:pt>
                <c:pt idx="104">
                  <c:v>-0.55793240015056966</c:v>
                </c:pt>
                <c:pt idx="105">
                  <c:v>-0.55793240015056966</c:v>
                </c:pt>
                <c:pt idx="106">
                  <c:v>-0.55793240015056966</c:v>
                </c:pt>
                <c:pt idx="107">
                  <c:v>-0.55793240015056966</c:v>
                </c:pt>
                <c:pt idx="108">
                  <c:v>-0.55793240015056966</c:v>
                </c:pt>
                <c:pt idx="109">
                  <c:v>-0.55793240015056966</c:v>
                </c:pt>
                <c:pt idx="110">
                  <c:v>-0.55793240015056966</c:v>
                </c:pt>
                <c:pt idx="111">
                  <c:v>-0.55793240015056966</c:v>
                </c:pt>
                <c:pt idx="112">
                  <c:v>-0.55793240015056966</c:v>
                </c:pt>
                <c:pt idx="113">
                  <c:v>-0.55793240015056966</c:v>
                </c:pt>
                <c:pt idx="114">
                  <c:v>-0.55793240015056966</c:v>
                </c:pt>
                <c:pt idx="115">
                  <c:v>-0.55793240015056966</c:v>
                </c:pt>
                <c:pt idx="116">
                  <c:v>-0.55793240015056966</c:v>
                </c:pt>
                <c:pt idx="117">
                  <c:v>-0.55793240015056966</c:v>
                </c:pt>
                <c:pt idx="118">
                  <c:v>-0.55793240015056966</c:v>
                </c:pt>
                <c:pt idx="119">
                  <c:v>-0.55793240015056966</c:v>
                </c:pt>
                <c:pt idx="120">
                  <c:v>-0.55793240015056966</c:v>
                </c:pt>
                <c:pt idx="121">
                  <c:v>-0.55793240015056966</c:v>
                </c:pt>
                <c:pt idx="122">
                  <c:v>-0.55793240015056966</c:v>
                </c:pt>
                <c:pt idx="123">
                  <c:v>-0.55793240015056966</c:v>
                </c:pt>
                <c:pt idx="124">
                  <c:v>-0.55793240015056966</c:v>
                </c:pt>
                <c:pt idx="125">
                  <c:v>-0.55793240015056966</c:v>
                </c:pt>
                <c:pt idx="126">
                  <c:v>-0.55793240015056966</c:v>
                </c:pt>
                <c:pt idx="127">
                  <c:v>-0.55793240015056966</c:v>
                </c:pt>
                <c:pt idx="128">
                  <c:v>-0.55793240015056966</c:v>
                </c:pt>
                <c:pt idx="129">
                  <c:v>-0.55793240015056966</c:v>
                </c:pt>
                <c:pt idx="130">
                  <c:v>-0.55793240015056966</c:v>
                </c:pt>
                <c:pt idx="131">
                  <c:v>-0.55793240015056966</c:v>
                </c:pt>
                <c:pt idx="132">
                  <c:v>-0.55793240015056966</c:v>
                </c:pt>
                <c:pt idx="133">
                  <c:v>-0.55793240015056966</c:v>
                </c:pt>
                <c:pt idx="134">
                  <c:v>-0.55793240015056966</c:v>
                </c:pt>
                <c:pt idx="135">
                  <c:v>-0.55793240015056966</c:v>
                </c:pt>
                <c:pt idx="136">
                  <c:v>-0.55793240015056966</c:v>
                </c:pt>
                <c:pt idx="137">
                  <c:v>-0.55793240015056966</c:v>
                </c:pt>
                <c:pt idx="138">
                  <c:v>-0.55793240015056966</c:v>
                </c:pt>
                <c:pt idx="139">
                  <c:v>-0.55793240015056966</c:v>
                </c:pt>
                <c:pt idx="140">
                  <c:v>-0.55793240015056966</c:v>
                </c:pt>
                <c:pt idx="141">
                  <c:v>-0.55793240015056966</c:v>
                </c:pt>
                <c:pt idx="142">
                  <c:v>-0.55793240015056966</c:v>
                </c:pt>
                <c:pt idx="143">
                  <c:v>-0.55793240015056966</c:v>
                </c:pt>
                <c:pt idx="144">
                  <c:v>-0.55793240015056966</c:v>
                </c:pt>
                <c:pt idx="145">
                  <c:v>-0.55793240015056966</c:v>
                </c:pt>
                <c:pt idx="146">
                  <c:v>-0.55793240015056966</c:v>
                </c:pt>
                <c:pt idx="147">
                  <c:v>-0.55793240015056966</c:v>
                </c:pt>
                <c:pt idx="148">
                  <c:v>-0.55793240015056966</c:v>
                </c:pt>
                <c:pt idx="149">
                  <c:v>-0.55793240015056966</c:v>
                </c:pt>
                <c:pt idx="150">
                  <c:v>-0.55793240015056966</c:v>
                </c:pt>
                <c:pt idx="151">
                  <c:v>-0.55793240015056966</c:v>
                </c:pt>
                <c:pt idx="152">
                  <c:v>-0.55793240015056966</c:v>
                </c:pt>
                <c:pt idx="153">
                  <c:v>-0.55793240015056966</c:v>
                </c:pt>
                <c:pt idx="154">
                  <c:v>-0.55793240015056966</c:v>
                </c:pt>
                <c:pt idx="155">
                  <c:v>-0.55793240015056966</c:v>
                </c:pt>
                <c:pt idx="156">
                  <c:v>-0.55793240015056966</c:v>
                </c:pt>
                <c:pt idx="157">
                  <c:v>-0.55793240015056966</c:v>
                </c:pt>
                <c:pt idx="158">
                  <c:v>-0.55793240015056966</c:v>
                </c:pt>
                <c:pt idx="159">
                  <c:v>-0.55793240015056966</c:v>
                </c:pt>
                <c:pt idx="160">
                  <c:v>-0.55793240015056966</c:v>
                </c:pt>
                <c:pt idx="161">
                  <c:v>-0.55793240015056966</c:v>
                </c:pt>
                <c:pt idx="162">
                  <c:v>-0.55793240015056966</c:v>
                </c:pt>
                <c:pt idx="163">
                  <c:v>-0.55793240015056966</c:v>
                </c:pt>
                <c:pt idx="164">
                  <c:v>-0.55793240015056966</c:v>
                </c:pt>
                <c:pt idx="165">
                  <c:v>-0.55793240015056966</c:v>
                </c:pt>
                <c:pt idx="166">
                  <c:v>-0.55793240015056966</c:v>
                </c:pt>
                <c:pt idx="167">
                  <c:v>-0.55793240015056966</c:v>
                </c:pt>
                <c:pt idx="168">
                  <c:v>-0.55793240015056966</c:v>
                </c:pt>
                <c:pt idx="169">
                  <c:v>-0.55793240015056966</c:v>
                </c:pt>
                <c:pt idx="170">
                  <c:v>-0.55793240015056966</c:v>
                </c:pt>
                <c:pt idx="171">
                  <c:v>-0.55793240015056966</c:v>
                </c:pt>
                <c:pt idx="172">
                  <c:v>-0.55793240015056966</c:v>
                </c:pt>
                <c:pt idx="173">
                  <c:v>-0.55793240015056966</c:v>
                </c:pt>
                <c:pt idx="174">
                  <c:v>-0.55793240015056966</c:v>
                </c:pt>
                <c:pt idx="175">
                  <c:v>-0.55793240015056966</c:v>
                </c:pt>
                <c:pt idx="176">
                  <c:v>-0.55793240015056966</c:v>
                </c:pt>
                <c:pt idx="177">
                  <c:v>-0.55793240015056966</c:v>
                </c:pt>
                <c:pt idx="178">
                  <c:v>-0.55793240015056966</c:v>
                </c:pt>
                <c:pt idx="179">
                  <c:v>-0.55793240015056966</c:v>
                </c:pt>
                <c:pt idx="180">
                  <c:v>-0.55793240015056966</c:v>
                </c:pt>
                <c:pt idx="181">
                  <c:v>-0.55793240015056966</c:v>
                </c:pt>
                <c:pt idx="182">
                  <c:v>-0.55793240015056966</c:v>
                </c:pt>
                <c:pt idx="183">
                  <c:v>-0.55793240015056966</c:v>
                </c:pt>
                <c:pt idx="184">
                  <c:v>-0.55793240015056966</c:v>
                </c:pt>
                <c:pt idx="185">
                  <c:v>-0.55793240015056966</c:v>
                </c:pt>
                <c:pt idx="186">
                  <c:v>-0.55793240015056966</c:v>
                </c:pt>
                <c:pt idx="187">
                  <c:v>-0.55793240015056966</c:v>
                </c:pt>
                <c:pt idx="188">
                  <c:v>-0.55793240015056966</c:v>
                </c:pt>
                <c:pt idx="189">
                  <c:v>-0.55793240015056966</c:v>
                </c:pt>
                <c:pt idx="190">
                  <c:v>-0.55793240015056966</c:v>
                </c:pt>
                <c:pt idx="191">
                  <c:v>-0.55793240015056966</c:v>
                </c:pt>
                <c:pt idx="192">
                  <c:v>-0.55793240015056966</c:v>
                </c:pt>
                <c:pt idx="193">
                  <c:v>-0.55793240015056966</c:v>
                </c:pt>
                <c:pt idx="194">
                  <c:v>-0.55793240015056966</c:v>
                </c:pt>
                <c:pt idx="195">
                  <c:v>-0.55793240015056966</c:v>
                </c:pt>
                <c:pt idx="196">
                  <c:v>-0.55793240015056966</c:v>
                </c:pt>
                <c:pt idx="197">
                  <c:v>-0.55793240015056966</c:v>
                </c:pt>
                <c:pt idx="198">
                  <c:v>-0.55793240015056966</c:v>
                </c:pt>
                <c:pt idx="199">
                  <c:v>-0.55793240015056966</c:v>
                </c:pt>
                <c:pt idx="200">
                  <c:v>-0.55793240015056966</c:v>
                </c:pt>
                <c:pt idx="201">
                  <c:v>-0.55793240015056966</c:v>
                </c:pt>
                <c:pt idx="202">
                  <c:v>-0.55793240015056966</c:v>
                </c:pt>
                <c:pt idx="203">
                  <c:v>-0.55793240015056966</c:v>
                </c:pt>
                <c:pt idx="204">
                  <c:v>-0.55793240015056966</c:v>
                </c:pt>
                <c:pt idx="205">
                  <c:v>-0.55793240015056966</c:v>
                </c:pt>
                <c:pt idx="206">
                  <c:v>-0.55793240015056966</c:v>
                </c:pt>
                <c:pt idx="207">
                  <c:v>-0.55793240015056966</c:v>
                </c:pt>
                <c:pt idx="208">
                  <c:v>-0.55793240015056966</c:v>
                </c:pt>
                <c:pt idx="209">
                  <c:v>-0.55793240015056966</c:v>
                </c:pt>
                <c:pt idx="210">
                  <c:v>-0.55793240015056966</c:v>
                </c:pt>
                <c:pt idx="211">
                  <c:v>-0.55793240015056966</c:v>
                </c:pt>
                <c:pt idx="212">
                  <c:v>-0.55793240015056966</c:v>
                </c:pt>
                <c:pt idx="213">
                  <c:v>-0.55793240015056966</c:v>
                </c:pt>
                <c:pt idx="214">
                  <c:v>-0.55793240015056966</c:v>
                </c:pt>
                <c:pt idx="215">
                  <c:v>-0.55793240015056966</c:v>
                </c:pt>
                <c:pt idx="216">
                  <c:v>-0.55793240015056966</c:v>
                </c:pt>
                <c:pt idx="217">
                  <c:v>-0.55793240015056966</c:v>
                </c:pt>
                <c:pt idx="218">
                  <c:v>-0.55793240015056966</c:v>
                </c:pt>
                <c:pt idx="219">
                  <c:v>-0.55793240015056966</c:v>
                </c:pt>
                <c:pt idx="220">
                  <c:v>-0.55793240015056966</c:v>
                </c:pt>
                <c:pt idx="221">
                  <c:v>-0.55793240015056966</c:v>
                </c:pt>
                <c:pt idx="222">
                  <c:v>-0.55793240015056966</c:v>
                </c:pt>
                <c:pt idx="223">
                  <c:v>-0.55793240015056966</c:v>
                </c:pt>
                <c:pt idx="224">
                  <c:v>-0.55793240015056966</c:v>
                </c:pt>
                <c:pt idx="225">
                  <c:v>-0.55793240015056966</c:v>
                </c:pt>
                <c:pt idx="226">
                  <c:v>-0.55793240015056966</c:v>
                </c:pt>
                <c:pt idx="227">
                  <c:v>-0.55793240015056966</c:v>
                </c:pt>
                <c:pt idx="228">
                  <c:v>-0.55793240015056966</c:v>
                </c:pt>
                <c:pt idx="229">
                  <c:v>-0.55793240015056966</c:v>
                </c:pt>
                <c:pt idx="230">
                  <c:v>-0.55793240015056966</c:v>
                </c:pt>
                <c:pt idx="231">
                  <c:v>-0.55793240015056966</c:v>
                </c:pt>
                <c:pt idx="232">
                  <c:v>-0.55793240015056966</c:v>
                </c:pt>
                <c:pt idx="233">
                  <c:v>-0.55793240015056966</c:v>
                </c:pt>
                <c:pt idx="234">
                  <c:v>-0.55793240015056966</c:v>
                </c:pt>
                <c:pt idx="235">
                  <c:v>-0.55793240015056966</c:v>
                </c:pt>
                <c:pt idx="236">
                  <c:v>-0.55793240015056966</c:v>
                </c:pt>
                <c:pt idx="237">
                  <c:v>-0.55793240015056966</c:v>
                </c:pt>
                <c:pt idx="238">
                  <c:v>-0.55793240015056966</c:v>
                </c:pt>
                <c:pt idx="239">
                  <c:v>-0.55793240015056966</c:v>
                </c:pt>
                <c:pt idx="240">
                  <c:v>-0.55793240015056966</c:v>
                </c:pt>
                <c:pt idx="241">
                  <c:v>-0.55793240015056966</c:v>
                </c:pt>
                <c:pt idx="242">
                  <c:v>-0.55793240015056966</c:v>
                </c:pt>
                <c:pt idx="243">
                  <c:v>-0.55793240015056966</c:v>
                </c:pt>
                <c:pt idx="244">
                  <c:v>-0.55793240015056966</c:v>
                </c:pt>
                <c:pt idx="245">
                  <c:v>-0.55793240015056966</c:v>
                </c:pt>
                <c:pt idx="246">
                  <c:v>-0.55793240015056966</c:v>
                </c:pt>
                <c:pt idx="247">
                  <c:v>-0.55793240015056966</c:v>
                </c:pt>
                <c:pt idx="248">
                  <c:v>-0.55793240015056966</c:v>
                </c:pt>
                <c:pt idx="249">
                  <c:v>-0.55793240015056966</c:v>
                </c:pt>
                <c:pt idx="250">
                  <c:v>-0.55793240015056966</c:v>
                </c:pt>
                <c:pt idx="251">
                  <c:v>-0.55793240015056966</c:v>
                </c:pt>
                <c:pt idx="252">
                  <c:v>-0.55793240015056966</c:v>
                </c:pt>
                <c:pt idx="253">
                  <c:v>-0.55793240015056966</c:v>
                </c:pt>
                <c:pt idx="254">
                  <c:v>-0.55793240015056966</c:v>
                </c:pt>
                <c:pt idx="255">
                  <c:v>-0.55793240015056966</c:v>
                </c:pt>
                <c:pt idx="256">
                  <c:v>-0.55793240015056966</c:v>
                </c:pt>
                <c:pt idx="257">
                  <c:v>-0.55793240015056966</c:v>
                </c:pt>
                <c:pt idx="258">
                  <c:v>-0.55793240015056966</c:v>
                </c:pt>
                <c:pt idx="259">
                  <c:v>-0.55793240015056966</c:v>
                </c:pt>
                <c:pt idx="260">
                  <c:v>-0.55793240015056966</c:v>
                </c:pt>
                <c:pt idx="261">
                  <c:v>-0.55793240015056966</c:v>
                </c:pt>
                <c:pt idx="262">
                  <c:v>-0.55793240015056966</c:v>
                </c:pt>
                <c:pt idx="263">
                  <c:v>-0.55793240015056966</c:v>
                </c:pt>
                <c:pt idx="264">
                  <c:v>-0.55793240015056966</c:v>
                </c:pt>
                <c:pt idx="265">
                  <c:v>-0.55793240015056966</c:v>
                </c:pt>
                <c:pt idx="266">
                  <c:v>-0.55793240015056966</c:v>
                </c:pt>
                <c:pt idx="267">
                  <c:v>-0.55793240015056966</c:v>
                </c:pt>
                <c:pt idx="268">
                  <c:v>-0.55793240015056966</c:v>
                </c:pt>
                <c:pt idx="269">
                  <c:v>-0.55793240015056966</c:v>
                </c:pt>
                <c:pt idx="270">
                  <c:v>-0.55793240015056966</c:v>
                </c:pt>
                <c:pt idx="271">
                  <c:v>-0.55793240015056966</c:v>
                </c:pt>
                <c:pt idx="272">
                  <c:v>-0.55793240015056966</c:v>
                </c:pt>
                <c:pt idx="273">
                  <c:v>-0.55793240015056966</c:v>
                </c:pt>
                <c:pt idx="274">
                  <c:v>-0.55793240015056966</c:v>
                </c:pt>
                <c:pt idx="275">
                  <c:v>-0.55793240015056966</c:v>
                </c:pt>
                <c:pt idx="276">
                  <c:v>-0.55793240015056966</c:v>
                </c:pt>
                <c:pt idx="277">
                  <c:v>-0.55793240015056966</c:v>
                </c:pt>
                <c:pt idx="278">
                  <c:v>-0.55793240015056966</c:v>
                </c:pt>
                <c:pt idx="279">
                  <c:v>-0.55793240015056966</c:v>
                </c:pt>
                <c:pt idx="280">
                  <c:v>-0.55793240015056966</c:v>
                </c:pt>
                <c:pt idx="281">
                  <c:v>-0.55793240015056966</c:v>
                </c:pt>
                <c:pt idx="282">
                  <c:v>-0.55793240015056966</c:v>
                </c:pt>
                <c:pt idx="283">
                  <c:v>-0.55793240015056966</c:v>
                </c:pt>
                <c:pt idx="284">
                  <c:v>-0.55793240015056966</c:v>
                </c:pt>
                <c:pt idx="285">
                  <c:v>-0.55793240015056966</c:v>
                </c:pt>
                <c:pt idx="286">
                  <c:v>-0.55793240015056966</c:v>
                </c:pt>
                <c:pt idx="287">
                  <c:v>-0.55793240015056966</c:v>
                </c:pt>
                <c:pt idx="288">
                  <c:v>-0.55793240015056966</c:v>
                </c:pt>
                <c:pt idx="289">
                  <c:v>-0.55793240015056966</c:v>
                </c:pt>
                <c:pt idx="290">
                  <c:v>-0.55793240015056966</c:v>
                </c:pt>
                <c:pt idx="291">
                  <c:v>-0.55793240015056966</c:v>
                </c:pt>
                <c:pt idx="292">
                  <c:v>-0.55793240015056966</c:v>
                </c:pt>
                <c:pt idx="293">
                  <c:v>-0.55793240015056966</c:v>
                </c:pt>
                <c:pt idx="294">
                  <c:v>-0.55793240015056966</c:v>
                </c:pt>
                <c:pt idx="295">
                  <c:v>-0.55793240015056966</c:v>
                </c:pt>
                <c:pt idx="296">
                  <c:v>-0.55793240015056966</c:v>
                </c:pt>
                <c:pt idx="297">
                  <c:v>-0.55793240015056966</c:v>
                </c:pt>
                <c:pt idx="298">
                  <c:v>-0.55793240015056966</c:v>
                </c:pt>
                <c:pt idx="299">
                  <c:v>-0.55793240015056966</c:v>
                </c:pt>
                <c:pt idx="300">
                  <c:v>-0.55793240015056966</c:v>
                </c:pt>
                <c:pt idx="301">
                  <c:v>-0.55793240015056966</c:v>
                </c:pt>
                <c:pt idx="302">
                  <c:v>-0.55793240015056966</c:v>
                </c:pt>
                <c:pt idx="303">
                  <c:v>-0.55793240015056966</c:v>
                </c:pt>
                <c:pt idx="304">
                  <c:v>-0.55793240015056966</c:v>
                </c:pt>
                <c:pt idx="305">
                  <c:v>-0.55793240015056966</c:v>
                </c:pt>
                <c:pt idx="306">
                  <c:v>-0.55793240015056966</c:v>
                </c:pt>
                <c:pt idx="307">
                  <c:v>-0.55793240015056966</c:v>
                </c:pt>
                <c:pt idx="308">
                  <c:v>-0.55793240015056966</c:v>
                </c:pt>
                <c:pt idx="309">
                  <c:v>-0.55793240015056966</c:v>
                </c:pt>
                <c:pt idx="310">
                  <c:v>-0.55793240015056966</c:v>
                </c:pt>
                <c:pt idx="311">
                  <c:v>-0.55793240015056966</c:v>
                </c:pt>
                <c:pt idx="312">
                  <c:v>-0.55793240015056966</c:v>
                </c:pt>
                <c:pt idx="313">
                  <c:v>-0.55793240015056966</c:v>
                </c:pt>
                <c:pt idx="314">
                  <c:v>-0.55793240015056966</c:v>
                </c:pt>
                <c:pt idx="315">
                  <c:v>-0.55793240015056966</c:v>
                </c:pt>
                <c:pt idx="316">
                  <c:v>-0.55793240015056966</c:v>
                </c:pt>
                <c:pt idx="317">
                  <c:v>-0.55793240015056966</c:v>
                </c:pt>
                <c:pt idx="318">
                  <c:v>-0.55793240015056966</c:v>
                </c:pt>
                <c:pt idx="319">
                  <c:v>-0.55793240015056966</c:v>
                </c:pt>
                <c:pt idx="320">
                  <c:v>-0.55793240015056966</c:v>
                </c:pt>
                <c:pt idx="321">
                  <c:v>-0.55793240015056966</c:v>
                </c:pt>
                <c:pt idx="322">
                  <c:v>-0.55793240015056966</c:v>
                </c:pt>
                <c:pt idx="323">
                  <c:v>-0.55793240015056966</c:v>
                </c:pt>
                <c:pt idx="324">
                  <c:v>-0.55793240015056966</c:v>
                </c:pt>
                <c:pt idx="325">
                  <c:v>-0.55793240015056966</c:v>
                </c:pt>
                <c:pt idx="326">
                  <c:v>-0.55793240015056966</c:v>
                </c:pt>
                <c:pt idx="327">
                  <c:v>-0.55793240015056966</c:v>
                </c:pt>
                <c:pt idx="328">
                  <c:v>-0.55793240015056966</c:v>
                </c:pt>
                <c:pt idx="329">
                  <c:v>-0.55793240015056966</c:v>
                </c:pt>
                <c:pt idx="330">
                  <c:v>-0.55793240015056966</c:v>
                </c:pt>
                <c:pt idx="331">
                  <c:v>-0.55793240015056966</c:v>
                </c:pt>
                <c:pt idx="332">
                  <c:v>-0.55793240015056966</c:v>
                </c:pt>
                <c:pt idx="333">
                  <c:v>-0.55793240015056966</c:v>
                </c:pt>
                <c:pt idx="334">
                  <c:v>-0.55793240015056966</c:v>
                </c:pt>
                <c:pt idx="335">
                  <c:v>-0.55793240015056966</c:v>
                </c:pt>
                <c:pt idx="336">
                  <c:v>-0.55793240015056966</c:v>
                </c:pt>
                <c:pt idx="337">
                  <c:v>-0.55793240015056966</c:v>
                </c:pt>
                <c:pt idx="338">
                  <c:v>-0.55793240015056966</c:v>
                </c:pt>
                <c:pt idx="339">
                  <c:v>-0.55793240015056966</c:v>
                </c:pt>
                <c:pt idx="340">
                  <c:v>-0.55793240015056966</c:v>
                </c:pt>
                <c:pt idx="341">
                  <c:v>-0.55793240015056966</c:v>
                </c:pt>
                <c:pt idx="342">
                  <c:v>-0.55793240015056966</c:v>
                </c:pt>
                <c:pt idx="343">
                  <c:v>-0.55793240015056966</c:v>
                </c:pt>
                <c:pt idx="344">
                  <c:v>-0.55793240015056966</c:v>
                </c:pt>
                <c:pt idx="345">
                  <c:v>-0.55793240015056966</c:v>
                </c:pt>
                <c:pt idx="346">
                  <c:v>-0.55793240015056966</c:v>
                </c:pt>
                <c:pt idx="347">
                  <c:v>-0.55793240015056966</c:v>
                </c:pt>
                <c:pt idx="348">
                  <c:v>-0.55793240015056966</c:v>
                </c:pt>
                <c:pt idx="349">
                  <c:v>-0.55793240015056966</c:v>
                </c:pt>
                <c:pt idx="350">
                  <c:v>-0.55793240015056966</c:v>
                </c:pt>
                <c:pt idx="351">
                  <c:v>-0.55793240015056966</c:v>
                </c:pt>
                <c:pt idx="352">
                  <c:v>-0.55793240015056966</c:v>
                </c:pt>
                <c:pt idx="353">
                  <c:v>-0.55793240015056966</c:v>
                </c:pt>
                <c:pt idx="354">
                  <c:v>-0.55793240015056966</c:v>
                </c:pt>
                <c:pt idx="355">
                  <c:v>-0.55793240015056966</c:v>
                </c:pt>
                <c:pt idx="356">
                  <c:v>-0.55793240015056966</c:v>
                </c:pt>
                <c:pt idx="357">
                  <c:v>-0.55793240015056966</c:v>
                </c:pt>
                <c:pt idx="358">
                  <c:v>-0.55793240015056966</c:v>
                </c:pt>
                <c:pt idx="359">
                  <c:v>-0.55793240015056966</c:v>
                </c:pt>
                <c:pt idx="360">
                  <c:v>-0.55793240015056966</c:v>
                </c:pt>
                <c:pt idx="361">
                  <c:v>-0.55793240015056966</c:v>
                </c:pt>
                <c:pt idx="362">
                  <c:v>-0.55793240015056966</c:v>
                </c:pt>
                <c:pt idx="363">
                  <c:v>-0.55793240015056966</c:v>
                </c:pt>
                <c:pt idx="364">
                  <c:v>-0.55793240015056966</c:v>
                </c:pt>
                <c:pt idx="365">
                  <c:v>-0.55793240015056966</c:v>
                </c:pt>
                <c:pt idx="366">
                  <c:v>-0.55793240015056966</c:v>
                </c:pt>
                <c:pt idx="367">
                  <c:v>-0.55793240015056966</c:v>
                </c:pt>
                <c:pt idx="368">
                  <c:v>-0.55793240015056966</c:v>
                </c:pt>
                <c:pt idx="369">
                  <c:v>-0.55793240015056966</c:v>
                </c:pt>
                <c:pt idx="370">
                  <c:v>-0.55793240015056966</c:v>
                </c:pt>
                <c:pt idx="371">
                  <c:v>-0.55793240015056966</c:v>
                </c:pt>
                <c:pt idx="372">
                  <c:v>-0.55793240015056966</c:v>
                </c:pt>
                <c:pt idx="373">
                  <c:v>-0.55793240015056966</c:v>
                </c:pt>
                <c:pt idx="374">
                  <c:v>-0.55793240015056966</c:v>
                </c:pt>
                <c:pt idx="375">
                  <c:v>-0.55793240015056966</c:v>
                </c:pt>
                <c:pt idx="376">
                  <c:v>-0.55793240015056966</c:v>
                </c:pt>
                <c:pt idx="377">
                  <c:v>-0.55793240015056966</c:v>
                </c:pt>
                <c:pt idx="378">
                  <c:v>-0.55793240015056966</c:v>
                </c:pt>
                <c:pt idx="379">
                  <c:v>-0.55793240015056966</c:v>
                </c:pt>
                <c:pt idx="380">
                  <c:v>-0.55793240015056966</c:v>
                </c:pt>
                <c:pt idx="381">
                  <c:v>-0.55793240015056966</c:v>
                </c:pt>
                <c:pt idx="382">
                  <c:v>-0.55793240015056966</c:v>
                </c:pt>
                <c:pt idx="383">
                  <c:v>-0.55793240015056966</c:v>
                </c:pt>
                <c:pt idx="384">
                  <c:v>-0.55793240015056966</c:v>
                </c:pt>
                <c:pt idx="385">
                  <c:v>-0.55793240015056966</c:v>
                </c:pt>
                <c:pt idx="386">
                  <c:v>-0.55793240015056966</c:v>
                </c:pt>
                <c:pt idx="387">
                  <c:v>-0.55793240015056966</c:v>
                </c:pt>
                <c:pt idx="388">
                  <c:v>-0.55793240015056966</c:v>
                </c:pt>
                <c:pt idx="389">
                  <c:v>-0.55793240015056966</c:v>
                </c:pt>
                <c:pt idx="390">
                  <c:v>-0.55793240015056966</c:v>
                </c:pt>
                <c:pt idx="391">
                  <c:v>-0.55793240015056966</c:v>
                </c:pt>
                <c:pt idx="392">
                  <c:v>-0.55793240015056966</c:v>
                </c:pt>
                <c:pt idx="393">
                  <c:v>-0.55793240015056966</c:v>
                </c:pt>
                <c:pt idx="394">
                  <c:v>-0.55793240015056966</c:v>
                </c:pt>
                <c:pt idx="395">
                  <c:v>-0.55793240015056966</c:v>
                </c:pt>
                <c:pt idx="396">
                  <c:v>-0.55793240015056966</c:v>
                </c:pt>
                <c:pt idx="397">
                  <c:v>-0.55793240015056966</c:v>
                </c:pt>
                <c:pt idx="398">
                  <c:v>-0.55793240015056966</c:v>
                </c:pt>
                <c:pt idx="399">
                  <c:v>-0.55793240015056966</c:v>
                </c:pt>
                <c:pt idx="400">
                  <c:v>-0.55793240015056966</c:v>
                </c:pt>
                <c:pt idx="401">
                  <c:v>-0.55793240015056966</c:v>
                </c:pt>
                <c:pt idx="402">
                  <c:v>-0.55793240015056966</c:v>
                </c:pt>
                <c:pt idx="403">
                  <c:v>-0.55793240015056966</c:v>
                </c:pt>
                <c:pt idx="404">
                  <c:v>-0.55793240015056966</c:v>
                </c:pt>
                <c:pt idx="405">
                  <c:v>-0.55793240015056966</c:v>
                </c:pt>
                <c:pt idx="406">
                  <c:v>-0.55793240015056966</c:v>
                </c:pt>
                <c:pt idx="407">
                  <c:v>-0.55793240015056966</c:v>
                </c:pt>
                <c:pt idx="408">
                  <c:v>-0.55793240015056966</c:v>
                </c:pt>
                <c:pt idx="409">
                  <c:v>-0.55793240015056966</c:v>
                </c:pt>
                <c:pt idx="410">
                  <c:v>-0.55793240015056966</c:v>
                </c:pt>
                <c:pt idx="411">
                  <c:v>-0.55793240015056966</c:v>
                </c:pt>
                <c:pt idx="412">
                  <c:v>-0.55793240015056966</c:v>
                </c:pt>
                <c:pt idx="413">
                  <c:v>-0.55793240015056966</c:v>
                </c:pt>
                <c:pt idx="414">
                  <c:v>-0.55793240015056966</c:v>
                </c:pt>
                <c:pt idx="415">
                  <c:v>-0.55793240015056966</c:v>
                </c:pt>
                <c:pt idx="416">
                  <c:v>-0.55793240015056966</c:v>
                </c:pt>
                <c:pt idx="417">
                  <c:v>-0.55793240015056966</c:v>
                </c:pt>
                <c:pt idx="418">
                  <c:v>-0.55793240015056966</c:v>
                </c:pt>
                <c:pt idx="419">
                  <c:v>-0.55793240015056966</c:v>
                </c:pt>
                <c:pt idx="420">
                  <c:v>-0.55793240015056966</c:v>
                </c:pt>
                <c:pt idx="421">
                  <c:v>-0.55793240015056966</c:v>
                </c:pt>
                <c:pt idx="422">
                  <c:v>-0.55793240015056966</c:v>
                </c:pt>
                <c:pt idx="423">
                  <c:v>-0.55793240015056966</c:v>
                </c:pt>
                <c:pt idx="424">
                  <c:v>-0.55793240015056966</c:v>
                </c:pt>
                <c:pt idx="425">
                  <c:v>-0.55793240015056966</c:v>
                </c:pt>
                <c:pt idx="426">
                  <c:v>-0.55793240015056966</c:v>
                </c:pt>
                <c:pt idx="427">
                  <c:v>-0.55793240015056966</c:v>
                </c:pt>
                <c:pt idx="428">
                  <c:v>-0.55793240015056966</c:v>
                </c:pt>
                <c:pt idx="429">
                  <c:v>-0.55793240015056966</c:v>
                </c:pt>
                <c:pt idx="430">
                  <c:v>-0.55793240015056966</c:v>
                </c:pt>
                <c:pt idx="431">
                  <c:v>-0.55793240015056966</c:v>
                </c:pt>
                <c:pt idx="432">
                  <c:v>-0.55793240015056966</c:v>
                </c:pt>
                <c:pt idx="433">
                  <c:v>-0.55793240015056966</c:v>
                </c:pt>
                <c:pt idx="434">
                  <c:v>-0.55793240015056966</c:v>
                </c:pt>
                <c:pt idx="435">
                  <c:v>-0.55793240015056966</c:v>
                </c:pt>
                <c:pt idx="436">
                  <c:v>-0.55793240015056966</c:v>
                </c:pt>
                <c:pt idx="437">
                  <c:v>-0.55793240015056966</c:v>
                </c:pt>
                <c:pt idx="438">
                  <c:v>-0.55793240015056966</c:v>
                </c:pt>
                <c:pt idx="439">
                  <c:v>-0.55793240015056966</c:v>
                </c:pt>
                <c:pt idx="440">
                  <c:v>-0.55793240015056966</c:v>
                </c:pt>
                <c:pt idx="441">
                  <c:v>-0.55793240015056966</c:v>
                </c:pt>
                <c:pt idx="442">
                  <c:v>-0.55793240015056966</c:v>
                </c:pt>
                <c:pt idx="443">
                  <c:v>-0.55793240015056966</c:v>
                </c:pt>
                <c:pt idx="444">
                  <c:v>-0.55793240015056966</c:v>
                </c:pt>
                <c:pt idx="445">
                  <c:v>-0.55793240015056966</c:v>
                </c:pt>
                <c:pt idx="446">
                  <c:v>-0.55793240015056966</c:v>
                </c:pt>
                <c:pt idx="447">
                  <c:v>-0.55793240015056966</c:v>
                </c:pt>
                <c:pt idx="448">
                  <c:v>-0.55793240015056966</c:v>
                </c:pt>
                <c:pt idx="449">
                  <c:v>-0.55793240015056966</c:v>
                </c:pt>
                <c:pt idx="450">
                  <c:v>-0.55793240015056966</c:v>
                </c:pt>
                <c:pt idx="451">
                  <c:v>-0.55793240015056966</c:v>
                </c:pt>
                <c:pt idx="452">
                  <c:v>-0.55793240015056966</c:v>
                </c:pt>
                <c:pt idx="453">
                  <c:v>-0.55793240015056966</c:v>
                </c:pt>
                <c:pt idx="454">
                  <c:v>-0.55793240015056966</c:v>
                </c:pt>
                <c:pt idx="455">
                  <c:v>-0.55793240015056966</c:v>
                </c:pt>
                <c:pt idx="456">
                  <c:v>-0.55793240015056966</c:v>
                </c:pt>
                <c:pt idx="457">
                  <c:v>-0.55793240015056966</c:v>
                </c:pt>
                <c:pt idx="458">
                  <c:v>-0.55793240015056966</c:v>
                </c:pt>
                <c:pt idx="459">
                  <c:v>-0.55793240015056966</c:v>
                </c:pt>
                <c:pt idx="460">
                  <c:v>-0.55793240015056966</c:v>
                </c:pt>
                <c:pt idx="461">
                  <c:v>-0.55793240015056966</c:v>
                </c:pt>
                <c:pt idx="462">
                  <c:v>-0.55793240015056966</c:v>
                </c:pt>
                <c:pt idx="463">
                  <c:v>-0.55793240015056966</c:v>
                </c:pt>
                <c:pt idx="464">
                  <c:v>-0.55793240015056966</c:v>
                </c:pt>
                <c:pt idx="465">
                  <c:v>-0.55793240015056966</c:v>
                </c:pt>
                <c:pt idx="466">
                  <c:v>-0.55793240015056966</c:v>
                </c:pt>
                <c:pt idx="467">
                  <c:v>-0.55793240015056966</c:v>
                </c:pt>
                <c:pt idx="468">
                  <c:v>-0.55793240015056966</c:v>
                </c:pt>
                <c:pt idx="469">
                  <c:v>-0.55793240015056966</c:v>
                </c:pt>
                <c:pt idx="470">
                  <c:v>-0.55793240015056966</c:v>
                </c:pt>
                <c:pt idx="471">
                  <c:v>-0.55793240015056966</c:v>
                </c:pt>
                <c:pt idx="472">
                  <c:v>-0.55793240015056966</c:v>
                </c:pt>
                <c:pt idx="473">
                  <c:v>-0.55793240015056966</c:v>
                </c:pt>
                <c:pt idx="474">
                  <c:v>-0.55793240015056966</c:v>
                </c:pt>
                <c:pt idx="475">
                  <c:v>-0.55793240015056966</c:v>
                </c:pt>
                <c:pt idx="476">
                  <c:v>-0.55793240015056966</c:v>
                </c:pt>
                <c:pt idx="477">
                  <c:v>-0.55793240015056966</c:v>
                </c:pt>
                <c:pt idx="478">
                  <c:v>-0.55793240015056966</c:v>
                </c:pt>
                <c:pt idx="479">
                  <c:v>-0.55793240015056966</c:v>
                </c:pt>
                <c:pt idx="480">
                  <c:v>-0.55793240015056966</c:v>
                </c:pt>
                <c:pt idx="481">
                  <c:v>-0.55793240015056966</c:v>
                </c:pt>
                <c:pt idx="482">
                  <c:v>-0.55793240015056966</c:v>
                </c:pt>
                <c:pt idx="483">
                  <c:v>-0.55793240015056966</c:v>
                </c:pt>
                <c:pt idx="484">
                  <c:v>-0.55793240015056966</c:v>
                </c:pt>
                <c:pt idx="485">
                  <c:v>-0.55793240015056966</c:v>
                </c:pt>
                <c:pt idx="486">
                  <c:v>-0.55793240015056966</c:v>
                </c:pt>
                <c:pt idx="487">
                  <c:v>-0.55793240015056966</c:v>
                </c:pt>
                <c:pt idx="488">
                  <c:v>-0.55793240015056966</c:v>
                </c:pt>
                <c:pt idx="489">
                  <c:v>-0.55793240015056966</c:v>
                </c:pt>
                <c:pt idx="490">
                  <c:v>-0.55793240015056966</c:v>
                </c:pt>
                <c:pt idx="491">
                  <c:v>-0.55793240015056966</c:v>
                </c:pt>
                <c:pt idx="492">
                  <c:v>-0.55793240015056966</c:v>
                </c:pt>
                <c:pt idx="493">
                  <c:v>-0.55793240015056966</c:v>
                </c:pt>
                <c:pt idx="494">
                  <c:v>-0.55793240015056966</c:v>
                </c:pt>
                <c:pt idx="495">
                  <c:v>-0.55793240015056966</c:v>
                </c:pt>
                <c:pt idx="496">
                  <c:v>-0.55793240015056966</c:v>
                </c:pt>
                <c:pt idx="497">
                  <c:v>-0.55793240015056966</c:v>
                </c:pt>
                <c:pt idx="498">
                  <c:v>-0.55793240015056966</c:v>
                </c:pt>
                <c:pt idx="499">
                  <c:v>-0.55793240015056966</c:v>
                </c:pt>
                <c:pt idx="500">
                  <c:v>-0.55793240015056966</c:v>
                </c:pt>
                <c:pt idx="501">
                  <c:v>-0.55793240015056966</c:v>
                </c:pt>
                <c:pt idx="502">
                  <c:v>-0.55793240015056966</c:v>
                </c:pt>
                <c:pt idx="503">
                  <c:v>-0.55793240015056966</c:v>
                </c:pt>
                <c:pt idx="504">
                  <c:v>-0.55793240015056966</c:v>
                </c:pt>
                <c:pt idx="505">
                  <c:v>-0.55793240015056966</c:v>
                </c:pt>
                <c:pt idx="506">
                  <c:v>-0.55793240015056966</c:v>
                </c:pt>
                <c:pt idx="507">
                  <c:v>-0.55793240015056966</c:v>
                </c:pt>
                <c:pt idx="508">
                  <c:v>-0.55793240015056966</c:v>
                </c:pt>
                <c:pt idx="509">
                  <c:v>-0.55793240015056966</c:v>
                </c:pt>
                <c:pt idx="510">
                  <c:v>-0.55793240015056966</c:v>
                </c:pt>
                <c:pt idx="511">
                  <c:v>-0.55793240015056966</c:v>
                </c:pt>
                <c:pt idx="512">
                  <c:v>-0.55793240015056966</c:v>
                </c:pt>
                <c:pt idx="513">
                  <c:v>-0.55793240015056966</c:v>
                </c:pt>
                <c:pt idx="514">
                  <c:v>-0.55793240015056966</c:v>
                </c:pt>
                <c:pt idx="515">
                  <c:v>-0.55793240015056966</c:v>
                </c:pt>
                <c:pt idx="516">
                  <c:v>-0.55793240015056966</c:v>
                </c:pt>
                <c:pt idx="517">
                  <c:v>-0.55793240015056966</c:v>
                </c:pt>
                <c:pt idx="518">
                  <c:v>-0.55793240015056966</c:v>
                </c:pt>
                <c:pt idx="519">
                  <c:v>-0.55793240015056966</c:v>
                </c:pt>
                <c:pt idx="520">
                  <c:v>-0.55793240015056966</c:v>
                </c:pt>
                <c:pt idx="521">
                  <c:v>-0.55793240015056966</c:v>
                </c:pt>
                <c:pt idx="522">
                  <c:v>-0.55793240015056966</c:v>
                </c:pt>
                <c:pt idx="523">
                  <c:v>-0.55793240015056966</c:v>
                </c:pt>
                <c:pt idx="524">
                  <c:v>-0.55793240015056966</c:v>
                </c:pt>
                <c:pt idx="525">
                  <c:v>-0.55793240015056966</c:v>
                </c:pt>
                <c:pt idx="526">
                  <c:v>-0.55793240015056966</c:v>
                </c:pt>
                <c:pt idx="527">
                  <c:v>-0.55793240015056966</c:v>
                </c:pt>
                <c:pt idx="528">
                  <c:v>-0.55793240015056966</c:v>
                </c:pt>
                <c:pt idx="529">
                  <c:v>-0.55793240015056966</c:v>
                </c:pt>
                <c:pt idx="530">
                  <c:v>-0.55793240015056966</c:v>
                </c:pt>
                <c:pt idx="531">
                  <c:v>-0.55793240015056966</c:v>
                </c:pt>
                <c:pt idx="532">
                  <c:v>-0.55793240015056966</c:v>
                </c:pt>
                <c:pt idx="533">
                  <c:v>-0.55793240015056966</c:v>
                </c:pt>
                <c:pt idx="534">
                  <c:v>-0.55793240015056966</c:v>
                </c:pt>
                <c:pt idx="535">
                  <c:v>-0.55793240015056966</c:v>
                </c:pt>
                <c:pt idx="536">
                  <c:v>-0.55793240015056966</c:v>
                </c:pt>
                <c:pt idx="537">
                  <c:v>-0.55793240015056966</c:v>
                </c:pt>
                <c:pt idx="538">
                  <c:v>-0.55793240015056966</c:v>
                </c:pt>
                <c:pt idx="539">
                  <c:v>-0.55793240015056966</c:v>
                </c:pt>
                <c:pt idx="540">
                  <c:v>-0.55793240015056966</c:v>
                </c:pt>
                <c:pt idx="541">
                  <c:v>-0.55793240015056966</c:v>
                </c:pt>
                <c:pt idx="542">
                  <c:v>-0.55793240015056966</c:v>
                </c:pt>
                <c:pt idx="543">
                  <c:v>-0.55793240015056966</c:v>
                </c:pt>
                <c:pt idx="544">
                  <c:v>-0.55793240015056966</c:v>
                </c:pt>
                <c:pt idx="545">
                  <c:v>-0.55793240015056966</c:v>
                </c:pt>
                <c:pt idx="546">
                  <c:v>-0.55793240015056966</c:v>
                </c:pt>
                <c:pt idx="547">
                  <c:v>-0.55793240015056966</c:v>
                </c:pt>
                <c:pt idx="548">
                  <c:v>-0.55793240015056966</c:v>
                </c:pt>
                <c:pt idx="549">
                  <c:v>-0.55793240015056966</c:v>
                </c:pt>
                <c:pt idx="550">
                  <c:v>-0.55793240015056966</c:v>
                </c:pt>
                <c:pt idx="551">
                  <c:v>-0.55793240015056966</c:v>
                </c:pt>
                <c:pt idx="552">
                  <c:v>-0.55793240015056966</c:v>
                </c:pt>
                <c:pt idx="553">
                  <c:v>-0.55793240015056966</c:v>
                </c:pt>
                <c:pt idx="554">
                  <c:v>-0.55793240015056966</c:v>
                </c:pt>
                <c:pt idx="555">
                  <c:v>-0.55793240015056966</c:v>
                </c:pt>
                <c:pt idx="556">
                  <c:v>-0.55793240015056966</c:v>
                </c:pt>
                <c:pt idx="557">
                  <c:v>-0.55793240015056966</c:v>
                </c:pt>
                <c:pt idx="558">
                  <c:v>-0.55793240015056966</c:v>
                </c:pt>
                <c:pt idx="559">
                  <c:v>-0.55793240015056966</c:v>
                </c:pt>
                <c:pt idx="560">
                  <c:v>-0.55793240015056966</c:v>
                </c:pt>
                <c:pt idx="561">
                  <c:v>-0.55793240015056966</c:v>
                </c:pt>
                <c:pt idx="562">
                  <c:v>-0.55793240015056966</c:v>
                </c:pt>
                <c:pt idx="563">
                  <c:v>-0.55793240015056966</c:v>
                </c:pt>
                <c:pt idx="564">
                  <c:v>-0.55793240015056966</c:v>
                </c:pt>
                <c:pt idx="565">
                  <c:v>-0.55793240015056966</c:v>
                </c:pt>
                <c:pt idx="566">
                  <c:v>-0.55793240015056966</c:v>
                </c:pt>
                <c:pt idx="567">
                  <c:v>-0.55793240015056966</c:v>
                </c:pt>
                <c:pt idx="568">
                  <c:v>-0.55793240015056966</c:v>
                </c:pt>
                <c:pt idx="569">
                  <c:v>-0.55793240015056966</c:v>
                </c:pt>
                <c:pt idx="570">
                  <c:v>-0.55793240015056966</c:v>
                </c:pt>
                <c:pt idx="571">
                  <c:v>-0.55793240015056966</c:v>
                </c:pt>
                <c:pt idx="572">
                  <c:v>-0.55793240015056966</c:v>
                </c:pt>
                <c:pt idx="573">
                  <c:v>-0.55793240015056966</c:v>
                </c:pt>
                <c:pt idx="574">
                  <c:v>-0.55793240015056966</c:v>
                </c:pt>
                <c:pt idx="575">
                  <c:v>-0.55793240015056966</c:v>
                </c:pt>
                <c:pt idx="576">
                  <c:v>-0.55793240015056966</c:v>
                </c:pt>
                <c:pt idx="577">
                  <c:v>-0.55793240015056966</c:v>
                </c:pt>
                <c:pt idx="578">
                  <c:v>-0.55793240015056966</c:v>
                </c:pt>
                <c:pt idx="579">
                  <c:v>-0.55793240015056966</c:v>
                </c:pt>
                <c:pt idx="580">
                  <c:v>-0.55793240015056966</c:v>
                </c:pt>
                <c:pt idx="581">
                  <c:v>-0.55793240015056966</c:v>
                </c:pt>
                <c:pt idx="582">
                  <c:v>-0.55793240015056966</c:v>
                </c:pt>
                <c:pt idx="583">
                  <c:v>-0.55793240015056966</c:v>
                </c:pt>
                <c:pt idx="584">
                  <c:v>-0.55793240015056966</c:v>
                </c:pt>
                <c:pt idx="585">
                  <c:v>-0.55793240015056966</c:v>
                </c:pt>
                <c:pt idx="586">
                  <c:v>-0.55793240015056966</c:v>
                </c:pt>
                <c:pt idx="587">
                  <c:v>-0.55793240015056966</c:v>
                </c:pt>
                <c:pt idx="588">
                  <c:v>-0.55793240015056966</c:v>
                </c:pt>
                <c:pt idx="589">
                  <c:v>-0.55793240015056966</c:v>
                </c:pt>
                <c:pt idx="590">
                  <c:v>-0.55793240015056966</c:v>
                </c:pt>
                <c:pt idx="591">
                  <c:v>-0.55793240015056966</c:v>
                </c:pt>
                <c:pt idx="592">
                  <c:v>-0.55793240015056966</c:v>
                </c:pt>
                <c:pt idx="593">
                  <c:v>-0.55793240015056966</c:v>
                </c:pt>
                <c:pt idx="594">
                  <c:v>-0.55793240015056966</c:v>
                </c:pt>
                <c:pt idx="595">
                  <c:v>-0.55793240015056966</c:v>
                </c:pt>
                <c:pt idx="596">
                  <c:v>-0.55793240015056966</c:v>
                </c:pt>
                <c:pt idx="597">
                  <c:v>-0.55793240015056966</c:v>
                </c:pt>
                <c:pt idx="598">
                  <c:v>-0.55793240015056966</c:v>
                </c:pt>
                <c:pt idx="599">
                  <c:v>-0.55793240015056966</c:v>
                </c:pt>
                <c:pt idx="600">
                  <c:v>-0.55793240015056966</c:v>
                </c:pt>
                <c:pt idx="601">
                  <c:v>-0.55793240015056966</c:v>
                </c:pt>
                <c:pt idx="602">
                  <c:v>-0.55793240015056966</c:v>
                </c:pt>
                <c:pt idx="603">
                  <c:v>-0.55793240015056966</c:v>
                </c:pt>
                <c:pt idx="604">
                  <c:v>-0.55793240015056966</c:v>
                </c:pt>
                <c:pt idx="605">
                  <c:v>-0.55793240015056966</c:v>
                </c:pt>
                <c:pt idx="606">
                  <c:v>-0.55793240015056966</c:v>
                </c:pt>
                <c:pt idx="607">
                  <c:v>-0.55793240015056966</c:v>
                </c:pt>
                <c:pt idx="608">
                  <c:v>-0.55793240015056966</c:v>
                </c:pt>
                <c:pt idx="609">
                  <c:v>-0.55793240015056966</c:v>
                </c:pt>
                <c:pt idx="610">
                  <c:v>-0.55793240015056966</c:v>
                </c:pt>
                <c:pt idx="611">
                  <c:v>-0.55793240015056966</c:v>
                </c:pt>
                <c:pt idx="612">
                  <c:v>-0.55793240015056966</c:v>
                </c:pt>
                <c:pt idx="613">
                  <c:v>-0.55793240015056966</c:v>
                </c:pt>
                <c:pt idx="614">
                  <c:v>-0.55793240015056966</c:v>
                </c:pt>
                <c:pt idx="615">
                  <c:v>-0.55793240015056966</c:v>
                </c:pt>
                <c:pt idx="616">
                  <c:v>-0.55793240015056966</c:v>
                </c:pt>
                <c:pt idx="617">
                  <c:v>-0.55793240015056966</c:v>
                </c:pt>
                <c:pt idx="618">
                  <c:v>-0.55793240015056966</c:v>
                </c:pt>
                <c:pt idx="619">
                  <c:v>-0.55793240015056966</c:v>
                </c:pt>
                <c:pt idx="620">
                  <c:v>-0.55793240015056966</c:v>
                </c:pt>
                <c:pt idx="621">
                  <c:v>-0.55793240015056966</c:v>
                </c:pt>
                <c:pt idx="622">
                  <c:v>-0.55793240015056966</c:v>
                </c:pt>
                <c:pt idx="623">
                  <c:v>-0.55793240015056966</c:v>
                </c:pt>
                <c:pt idx="624">
                  <c:v>-0.55793240015056966</c:v>
                </c:pt>
                <c:pt idx="625">
                  <c:v>-0.55793240015056966</c:v>
                </c:pt>
                <c:pt idx="626">
                  <c:v>-0.55793240015056966</c:v>
                </c:pt>
                <c:pt idx="627">
                  <c:v>-0.55793240015056966</c:v>
                </c:pt>
                <c:pt idx="628">
                  <c:v>-0.55793240015056966</c:v>
                </c:pt>
                <c:pt idx="629">
                  <c:v>-0.55793240015056966</c:v>
                </c:pt>
                <c:pt idx="630">
                  <c:v>-0.55793240015056966</c:v>
                </c:pt>
                <c:pt idx="631">
                  <c:v>-0.55793240015056966</c:v>
                </c:pt>
                <c:pt idx="632">
                  <c:v>-0.55793240015056966</c:v>
                </c:pt>
                <c:pt idx="633">
                  <c:v>-0.55793240015056966</c:v>
                </c:pt>
                <c:pt idx="634">
                  <c:v>-0.55793240015056966</c:v>
                </c:pt>
                <c:pt idx="635">
                  <c:v>-0.55793240015056966</c:v>
                </c:pt>
                <c:pt idx="636">
                  <c:v>-0.55793240015056966</c:v>
                </c:pt>
                <c:pt idx="637">
                  <c:v>-0.55793240015056966</c:v>
                </c:pt>
                <c:pt idx="638">
                  <c:v>-0.55793240015056966</c:v>
                </c:pt>
                <c:pt idx="639">
                  <c:v>-0.55793240015056966</c:v>
                </c:pt>
                <c:pt idx="640">
                  <c:v>-0.55793240015056966</c:v>
                </c:pt>
                <c:pt idx="641">
                  <c:v>-0.55793240015056966</c:v>
                </c:pt>
                <c:pt idx="642">
                  <c:v>-0.55793240015056966</c:v>
                </c:pt>
                <c:pt idx="643">
                  <c:v>-0.55793240015056966</c:v>
                </c:pt>
                <c:pt idx="644">
                  <c:v>-0.55793240015056966</c:v>
                </c:pt>
                <c:pt idx="645">
                  <c:v>-0.55793240015056966</c:v>
                </c:pt>
                <c:pt idx="646">
                  <c:v>-0.55793240015056966</c:v>
                </c:pt>
                <c:pt idx="647">
                  <c:v>-0.55793240015056966</c:v>
                </c:pt>
                <c:pt idx="648">
                  <c:v>-0.55793240015056966</c:v>
                </c:pt>
                <c:pt idx="649">
                  <c:v>-0.55793240015056966</c:v>
                </c:pt>
                <c:pt idx="650">
                  <c:v>-0.55793240015056966</c:v>
                </c:pt>
                <c:pt idx="651">
                  <c:v>-0.55793240015056966</c:v>
                </c:pt>
                <c:pt idx="652">
                  <c:v>-0.55793240015056966</c:v>
                </c:pt>
                <c:pt idx="653">
                  <c:v>-0.55793240015056966</c:v>
                </c:pt>
                <c:pt idx="654">
                  <c:v>-0.55793240015056966</c:v>
                </c:pt>
                <c:pt idx="655">
                  <c:v>-0.55793240015056966</c:v>
                </c:pt>
                <c:pt idx="656">
                  <c:v>-0.55793240015056966</c:v>
                </c:pt>
                <c:pt idx="657">
                  <c:v>-0.55793240015056966</c:v>
                </c:pt>
                <c:pt idx="658">
                  <c:v>-0.55793240015056966</c:v>
                </c:pt>
                <c:pt idx="659">
                  <c:v>-0.55793240015056966</c:v>
                </c:pt>
                <c:pt idx="660">
                  <c:v>-0.55793240015056966</c:v>
                </c:pt>
                <c:pt idx="661">
                  <c:v>-0.55793240015056966</c:v>
                </c:pt>
                <c:pt idx="662">
                  <c:v>-0.55793240015056966</c:v>
                </c:pt>
                <c:pt idx="663">
                  <c:v>-0.55793240015056966</c:v>
                </c:pt>
                <c:pt idx="664">
                  <c:v>-0.55793240015056966</c:v>
                </c:pt>
                <c:pt idx="665">
                  <c:v>-0.55793240015056966</c:v>
                </c:pt>
                <c:pt idx="666">
                  <c:v>-0.55793240015056966</c:v>
                </c:pt>
                <c:pt idx="667">
                  <c:v>-0.55793240015056966</c:v>
                </c:pt>
                <c:pt idx="668">
                  <c:v>-0.55793240015056966</c:v>
                </c:pt>
                <c:pt idx="669">
                  <c:v>-0.55793240015056966</c:v>
                </c:pt>
                <c:pt idx="670">
                  <c:v>-0.55793240015056966</c:v>
                </c:pt>
                <c:pt idx="671">
                  <c:v>-0.55793240015056966</c:v>
                </c:pt>
                <c:pt idx="672">
                  <c:v>-0.55793240015056966</c:v>
                </c:pt>
                <c:pt idx="673">
                  <c:v>-0.55793240015056966</c:v>
                </c:pt>
                <c:pt idx="674">
                  <c:v>-0.55793240015056966</c:v>
                </c:pt>
                <c:pt idx="675">
                  <c:v>-0.55793240015056966</c:v>
                </c:pt>
                <c:pt idx="676">
                  <c:v>-0.55793240015056966</c:v>
                </c:pt>
                <c:pt idx="677">
                  <c:v>-0.55793240015056966</c:v>
                </c:pt>
                <c:pt idx="678">
                  <c:v>-0.55793240015056966</c:v>
                </c:pt>
                <c:pt idx="679">
                  <c:v>-0.55793240015056966</c:v>
                </c:pt>
                <c:pt idx="680">
                  <c:v>-0.55793240015056966</c:v>
                </c:pt>
                <c:pt idx="681">
                  <c:v>-0.55793240015056966</c:v>
                </c:pt>
                <c:pt idx="682">
                  <c:v>-0.55793240015056966</c:v>
                </c:pt>
                <c:pt idx="683">
                  <c:v>-0.55793240015056966</c:v>
                </c:pt>
                <c:pt idx="684">
                  <c:v>-0.55793240015056966</c:v>
                </c:pt>
                <c:pt idx="685">
                  <c:v>-0.55793240015056966</c:v>
                </c:pt>
                <c:pt idx="686">
                  <c:v>-0.55793240015056966</c:v>
                </c:pt>
                <c:pt idx="687">
                  <c:v>-0.55793240015056966</c:v>
                </c:pt>
                <c:pt idx="688">
                  <c:v>-0.55793240015056966</c:v>
                </c:pt>
                <c:pt idx="689">
                  <c:v>-0.55793240015056966</c:v>
                </c:pt>
                <c:pt idx="690">
                  <c:v>-0.55793240015056966</c:v>
                </c:pt>
                <c:pt idx="691">
                  <c:v>-0.55793240015056966</c:v>
                </c:pt>
                <c:pt idx="692">
                  <c:v>-0.55793240015056966</c:v>
                </c:pt>
                <c:pt idx="693">
                  <c:v>-0.55793240015056966</c:v>
                </c:pt>
                <c:pt idx="694">
                  <c:v>-0.55793240015056966</c:v>
                </c:pt>
                <c:pt idx="695">
                  <c:v>-0.55793240015056966</c:v>
                </c:pt>
                <c:pt idx="696">
                  <c:v>-0.55793240015056966</c:v>
                </c:pt>
                <c:pt idx="697">
                  <c:v>-0.55793240015056966</c:v>
                </c:pt>
                <c:pt idx="698">
                  <c:v>-0.55793240015056966</c:v>
                </c:pt>
                <c:pt idx="699">
                  <c:v>-0.55793240015056966</c:v>
                </c:pt>
                <c:pt idx="700">
                  <c:v>-0.55793240015056966</c:v>
                </c:pt>
                <c:pt idx="701">
                  <c:v>-0.55793240015056966</c:v>
                </c:pt>
                <c:pt idx="702">
                  <c:v>-0.55793240015056966</c:v>
                </c:pt>
                <c:pt idx="703">
                  <c:v>-0.55793240015056966</c:v>
                </c:pt>
                <c:pt idx="704">
                  <c:v>-0.55793240015056966</c:v>
                </c:pt>
                <c:pt idx="705">
                  <c:v>-0.55793240015056966</c:v>
                </c:pt>
                <c:pt idx="706">
                  <c:v>-0.55793240015056966</c:v>
                </c:pt>
                <c:pt idx="707">
                  <c:v>-0.55793240015056966</c:v>
                </c:pt>
                <c:pt idx="708">
                  <c:v>-0.55793240015056966</c:v>
                </c:pt>
                <c:pt idx="709">
                  <c:v>-0.55793240015056966</c:v>
                </c:pt>
                <c:pt idx="710">
                  <c:v>-0.55793240015056966</c:v>
                </c:pt>
                <c:pt idx="711">
                  <c:v>-0.55793240015056966</c:v>
                </c:pt>
                <c:pt idx="712">
                  <c:v>-0.55793240015056966</c:v>
                </c:pt>
                <c:pt idx="713">
                  <c:v>-0.55793240015056966</c:v>
                </c:pt>
                <c:pt idx="714">
                  <c:v>-0.55793240015056966</c:v>
                </c:pt>
                <c:pt idx="715">
                  <c:v>-0.55793240015056966</c:v>
                </c:pt>
                <c:pt idx="716">
                  <c:v>-0.55793240015056966</c:v>
                </c:pt>
                <c:pt idx="717">
                  <c:v>-0.55793240015056966</c:v>
                </c:pt>
                <c:pt idx="718">
                  <c:v>-0.55793240015056966</c:v>
                </c:pt>
                <c:pt idx="719">
                  <c:v>-0.55793240015056966</c:v>
                </c:pt>
                <c:pt idx="720">
                  <c:v>-0.55793240015056966</c:v>
                </c:pt>
                <c:pt idx="721">
                  <c:v>-0.55793240015056966</c:v>
                </c:pt>
                <c:pt idx="722">
                  <c:v>-0.55793240015056966</c:v>
                </c:pt>
                <c:pt idx="723">
                  <c:v>-0.55793240015056966</c:v>
                </c:pt>
                <c:pt idx="724">
                  <c:v>-0.55793240015056966</c:v>
                </c:pt>
                <c:pt idx="725">
                  <c:v>-0.55793240015056966</c:v>
                </c:pt>
                <c:pt idx="726">
                  <c:v>-0.55793240015056966</c:v>
                </c:pt>
                <c:pt idx="727">
                  <c:v>-0.55793240015056966</c:v>
                </c:pt>
                <c:pt idx="728">
                  <c:v>-0.55793240015056966</c:v>
                </c:pt>
                <c:pt idx="729">
                  <c:v>-0.55793240015056966</c:v>
                </c:pt>
                <c:pt idx="730">
                  <c:v>-0.55793240015056966</c:v>
                </c:pt>
                <c:pt idx="731">
                  <c:v>-0.55793240015056966</c:v>
                </c:pt>
                <c:pt idx="732">
                  <c:v>-0.55793240015056966</c:v>
                </c:pt>
                <c:pt idx="733">
                  <c:v>-0.55793240015056966</c:v>
                </c:pt>
                <c:pt idx="734">
                  <c:v>-0.55793240015056966</c:v>
                </c:pt>
                <c:pt idx="735">
                  <c:v>-0.55793240015056966</c:v>
                </c:pt>
                <c:pt idx="736">
                  <c:v>-0.55793240015056966</c:v>
                </c:pt>
                <c:pt idx="737">
                  <c:v>-0.55793240015056966</c:v>
                </c:pt>
                <c:pt idx="738">
                  <c:v>-0.55793240015056966</c:v>
                </c:pt>
                <c:pt idx="739">
                  <c:v>-0.55793240015056966</c:v>
                </c:pt>
                <c:pt idx="740">
                  <c:v>-0.55793240015056966</c:v>
                </c:pt>
                <c:pt idx="741">
                  <c:v>-0.55793240015056966</c:v>
                </c:pt>
                <c:pt idx="742">
                  <c:v>-0.55793240015056966</c:v>
                </c:pt>
                <c:pt idx="743">
                  <c:v>-0.55793240015056966</c:v>
                </c:pt>
                <c:pt idx="744">
                  <c:v>-0.55793240015056966</c:v>
                </c:pt>
                <c:pt idx="745">
                  <c:v>-0.55793240015056966</c:v>
                </c:pt>
                <c:pt idx="746">
                  <c:v>-0.55793240015056966</c:v>
                </c:pt>
                <c:pt idx="747">
                  <c:v>-0.55793240015056966</c:v>
                </c:pt>
                <c:pt idx="748">
                  <c:v>-0.55793240015056966</c:v>
                </c:pt>
                <c:pt idx="749">
                  <c:v>-0.55793240015056966</c:v>
                </c:pt>
                <c:pt idx="750">
                  <c:v>-0.55793240015056966</c:v>
                </c:pt>
                <c:pt idx="751">
                  <c:v>-0.55793240015056966</c:v>
                </c:pt>
                <c:pt idx="752">
                  <c:v>-0.55793240015056966</c:v>
                </c:pt>
                <c:pt idx="753">
                  <c:v>-0.55793240015056966</c:v>
                </c:pt>
                <c:pt idx="754">
                  <c:v>-0.55793240015056966</c:v>
                </c:pt>
                <c:pt idx="755">
                  <c:v>-0.55793240015056966</c:v>
                </c:pt>
                <c:pt idx="756">
                  <c:v>-0.55793240015056966</c:v>
                </c:pt>
                <c:pt idx="757">
                  <c:v>-0.55793240015056966</c:v>
                </c:pt>
                <c:pt idx="758">
                  <c:v>-0.55793240015056966</c:v>
                </c:pt>
                <c:pt idx="759">
                  <c:v>-0.55793240015056966</c:v>
                </c:pt>
                <c:pt idx="760">
                  <c:v>-0.55793240015056966</c:v>
                </c:pt>
                <c:pt idx="761">
                  <c:v>-0.55793240015056966</c:v>
                </c:pt>
                <c:pt idx="762">
                  <c:v>-0.55793240015056966</c:v>
                </c:pt>
                <c:pt idx="763">
                  <c:v>-0.55793240015056966</c:v>
                </c:pt>
                <c:pt idx="764">
                  <c:v>-0.55793240015056966</c:v>
                </c:pt>
                <c:pt idx="765">
                  <c:v>-0.55793240015056966</c:v>
                </c:pt>
                <c:pt idx="766">
                  <c:v>-0.55793240015056966</c:v>
                </c:pt>
                <c:pt idx="767">
                  <c:v>-0.55793240015056966</c:v>
                </c:pt>
                <c:pt idx="768">
                  <c:v>-0.55793240015056966</c:v>
                </c:pt>
                <c:pt idx="769">
                  <c:v>-0.55793240015056966</c:v>
                </c:pt>
                <c:pt idx="770">
                  <c:v>-0.55793240015056966</c:v>
                </c:pt>
                <c:pt idx="771">
                  <c:v>-0.55793240015056966</c:v>
                </c:pt>
                <c:pt idx="772">
                  <c:v>-0.55793240015056966</c:v>
                </c:pt>
                <c:pt idx="773">
                  <c:v>-0.55793240015056966</c:v>
                </c:pt>
                <c:pt idx="774">
                  <c:v>-0.55793240015056966</c:v>
                </c:pt>
                <c:pt idx="775">
                  <c:v>-0.55793240015056966</c:v>
                </c:pt>
                <c:pt idx="776">
                  <c:v>-0.55793240015056966</c:v>
                </c:pt>
                <c:pt idx="777">
                  <c:v>-0.55793240015056966</c:v>
                </c:pt>
                <c:pt idx="778">
                  <c:v>-0.55793240015056966</c:v>
                </c:pt>
                <c:pt idx="779">
                  <c:v>-0.55793240015056966</c:v>
                </c:pt>
                <c:pt idx="780">
                  <c:v>-0.55793240015056966</c:v>
                </c:pt>
                <c:pt idx="781">
                  <c:v>-0.55793240015056966</c:v>
                </c:pt>
                <c:pt idx="782">
                  <c:v>-0.55793240015056966</c:v>
                </c:pt>
                <c:pt idx="783">
                  <c:v>-0.55793240015056966</c:v>
                </c:pt>
                <c:pt idx="784">
                  <c:v>-0.55793240015056966</c:v>
                </c:pt>
                <c:pt idx="785">
                  <c:v>-0.55793240015056966</c:v>
                </c:pt>
                <c:pt idx="786">
                  <c:v>-0.55793240015056966</c:v>
                </c:pt>
                <c:pt idx="787">
                  <c:v>-0.55793240015056966</c:v>
                </c:pt>
                <c:pt idx="788">
                  <c:v>-0.55793240015056966</c:v>
                </c:pt>
                <c:pt idx="789">
                  <c:v>-0.55793240015056966</c:v>
                </c:pt>
                <c:pt idx="790">
                  <c:v>-0.55793240015056966</c:v>
                </c:pt>
                <c:pt idx="791">
                  <c:v>-0.55793240015056966</c:v>
                </c:pt>
                <c:pt idx="792">
                  <c:v>-0.55793240015056966</c:v>
                </c:pt>
                <c:pt idx="793">
                  <c:v>-0.55793240015056966</c:v>
                </c:pt>
                <c:pt idx="794">
                  <c:v>-0.55793240015056966</c:v>
                </c:pt>
                <c:pt idx="795">
                  <c:v>-0.55793240015056966</c:v>
                </c:pt>
                <c:pt idx="796">
                  <c:v>-0.55793240015056966</c:v>
                </c:pt>
                <c:pt idx="797">
                  <c:v>-0.55793240015056966</c:v>
                </c:pt>
                <c:pt idx="798">
                  <c:v>-0.55793240015056966</c:v>
                </c:pt>
                <c:pt idx="799">
                  <c:v>-0.55793240015056966</c:v>
                </c:pt>
                <c:pt idx="800">
                  <c:v>-0.55793240015056966</c:v>
                </c:pt>
                <c:pt idx="801">
                  <c:v>-0.55793240015056966</c:v>
                </c:pt>
                <c:pt idx="802">
                  <c:v>-0.55793240015056966</c:v>
                </c:pt>
                <c:pt idx="803">
                  <c:v>-0.55793240015056966</c:v>
                </c:pt>
                <c:pt idx="804">
                  <c:v>-0.55793240015056966</c:v>
                </c:pt>
                <c:pt idx="805">
                  <c:v>-0.55793240015056966</c:v>
                </c:pt>
                <c:pt idx="806">
                  <c:v>-0.55793240015056966</c:v>
                </c:pt>
                <c:pt idx="807">
                  <c:v>-0.55793240015056966</c:v>
                </c:pt>
                <c:pt idx="808">
                  <c:v>-0.55793240015056966</c:v>
                </c:pt>
                <c:pt idx="809">
                  <c:v>-0.55793240015056966</c:v>
                </c:pt>
                <c:pt idx="810">
                  <c:v>-0.55793240015056966</c:v>
                </c:pt>
                <c:pt idx="811">
                  <c:v>-0.55793240015056966</c:v>
                </c:pt>
                <c:pt idx="812">
                  <c:v>-0.55793240015056966</c:v>
                </c:pt>
                <c:pt idx="813">
                  <c:v>-0.55793240015056966</c:v>
                </c:pt>
                <c:pt idx="814">
                  <c:v>-0.55793240015056966</c:v>
                </c:pt>
                <c:pt idx="815">
                  <c:v>-0.55793240015056966</c:v>
                </c:pt>
                <c:pt idx="816">
                  <c:v>-0.55793240015056966</c:v>
                </c:pt>
                <c:pt idx="817">
                  <c:v>-0.55793240015056966</c:v>
                </c:pt>
                <c:pt idx="818">
                  <c:v>-0.55793240015056966</c:v>
                </c:pt>
                <c:pt idx="819">
                  <c:v>-0.55793240015056966</c:v>
                </c:pt>
                <c:pt idx="820">
                  <c:v>-0.55793240015056966</c:v>
                </c:pt>
                <c:pt idx="821">
                  <c:v>-0.55793240015056966</c:v>
                </c:pt>
                <c:pt idx="822">
                  <c:v>-0.55793240015056966</c:v>
                </c:pt>
                <c:pt idx="823">
                  <c:v>-0.55793240015056966</c:v>
                </c:pt>
                <c:pt idx="824">
                  <c:v>-0.55793240015056966</c:v>
                </c:pt>
                <c:pt idx="825">
                  <c:v>-0.55793240015056966</c:v>
                </c:pt>
                <c:pt idx="826">
                  <c:v>-0.55793240015056966</c:v>
                </c:pt>
                <c:pt idx="827">
                  <c:v>-0.55793240015056966</c:v>
                </c:pt>
                <c:pt idx="828">
                  <c:v>-0.55793240015056966</c:v>
                </c:pt>
                <c:pt idx="829">
                  <c:v>-0.55793240015056966</c:v>
                </c:pt>
                <c:pt idx="830">
                  <c:v>-0.55793240015056966</c:v>
                </c:pt>
                <c:pt idx="831">
                  <c:v>-0.55793240015056966</c:v>
                </c:pt>
                <c:pt idx="832">
                  <c:v>-0.55793240015056966</c:v>
                </c:pt>
                <c:pt idx="833">
                  <c:v>-0.55793240015056966</c:v>
                </c:pt>
                <c:pt idx="834">
                  <c:v>-0.55793240015056966</c:v>
                </c:pt>
                <c:pt idx="835">
                  <c:v>-0.55793240015056966</c:v>
                </c:pt>
                <c:pt idx="836">
                  <c:v>-0.55793240015056966</c:v>
                </c:pt>
                <c:pt idx="837">
                  <c:v>-0.55793240015056966</c:v>
                </c:pt>
                <c:pt idx="838">
                  <c:v>-0.55793240015056966</c:v>
                </c:pt>
                <c:pt idx="839">
                  <c:v>-0.55793240015056966</c:v>
                </c:pt>
                <c:pt idx="840">
                  <c:v>-0.55793240015056966</c:v>
                </c:pt>
                <c:pt idx="841">
                  <c:v>-0.55793240015056966</c:v>
                </c:pt>
                <c:pt idx="842">
                  <c:v>-0.55793240015056966</c:v>
                </c:pt>
                <c:pt idx="843">
                  <c:v>-0.55793240015056966</c:v>
                </c:pt>
                <c:pt idx="844">
                  <c:v>-0.55793240015056966</c:v>
                </c:pt>
                <c:pt idx="845">
                  <c:v>-0.55793240015056966</c:v>
                </c:pt>
                <c:pt idx="846">
                  <c:v>-0.55793240015056966</c:v>
                </c:pt>
                <c:pt idx="847">
                  <c:v>-0.55793240015056966</c:v>
                </c:pt>
                <c:pt idx="848">
                  <c:v>-0.55793240015056966</c:v>
                </c:pt>
                <c:pt idx="849">
                  <c:v>-0.55793240015056966</c:v>
                </c:pt>
                <c:pt idx="850">
                  <c:v>-0.55793240015056966</c:v>
                </c:pt>
                <c:pt idx="851">
                  <c:v>-0.55793240015056966</c:v>
                </c:pt>
                <c:pt idx="852">
                  <c:v>-0.55793240015056966</c:v>
                </c:pt>
                <c:pt idx="853">
                  <c:v>-0.55793240015056966</c:v>
                </c:pt>
                <c:pt idx="854">
                  <c:v>-0.55793240015056966</c:v>
                </c:pt>
                <c:pt idx="855">
                  <c:v>-0.55793240015056966</c:v>
                </c:pt>
                <c:pt idx="856">
                  <c:v>-0.55793240015056966</c:v>
                </c:pt>
                <c:pt idx="857">
                  <c:v>-0.55793240015056966</c:v>
                </c:pt>
                <c:pt idx="858">
                  <c:v>-0.55793240015056966</c:v>
                </c:pt>
                <c:pt idx="859">
                  <c:v>-0.55793240015056966</c:v>
                </c:pt>
                <c:pt idx="860">
                  <c:v>-0.55793240015056966</c:v>
                </c:pt>
                <c:pt idx="861">
                  <c:v>-0.55793240015056966</c:v>
                </c:pt>
                <c:pt idx="862">
                  <c:v>-0.55793240015056966</c:v>
                </c:pt>
                <c:pt idx="863">
                  <c:v>-0.55793240015056966</c:v>
                </c:pt>
                <c:pt idx="864">
                  <c:v>-0.55793240015056966</c:v>
                </c:pt>
                <c:pt idx="865">
                  <c:v>-0.55793240015056966</c:v>
                </c:pt>
                <c:pt idx="866">
                  <c:v>-0.55793240015056966</c:v>
                </c:pt>
                <c:pt idx="867">
                  <c:v>-0.55793240015056966</c:v>
                </c:pt>
                <c:pt idx="868">
                  <c:v>-0.55793240015056966</c:v>
                </c:pt>
                <c:pt idx="869">
                  <c:v>-0.55793240015056966</c:v>
                </c:pt>
                <c:pt idx="870">
                  <c:v>-0.55793240015056966</c:v>
                </c:pt>
                <c:pt idx="871">
                  <c:v>-0.55793240015056966</c:v>
                </c:pt>
                <c:pt idx="872">
                  <c:v>-0.55793240015056966</c:v>
                </c:pt>
                <c:pt idx="873">
                  <c:v>-0.55793240015056966</c:v>
                </c:pt>
                <c:pt idx="874">
                  <c:v>-0.55793240015056966</c:v>
                </c:pt>
                <c:pt idx="875">
                  <c:v>-0.55793240015056966</c:v>
                </c:pt>
                <c:pt idx="876">
                  <c:v>-0.55793240015056966</c:v>
                </c:pt>
                <c:pt idx="877">
                  <c:v>-0.55793240015056966</c:v>
                </c:pt>
                <c:pt idx="878">
                  <c:v>-0.55793240015056966</c:v>
                </c:pt>
                <c:pt idx="879">
                  <c:v>-0.55793240015056966</c:v>
                </c:pt>
                <c:pt idx="880">
                  <c:v>-0.55793240015056966</c:v>
                </c:pt>
                <c:pt idx="881">
                  <c:v>-0.55793240015056966</c:v>
                </c:pt>
                <c:pt idx="882">
                  <c:v>-0.55793240015056966</c:v>
                </c:pt>
                <c:pt idx="883">
                  <c:v>-0.55793240015056966</c:v>
                </c:pt>
                <c:pt idx="884">
                  <c:v>-0.55793240015056966</c:v>
                </c:pt>
                <c:pt idx="885">
                  <c:v>-0.55793240015056966</c:v>
                </c:pt>
                <c:pt idx="886">
                  <c:v>-0.55793240015056966</c:v>
                </c:pt>
                <c:pt idx="887">
                  <c:v>-0.55793240015056966</c:v>
                </c:pt>
                <c:pt idx="888">
                  <c:v>-0.55793240015056966</c:v>
                </c:pt>
                <c:pt idx="889">
                  <c:v>-0.55793240015056966</c:v>
                </c:pt>
                <c:pt idx="890">
                  <c:v>-0.55793240015056966</c:v>
                </c:pt>
                <c:pt idx="891">
                  <c:v>-0.55793240015056966</c:v>
                </c:pt>
                <c:pt idx="892">
                  <c:v>-0.55793240015056966</c:v>
                </c:pt>
                <c:pt idx="893">
                  <c:v>-0.55793240015056966</c:v>
                </c:pt>
                <c:pt idx="894">
                  <c:v>-0.55793240015056966</c:v>
                </c:pt>
                <c:pt idx="895">
                  <c:v>-0.55793240015056966</c:v>
                </c:pt>
                <c:pt idx="896">
                  <c:v>-0.55793240015056966</c:v>
                </c:pt>
                <c:pt idx="897">
                  <c:v>-0.55793240015056966</c:v>
                </c:pt>
                <c:pt idx="898">
                  <c:v>-0.55793240015056966</c:v>
                </c:pt>
                <c:pt idx="899">
                  <c:v>-0.55793240015056966</c:v>
                </c:pt>
                <c:pt idx="900">
                  <c:v>-0.55793240015056966</c:v>
                </c:pt>
                <c:pt idx="901">
                  <c:v>-0.55793240015056966</c:v>
                </c:pt>
                <c:pt idx="902">
                  <c:v>-0.55793240015056966</c:v>
                </c:pt>
                <c:pt idx="903">
                  <c:v>-0.55793240015056966</c:v>
                </c:pt>
                <c:pt idx="904">
                  <c:v>-0.55793240015056966</c:v>
                </c:pt>
                <c:pt idx="905">
                  <c:v>-0.55793240015056966</c:v>
                </c:pt>
                <c:pt idx="906">
                  <c:v>-0.55793240015056966</c:v>
                </c:pt>
                <c:pt idx="907">
                  <c:v>-0.55793240015056966</c:v>
                </c:pt>
                <c:pt idx="908">
                  <c:v>-0.55793240015056966</c:v>
                </c:pt>
                <c:pt idx="909">
                  <c:v>-0.55793240015056966</c:v>
                </c:pt>
                <c:pt idx="910">
                  <c:v>-0.55793240015056966</c:v>
                </c:pt>
                <c:pt idx="911">
                  <c:v>-0.55793240015056966</c:v>
                </c:pt>
                <c:pt idx="912">
                  <c:v>-0.55793240015056966</c:v>
                </c:pt>
                <c:pt idx="913">
                  <c:v>-0.55793240015056966</c:v>
                </c:pt>
                <c:pt idx="914">
                  <c:v>-0.55793240015056966</c:v>
                </c:pt>
                <c:pt idx="915">
                  <c:v>-0.55793240015056966</c:v>
                </c:pt>
                <c:pt idx="916">
                  <c:v>-0.55793240015056966</c:v>
                </c:pt>
                <c:pt idx="917">
                  <c:v>-0.55793240015056966</c:v>
                </c:pt>
                <c:pt idx="918">
                  <c:v>-0.55793240015056966</c:v>
                </c:pt>
                <c:pt idx="919">
                  <c:v>-0.55793240015056966</c:v>
                </c:pt>
                <c:pt idx="920">
                  <c:v>-0.55793240015056966</c:v>
                </c:pt>
                <c:pt idx="921">
                  <c:v>-0.55793240015056966</c:v>
                </c:pt>
                <c:pt idx="922">
                  <c:v>-0.55793240015056966</c:v>
                </c:pt>
                <c:pt idx="923">
                  <c:v>-0.55793240015056966</c:v>
                </c:pt>
                <c:pt idx="924">
                  <c:v>-0.55793240015056966</c:v>
                </c:pt>
                <c:pt idx="925">
                  <c:v>-0.55793240015056966</c:v>
                </c:pt>
                <c:pt idx="926">
                  <c:v>-0.55793240015056966</c:v>
                </c:pt>
                <c:pt idx="927">
                  <c:v>-0.55793240015056966</c:v>
                </c:pt>
                <c:pt idx="928">
                  <c:v>-0.55793240015056966</c:v>
                </c:pt>
                <c:pt idx="929">
                  <c:v>-0.55793240015056966</c:v>
                </c:pt>
                <c:pt idx="930">
                  <c:v>-0.55793240015056966</c:v>
                </c:pt>
                <c:pt idx="931">
                  <c:v>-0.55793240015056966</c:v>
                </c:pt>
                <c:pt idx="932">
                  <c:v>-0.55793240015056966</c:v>
                </c:pt>
                <c:pt idx="933">
                  <c:v>-0.55793240015056966</c:v>
                </c:pt>
                <c:pt idx="934">
                  <c:v>-0.55793240015056966</c:v>
                </c:pt>
                <c:pt idx="935">
                  <c:v>-0.55793240015056966</c:v>
                </c:pt>
                <c:pt idx="936">
                  <c:v>-0.55793240015056966</c:v>
                </c:pt>
                <c:pt idx="937">
                  <c:v>-0.55793240015056966</c:v>
                </c:pt>
                <c:pt idx="938">
                  <c:v>-0.55793240015056966</c:v>
                </c:pt>
                <c:pt idx="939">
                  <c:v>-0.55793240015056966</c:v>
                </c:pt>
                <c:pt idx="940">
                  <c:v>-0.55793240015056966</c:v>
                </c:pt>
                <c:pt idx="941">
                  <c:v>-0.55793240015056966</c:v>
                </c:pt>
                <c:pt idx="942">
                  <c:v>-0.55793240015056966</c:v>
                </c:pt>
                <c:pt idx="943">
                  <c:v>-0.55793240015056966</c:v>
                </c:pt>
                <c:pt idx="944">
                  <c:v>-0.55793240015056966</c:v>
                </c:pt>
                <c:pt idx="945">
                  <c:v>-0.55793240015056966</c:v>
                </c:pt>
                <c:pt idx="946">
                  <c:v>-0.55793240015056966</c:v>
                </c:pt>
                <c:pt idx="947">
                  <c:v>-0.55793240015056966</c:v>
                </c:pt>
                <c:pt idx="948">
                  <c:v>-0.55793240015056966</c:v>
                </c:pt>
                <c:pt idx="949">
                  <c:v>-0.55793240015056966</c:v>
                </c:pt>
                <c:pt idx="950">
                  <c:v>-0.55793240015056966</c:v>
                </c:pt>
                <c:pt idx="951">
                  <c:v>-0.55793240015056966</c:v>
                </c:pt>
                <c:pt idx="952">
                  <c:v>-0.55793240015056966</c:v>
                </c:pt>
                <c:pt idx="953">
                  <c:v>-0.55793240015056966</c:v>
                </c:pt>
                <c:pt idx="954">
                  <c:v>-0.55793240015056966</c:v>
                </c:pt>
                <c:pt idx="955">
                  <c:v>-0.55793240015056966</c:v>
                </c:pt>
                <c:pt idx="956">
                  <c:v>-0.55793240015056966</c:v>
                </c:pt>
                <c:pt idx="957">
                  <c:v>-0.55793240015056966</c:v>
                </c:pt>
                <c:pt idx="958">
                  <c:v>-0.55793240015056966</c:v>
                </c:pt>
                <c:pt idx="959">
                  <c:v>-0.55793240015056966</c:v>
                </c:pt>
                <c:pt idx="960">
                  <c:v>-0.55793240015056966</c:v>
                </c:pt>
                <c:pt idx="961">
                  <c:v>-0.55793240015056966</c:v>
                </c:pt>
                <c:pt idx="962">
                  <c:v>-0.55793240015056966</c:v>
                </c:pt>
                <c:pt idx="963">
                  <c:v>-0.55793240015056966</c:v>
                </c:pt>
                <c:pt idx="964">
                  <c:v>-0.55793240015056966</c:v>
                </c:pt>
                <c:pt idx="965">
                  <c:v>-0.55793240015056966</c:v>
                </c:pt>
                <c:pt idx="966">
                  <c:v>-0.55793240015056966</c:v>
                </c:pt>
                <c:pt idx="967">
                  <c:v>-0.55793240015056966</c:v>
                </c:pt>
                <c:pt idx="968">
                  <c:v>-0.55793240015056966</c:v>
                </c:pt>
                <c:pt idx="969">
                  <c:v>-0.55793240015056966</c:v>
                </c:pt>
                <c:pt idx="970">
                  <c:v>-0.55793240015056966</c:v>
                </c:pt>
                <c:pt idx="971">
                  <c:v>-0.55793240015056966</c:v>
                </c:pt>
                <c:pt idx="972">
                  <c:v>-0.55793240015056966</c:v>
                </c:pt>
                <c:pt idx="973">
                  <c:v>-0.55793240015056966</c:v>
                </c:pt>
                <c:pt idx="974">
                  <c:v>-0.55793240015056966</c:v>
                </c:pt>
                <c:pt idx="975">
                  <c:v>-0.55793240015056966</c:v>
                </c:pt>
                <c:pt idx="976">
                  <c:v>-0.55793240015056966</c:v>
                </c:pt>
                <c:pt idx="977">
                  <c:v>-0.55793240015056966</c:v>
                </c:pt>
                <c:pt idx="978">
                  <c:v>-0.55793240015056966</c:v>
                </c:pt>
                <c:pt idx="979">
                  <c:v>-0.55793240015056966</c:v>
                </c:pt>
                <c:pt idx="980">
                  <c:v>-0.55793240015056966</c:v>
                </c:pt>
                <c:pt idx="981">
                  <c:v>-0.55793240015056966</c:v>
                </c:pt>
                <c:pt idx="982">
                  <c:v>-0.55793240015056966</c:v>
                </c:pt>
                <c:pt idx="983">
                  <c:v>-0.55793240015056966</c:v>
                </c:pt>
                <c:pt idx="984">
                  <c:v>-0.55793240015056966</c:v>
                </c:pt>
                <c:pt idx="985">
                  <c:v>-0.55793240015056966</c:v>
                </c:pt>
                <c:pt idx="986">
                  <c:v>-0.55793240015056966</c:v>
                </c:pt>
                <c:pt idx="987">
                  <c:v>-0.55793240015056966</c:v>
                </c:pt>
                <c:pt idx="988">
                  <c:v>-0.55793240015056966</c:v>
                </c:pt>
                <c:pt idx="989">
                  <c:v>-0.55793240015056966</c:v>
                </c:pt>
                <c:pt idx="990">
                  <c:v>-0.55793240015056966</c:v>
                </c:pt>
                <c:pt idx="991">
                  <c:v>-0.55793240015056966</c:v>
                </c:pt>
                <c:pt idx="992">
                  <c:v>-0.55793240015056966</c:v>
                </c:pt>
                <c:pt idx="993">
                  <c:v>-0.55793240015056966</c:v>
                </c:pt>
                <c:pt idx="994">
                  <c:v>-0.55793240015056966</c:v>
                </c:pt>
                <c:pt idx="995">
                  <c:v>-0.55793240015056966</c:v>
                </c:pt>
                <c:pt idx="996">
                  <c:v>-0.55793240015056966</c:v>
                </c:pt>
                <c:pt idx="997">
                  <c:v>-0.55793240015056966</c:v>
                </c:pt>
                <c:pt idx="998">
                  <c:v>-0.55793240015056966</c:v>
                </c:pt>
                <c:pt idx="999">
                  <c:v>-0.55793240015056966</c:v>
                </c:pt>
                <c:pt idx="1000">
                  <c:v>-0.55793240015056966</c:v>
                </c:pt>
                <c:pt idx="1001">
                  <c:v>-0.55793240015056966</c:v>
                </c:pt>
                <c:pt idx="1002">
                  <c:v>-0.55793240015056966</c:v>
                </c:pt>
                <c:pt idx="1003">
                  <c:v>-0.55793240015056966</c:v>
                </c:pt>
                <c:pt idx="1004">
                  <c:v>-0.55793240015056966</c:v>
                </c:pt>
                <c:pt idx="1005">
                  <c:v>-0.55793240015056966</c:v>
                </c:pt>
                <c:pt idx="1006">
                  <c:v>-0.55793240015056966</c:v>
                </c:pt>
                <c:pt idx="1007">
                  <c:v>-0.55793240015056966</c:v>
                </c:pt>
                <c:pt idx="1008">
                  <c:v>-0.55793240015056966</c:v>
                </c:pt>
                <c:pt idx="1009">
                  <c:v>-0.55793240015056966</c:v>
                </c:pt>
                <c:pt idx="1010">
                  <c:v>-0.55793240015056966</c:v>
                </c:pt>
                <c:pt idx="1011">
                  <c:v>-0.55793240015056966</c:v>
                </c:pt>
                <c:pt idx="1012">
                  <c:v>-0.55793240015056966</c:v>
                </c:pt>
                <c:pt idx="1013">
                  <c:v>-0.55793240015056966</c:v>
                </c:pt>
                <c:pt idx="1014">
                  <c:v>-0.55793240015056966</c:v>
                </c:pt>
                <c:pt idx="1015">
                  <c:v>-0.55793240015056966</c:v>
                </c:pt>
                <c:pt idx="1016">
                  <c:v>-0.55793240015056966</c:v>
                </c:pt>
                <c:pt idx="1017">
                  <c:v>-0.55793240015056966</c:v>
                </c:pt>
                <c:pt idx="1018">
                  <c:v>-0.55793240015056966</c:v>
                </c:pt>
                <c:pt idx="1019">
                  <c:v>-0.55793240015056966</c:v>
                </c:pt>
                <c:pt idx="1020">
                  <c:v>-0.55793240015056966</c:v>
                </c:pt>
                <c:pt idx="1021">
                  <c:v>-0.55793240015056966</c:v>
                </c:pt>
                <c:pt idx="1022">
                  <c:v>-0.55793240015056966</c:v>
                </c:pt>
                <c:pt idx="1023">
                  <c:v>-0.55793240015056966</c:v>
                </c:pt>
                <c:pt idx="1024">
                  <c:v>-0.55793240015056966</c:v>
                </c:pt>
                <c:pt idx="1025">
                  <c:v>-0.55793240015056966</c:v>
                </c:pt>
                <c:pt idx="1026">
                  <c:v>-0.55793240015056966</c:v>
                </c:pt>
                <c:pt idx="1027">
                  <c:v>-0.55793240015056966</c:v>
                </c:pt>
                <c:pt idx="1028">
                  <c:v>-0.55793240015056966</c:v>
                </c:pt>
                <c:pt idx="1029">
                  <c:v>-0.55793240015056966</c:v>
                </c:pt>
                <c:pt idx="1030">
                  <c:v>-0.55793240015056966</c:v>
                </c:pt>
                <c:pt idx="1031">
                  <c:v>-0.55793240015056966</c:v>
                </c:pt>
                <c:pt idx="1032">
                  <c:v>-0.55793240015056966</c:v>
                </c:pt>
                <c:pt idx="1033">
                  <c:v>-0.55793240015056966</c:v>
                </c:pt>
                <c:pt idx="1034">
                  <c:v>-0.55793240015056966</c:v>
                </c:pt>
                <c:pt idx="1035">
                  <c:v>-0.55793240015056966</c:v>
                </c:pt>
                <c:pt idx="1036">
                  <c:v>-0.55793240015056966</c:v>
                </c:pt>
                <c:pt idx="1037">
                  <c:v>-0.55793240015056966</c:v>
                </c:pt>
                <c:pt idx="1038">
                  <c:v>-0.55793240015056966</c:v>
                </c:pt>
                <c:pt idx="1039">
                  <c:v>-0.55793240015056966</c:v>
                </c:pt>
                <c:pt idx="1040">
                  <c:v>-0.55793240015056966</c:v>
                </c:pt>
                <c:pt idx="1041">
                  <c:v>-0.55793240015056966</c:v>
                </c:pt>
                <c:pt idx="1042">
                  <c:v>-0.55793240015056966</c:v>
                </c:pt>
                <c:pt idx="1043">
                  <c:v>-0.55793240015056966</c:v>
                </c:pt>
                <c:pt idx="1044">
                  <c:v>-0.55793240015056966</c:v>
                </c:pt>
                <c:pt idx="1045">
                  <c:v>-0.55793240015056966</c:v>
                </c:pt>
                <c:pt idx="1046">
                  <c:v>-0.55793240015056966</c:v>
                </c:pt>
                <c:pt idx="1047">
                  <c:v>-0.55793240015056966</c:v>
                </c:pt>
                <c:pt idx="1048">
                  <c:v>-0.55793240015056966</c:v>
                </c:pt>
                <c:pt idx="1049">
                  <c:v>-0.55793240015056966</c:v>
                </c:pt>
                <c:pt idx="1050">
                  <c:v>-0.55793240015056966</c:v>
                </c:pt>
                <c:pt idx="1051">
                  <c:v>-0.55793240015056966</c:v>
                </c:pt>
                <c:pt idx="1052">
                  <c:v>-0.55793240015056966</c:v>
                </c:pt>
                <c:pt idx="1053">
                  <c:v>-0.55793240015056966</c:v>
                </c:pt>
                <c:pt idx="1054">
                  <c:v>-0.55793240015056966</c:v>
                </c:pt>
                <c:pt idx="1055">
                  <c:v>-0.55793240015056966</c:v>
                </c:pt>
                <c:pt idx="1056">
                  <c:v>-0.55793240015056966</c:v>
                </c:pt>
                <c:pt idx="1057">
                  <c:v>-0.55793240015056966</c:v>
                </c:pt>
                <c:pt idx="1058">
                  <c:v>-0.55793240015056966</c:v>
                </c:pt>
                <c:pt idx="1059">
                  <c:v>-0.55793240015056966</c:v>
                </c:pt>
                <c:pt idx="1060">
                  <c:v>-0.55793240015056966</c:v>
                </c:pt>
                <c:pt idx="1061">
                  <c:v>-0.55793240015056966</c:v>
                </c:pt>
                <c:pt idx="1062">
                  <c:v>-0.55793240015056966</c:v>
                </c:pt>
                <c:pt idx="1063">
                  <c:v>-0.55793240015056966</c:v>
                </c:pt>
                <c:pt idx="1064">
                  <c:v>-0.55793240015056966</c:v>
                </c:pt>
                <c:pt idx="1065">
                  <c:v>-0.55793240015056966</c:v>
                </c:pt>
                <c:pt idx="1066">
                  <c:v>-0.55793240015056966</c:v>
                </c:pt>
                <c:pt idx="1067">
                  <c:v>-0.55793240015056966</c:v>
                </c:pt>
                <c:pt idx="1068">
                  <c:v>-0.55793240015056966</c:v>
                </c:pt>
                <c:pt idx="1069">
                  <c:v>-0.55793240015056966</c:v>
                </c:pt>
                <c:pt idx="1070">
                  <c:v>-0.55793240015056966</c:v>
                </c:pt>
                <c:pt idx="1071">
                  <c:v>-0.55793240015056966</c:v>
                </c:pt>
                <c:pt idx="1072">
                  <c:v>-0.55793240015056966</c:v>
                </c:pt>
                <c:pt idx="1073">
                  <c:v>-0.55793240015056966</c:v>
                </c:pt>
                <c:pt idx="1074">
                  <c:v>-0.55793240015056966</c:v>
                </c:pt>
                <c:pt idx="1075">
                  <c:v>-0.55793240015056966</c:v>
                </c:pt>
                <c:pt idx="1076">
                  <c:v>-0.55793240015056966</c:v>
                </c:pt>
                <c:pt idx="1077">
                  <c:v>-0.55793240015056966</c:v>
                </c:pt>
                <c:pt idx="1078">
                  <c:v>-0.55793240015056966</c:v>
                </c:pt>
                <c:pt idx="1079">
                  <c:v>-0.55793240015056966</c:v>
                </c:pt>
                <c:pt idx="1080">
                  <c:v>-0.55793240015056966</c:v>
                </c:pt>
                <c:pt idx="1081">
                  <c:v>-0.55793240015056966</c:v>
                </c:pt>
                <c:pt idx="1082">
                  <c:v>-0.55793240015056966</c:v>
                </c:pt>
                <c:pt idx="1083">
                  <c:v>-0.55793240015056966</c:v>
                </c:pt>
                <c:pt idx="1084">
                  <c:v>-0.55793240015056966</c:v>
                </c:pt>
                <c:pt idx="1085">
                  <c:v>-0.55793240015056966</c:v>
                </c:pt>
                <c:pt idx="1086">
                  <c:v>-0.55793240015056966</c:v>
                </c:pt>
                <c:pt idx="1087">
                  <c:v>-0.55793240015056966</c:v>
                </c:pt>
                <c:pt idx="1088">
                  <c:v>-0.55793240015056966</c:v>
                </c:pt>
                <c:pt idx="1089">
                  <c:v>-0.55793240015056966</c:v>
                </c:pt>
                <c:pt idx="1090">
                  <c:v>-0.55793240015056966</c:v>
                </c:pt>
                <c:pt idx="1091">
                  <c:v>-0.55793240015056966</c:v>
                </c:pt>
                <c:pt idx="1092">
                  <c:v>-0.55793240015056966</c:v>
                </c:pt>
                <c:pt idx="1093">
                  <c:v>-0.55793240015056966</c:v>
                </c:pt>
                <c:pt idx="1094">
                  <c:v>-0.55793240015056966</c:v>
                </c:pt>
                <c:pt idx="1095">
                  <c:v>-0.55793240015056966</c:v>
                </c:pt>
                <c:pt idx="1096">
                  <c:v>-0.55793240015056966</c:v>
                </c:pt>
                <c:pt idx="1097">
                  <c:v>-0.55793240015056966</c:v>
                </c:pt>
                <c:pt idx="1098">
                  <c:v>-0.55793240015056966</c:v>
                </c:pt>
                <c:pt idx="1099">
                  <c:v>-0.55793240015056966</c:v>
                </c:pt>
                <c:pt idx="1100">
                  <c:v>-0.55793240015056966</c:v>
                </c:pt>
                <c:pt idx="1101">
                  <c:v>-0.55793240015056966</c:v>
                </c:pt>
                <c:pt idx="1102">
                  <c:v>-0.55793240015056966</c:v>
                </c:pt>
                <c:pt idx="1103">
                  <c:v>-0.55793240015056966</c:v>
                </c:pt>
                <c:pt idx="1104">
                  <c:v>-0.55793240015056966</c:v>
                </c:pt>
                <c:pt idx="1105">
                  <c:v>-0.55793240015056966</c:v>
                </c:pt>
                <c:pt idx="1106">
                  <c:v>-0.55793240015056966</c:v>
                </c:pt>
                <c:pt idx="1107">
                  <c:v>-0.55793240015056966</c:v>
                </c:pt>
                <c:pt idx="1108">
                  <c:v>-0.55793240015056966</c:v>
                </c:pt>
                <c:pt idx="1109">
                  <c:v>-0.55793240015056966</c:v>
                </c:pt>
                <c:pt idx="1110">
                  <c:v>-0.55793240015056966</c:v>
                </c:pt>
                <c:pt idx="1111">
                  <c:v>-0.55793240015056966</c:v>
                </c:pt>
                <c:pt idx="1112">
                  <c:v>-0.55793240015056966</c:v>
                </c:pt>
                <c:pt idx="1113">
                  <c:v>-0.55793240015056966</c:v>
                </c:pt>
                <c:pt idx="1114">
                  <c:v>-0.55793240015056966</c:v>
                </c:pt>
                <c:pt idx="1115">
                  <c:v>-0.55793240015056966</c:v>
                </c:pt>
                <c:pt idx="1116">
                  <c:v>-0.55793240015056966</c:v>
                </c:pt>
                <c:pt idx="1117">
                  <c:v>-0.55793240015056966</c:v>
                </c:pt>
                <c:pt idx="1118">
                  <c:v>-0.55793240015056966</c:v>
                </c:pt>
                <c:pt idx="1119">
                  <c:v>-0.55793240015056966</c:v>
                </c:pt>
                <c:pt idx="1120">
                  <c:v>-0.55793240015056966</c:v>
                </c:pt>
                <c:pt idx="1121">
                  <c:v>-0.55793240015056966</c:v>
                </c:pt>
                <c:pt idx="1122">
                  <c:v>-0.55793240015056966</c:v>
                </c:pt>
                <c:pt idx="1123">
                  <c:v>-0.55793240015056966</c:v>
                </c:pt>
                <c:pt idx="1124">
                  <c:v>-0.55793240015056966</c:v>
                </c:pt>
                <c:pt idx="1125">
                  <c:v>-0.55793240015056966</c:v>
                </c:pt>
                <c:pt idx="1126">
                  <c:v>-0.55793240015056966</c:v>
                </c:pt>
                <c:pt idx="1127">
                  <c:v>-0.55793240015056966</c:v>
                </c:pt>
                <c:pt idx="1128">
                  <c:v>-0.55793240015056966</c:v>
                </c:pt>
                <c:pt idx="1129">
                  <c:v>-0.55793240015056966</c:v>
                </c:pt>
                <c:pt idx="1130">
                  <c:v>-0.55793240015056966</c:v>
                </c:pt>
                <c:pt idx="1131">
                  <c:v>-0.55793240015056966</c:v>
                </c:pt>
                <c:pt idx="1132">
                  <c:v>-0.55793240015056966</c:v>
                </c:pt>
                <c:pt idx="1133">
                  <c:v>-0.55793240015056966</c:v>
                </c:pt>
                <c:pt idx="1134">
                  <c:v>-0.55793240015056966</c:v>
                </c:pt>
                <c:pt idx="1135">
                  <c:v>-0.55793240015056966</c:v>
                </c:pt>
                <c:pt idx="1136">
                  <c:v>-0.55793240015056966</c:v>
                </c:pt>
                <c:pt idx="1137">
                  <c:v>-0.55793240015056966</c:v>
                </c:pt>
                <c:pt idx="1138">
                  <c:v>-0.55793240015056966</c:v>
                </c:pt>
                <c:pt idx="1139">
                  <c:v>-0.55793240015056966</c:v>
                </c:pt>
                <c:pt idx="1140">
                  <c:v>-0.55793240015056966</c:v>
                </c:pt>
                <c:pt idx="1141">
                  <c:v>-0.55793240015056966</c:v>
                </c:pt>
                <c:pt idx="1142">
                  <c:v>-0.55793240015056966</c:v>
                </c:pt>
                <c:pt idx="1143">
                  <c:v>-0.55793240015056966</c:v>
                </c:pt>
                <c:pt idx="1144">
                  <c:v>-0.55793240015056966</c:v>
                </c:pt>
                <c:pt idx="1145">
                  <c:v>-0.55793240015056966</c:v>
                </c:pt>
                <c:pt idx="1146">
                  <c:v>-0.55793240015056966</c:v>
                </c:pt>
                <c:pt idx="1147">
                  <c:v>-0.55793240015056966</c:v>
                </c:pt>
                <c:pt idx="1148">
                  <c:v>-0.55793240015056966</c:v>
                </c:pt>
                <c:pt idx="1149">
                  <c:v>-0.55793240015056966</c:v>
                </c:pt>
                <c:pt idx="1150">
                  <c:v>-0.55793240015056966</c:v>
                </c:pt>
                <c:pt idx="1151">
                  <c:v>-0.55793240015056966</c:v>
                </c:pt>
                <c:pt idx="1152">
                  <c:v>-0.55793240015056966</c:v>
                </c:pt>
                <c:pt idx="1153">
                  <c:v>-0.55793240015056966</c:v>
                </c:pt>
                <c:pt idx="1154">
                  <c:v>-0.55793240015056966</c:v>
                </c:pt>
                <c:pt idx="1155">
                  <c:v>-0.55793240015056966</c:v>
                </c:pt>
                <c:pt idx="1156">
                  <c:v>-0.55793240015056966</c:v>
                </c:pt>
                <c:pt idx="1157">
                  <c:v>-0.55793240015056966</c:v>
                </c:pt>
                <c:pt idx="1158">
                  <c:v>-0.55793240015056966</c:v>
                </c:pt>
                <c:pt idx="1159">
                  <c:v>-0.55793240015056966</c:v>
                </c:pt>
                <c:pt idx="1160">
                  <c:v>-0.55793240015056966</c:v>
                </c:pt>
                <c:pt idx="1161">
                  <c:v>-0.55793240015056966</c:v>
                </c:pt>
                <c:pt idx="1162">
                  <c:v>-0.55793240015056966</c:v>
                </c:pt>
                <c:pt idx="1163">
                  <c:v>-0.55793240015056966</c:v>
                </c:pt>
                <c:pt idx="1164">
                  <c:v>-0.55793240015056966</c:v>
                </c:pt>
                <c:pt idx="1165">
                  <c:v>-0.55793240015056966</c:v>
                </c:pt>
                <c:pt idx="1166">
                  <c:v>-0.55793240015056966</c:v>
                </c:pt>
                <c:pt idx="1167">
                  <c:v>-0.55793240015056966</c:v>
                </c:pt>
                <c:pt idx="1168">
                  <c:v>-0.55793240015056966</c:v>
                </c:pt>
                <c:pt idx="1169">
                  <c:v>-0.55793240015056966</c:v>
                </c:pt>
                <c:pt idx="1170">
                  <c:v>-0.55793240015056966</c:v>
                </c:pt>
                <c:pt idx="1171">
                  <c:v>-0.55793240015056966</c:v>
                </c:pt>
                <c:pt idx="1172">
                  <c:v>-0.55793240015056966</c:v>
                </c:pt>
                <c:pt idx="1173">
                  <c:v>-0.55793240015056966</c:v>
                </c:pt>
                <c:pt idx="1174">
                  <c:v>-0.55793240015056966</c:v>
                </c:pt>
                <c:pt idx="1175">
                  <c:v>-0.55793240015056966</c:v>
                </c:pt>
                <c:pt idx="1176">
                  <c:v>-0.55793240015056966</c:v>
                </c:pt>
                <c:pt idx="1177">
                  <c:v>-0.55793240015056966</c:v>
                </c:pt>
                <c:pt idx="1178">
                  <c:v>-0.55793240015056966</c:v>
                </c:pt>
                <c:pt idx="1179">
                  <c:v>-0.55793240015056966</c:v>
                </c:pt>
                <c:pt idx="1180">
                  <c:v>-0.55793240015056966</c:v>
                </c:pt>
                <c:pt idx="1181">
                  <c:v>-0.55793240015056966</c:v>
                </c:pt>
                <c:pt idx="1182">
                  <c:v>-0.55793240015056966</c:v>
                </c:pt>
                <c:pt idx="1183">
                  <c:v>-0.55793240015056966</c:v>
                </c:pt>
                <c:pt idx="1184">
                  <c:v>-0.55793240015056966</c:v>
                </c:pt>
                <c:pt idx="1185">
                  <c:v>-0.55793240015056966</c:v>
                </c:pt>
                <c:pt idx="1186">
                  <c:v>-0.55793240015056966</c:v>
                </c:pt>
                <c:pt idx="1187">
                  <c:v>-0.55793240015056966</c:v>
                </c:pt>
                <c:pt idx="1188">
                  <c:v>-0.55793240015056966</c:v>
                </c:pt>
                <c:pt idx="1189">
                  <c:v>-0.55793240015056966</c:v>
                </c:pt>
                <c:pt idx="1190">
                  <c:v>-0.55793240015056966</c:v>
                </c:pt>
                <c:pt idx="1191">
                  <c:v>-0.55793240015056966</c:v>
                </c:pt>
                <c:pt idx="1192">
                  <c:v>-0.55793240015056966</c:v>
                </c:pt>
                <c:pt idx="1193">
                  <c:v>-0.55793240015056966</c:v>
                </c:pt>
                <c:pt idx="1194">
                  <c:v>-0.55793240015056966</c:v>
                </c:pt>
                <c:pt idx="1195">
                  <c:v>-0.55793240015056966</c:v>
                </c:pt>
                <c:pt idx="1196">
                  <c:v>-0.55793240015056966</c:v>
                </c:pt>
                <c:pt idx="1197">
                  <c:v>-0.55793240015056966</c:v>
                </c:pt>
                <c:pt idx="1198">
                  <c:v>-0.55793240015056966</c:v>
                </c:pt>
                <c:pt idx="1199">
                  <c:v>-0.55793240015056966</c:v>
                </c:pt>
                <c:pt idx="1200">
                  <c:v>-0.55793240015056966</c:v>
                </c:pt>
                <c:pt idx="1201">
                  <c:v>-0.55793240015056966</c:v>
                </c:pt>
                <c:pt idx="1202">
                  <c:v>-0.55793240015056966</c:v>
                </c:pt>
                <c:pt idx="1203">
                  <c:v>-0.55793240015056966</c:v>
                </c:pt>
                <c:pt idx="1204">
                  <c:v>-0.55793240015056966</c:v>
                </c:pt>
                <c:pt idx="1205">
                  <c:v>-0.55793240015056966</c:v>
                </c:pt>
                <c:pt idx="1206">
                  <c:v>-0.55793240015056966</c:v>
                </c:pt>
                <c:pt idx="1207">
                  <c:v>-0.55793240015056966</c:v>
                </c:pt>
                <c:pt idx="1208">
                  <c:v>-0.55793240015056966</c:v>
                </c:pt>
                <c:pt idx="1209">
                  <c:v>-0.55793240015056966</c:v>
                </c:pt>
                <c:pt idx="1210">
                  <c:v>-0.55793240015056966</c:v>
                </c:pt>
                <c:pt idx="1211">
                  <c:v>-0.55793240015056966</c:v>
                </c:pt>
                <c:pt idx="1212">
                  <c:v>-0.55793240015056966</c:v>
                </c:pt>
                <c:pt idx="1213">
                  <c:v>-0.55793240015056966</c:v>
                </c:pt>
                <c:pt idx="1214">
                  <c:v>-0.55793240015056966</c:v>
                </c:pt>
                <c:pt idx="1215">
                  <c:v>-0.55793240015056966</c:v>
                </c:pt>
                <c:pt idx="1216">
                  <c:v>-0.55793240015056966</c:v>
                </c:pt>
                <c:pt idx="1217">
                  <c:v>-0.55793240015056966</c:v>
                </c:pt>
                <c:pt idx="1218">
                  <c:v>-0.55793240015056966</c:v>
                </c:pt>
                <c:pt idx="1219">
                  <c:v>-0.55793240015056966</c:v>
                </c:pt>
                <c:pt idx="1220">
                  <c:v>-0.55793240015056966</c:v>
                </c:pt>
                <c:pt idx="1221">
                  <c:v>-0.55793240015056966</c:v>
                </c:pt>
                <c:pt idx="1222">
                  <c:v>-0.55793240015056966</c:v>
                </c:pt>
                <c:pt idx="1223">
                  <c:v>-0.55793240015056966</c:v>
                </c:pt>
                <c:pt idx="1224">
                  <c:v>-0.55793240015056966</c:v>
                </c:pt>
                <c:pt idx="1225">
                  <c:v>-0.55793240015056966</c:v>
                </c:pt>
                <c:pt idx="1226">
                  <c:v>-0.55793240015056966</c:v>
                </c:pt>
                <c:pt idx="1227">
                  <c:v>-0.55793240015056966</c:v>
                </c:pt>
                <c:pt idx="1228">
                  <c:v>-0.55793240015056966</c:v>
                </c:pt>
                <c:pt idx="1229">
                  <c:v>-0.55793240015056966</c:v>
                </c:pt>
                <c:pt idx="1230">
                  <c:v>-0.55793240015056966</c:v>
                </c:pt>
                <c:pt idx="1231">
                  <c:v>-0.55793240015056966</c:v>
                </c:pt>
                <c:pt idx="1232">
                  <c:v>-0.55793240015056966</c:v>
                </c:pt>
                <c:pt idx="1233">
                  <c:v>-0.55793240015056966</c:v>
                </c:pt>
                <c:pt idx="1234">
                  <c:v>-0.55793240015056966</c:v>
                </c:pt>
                <c:pt idx="1235">
                  <c:v>-0.55793240015056966</c:v>
                </c:pt>
                <c:pt idx="1236">
                  <c:v>-0.55793240015056966</c:v>
                </c:pt>
                <c:pt idx="1237">
                  <c:v>-0.55793240015056966</c:v>
                </c:pt>
                <c:pt idx="1238">
                  <c:v>-0.55793240015056966</c:v>
                </c:pt>
                <c:pt idx="1239">
                  <c:v>-0.55793240015056966</c:v>
                </c:pt>
                <c:pt idx="1240">
                  <c:v>-0.55793240015056966</c:v>
                </c:pt>
                <c:pt idx="1241">
                  <c:v>-0.55793240015056966</c:v>
                </c:pt>
                <c:pt idx="1242">
                  <c:v>-0.55793240015056966</c:v>
                </c:pt>
                <c:pt idx="1243">
                  <c:v>-0.55793240015056966</c:v>
                </c:pt>
                <c:pt idx="1244">
                  <c:v>-0.55793240015056966</c:v>
                </c:pt>
                <c:pt idx="1245">
                  <c:v>-0.55793240015056966</c:v>
                </c:pt>
                <c:pt idx="1246">
                  <c:v>-0.55793240015056966</c:v>
                </c:pt>
                <c:pt idx="1247">
                  <c:v>-0.55793240015056966</c:v>
                </c:pt>
                <c:pt idx="1248">
                  <c:v>-0.55793240015056966</c:v>
                </c:pt>
                <c:pt idx="1249">
                  <c:v>-0.55793240015056966</c:v>
                </c:pt>
                <c:pt idx="1250">
                  <c:v>-0.55793240015056966</c:v>
                </c:pt>
                <c:pt idx="1251">
                  <c:v>-0.55793240015056966</c:v>
                </c:pt>
                <c:pt idx="1252">
                  <c:v>-0.55793240015056966</c:v>
                </c:pt>
                <c:pt idx="1253">
                  <c:v>-0.55793240015056966</c:v>
                </c:pt>
                <c:pt idx="1254">
                  <c:v>-0.55793240015056966</c:v>
                </c:pt>
                <c:pt idx="1255">
                  <c:v>-0.55793240015056966</c:v>
                </c:pt>
                <c:pt idx="1256">
                  <c:v>-0.55793240015056966</c:v>
                </c:pt>
                <c:pt idx="1257">
                  <c:v>-0.55793240015056966</c:v>
                </c:pt>
                <c:pt idx="1258">
                  <c:v>-0.55793240015056966</c:v>
                </c:pt>
                <c:pt idx="1259">
                  <c:v>-0.55793240015056966</c:v>
                </c:pt>
                <c:pt idx="1260">
                  <c:v>-0.55793240015056966</c:v>
                </c:pt>
                <c:pt idx="1261">
                  <c:v>-0.55793240015056966</c:v>
                </c:pt>
                <c:pt idx="1262">
                  <c:v>-0.55793240015056966</c:v>
                </c:pt>
                <c:pt idx="1263">
                  <c:v>-0.55793240015056966</c:v>
                </c:pt>
                <c:pt idx="1264">
                  <c:v>-0.55793240015056966</c:v>
                </c:pt>
                <c:pt idx="1265">
                  <c:v>-0.55793240015056966</c:v>
                </c:pt>
                <c:pt idx="1266">
                  <c:v>-0.55793240015056966</c:v>
                </c:pt>
                <c:pt idx="1267">
                  <c:v>-0.55793240015056966</c:v>
                </c:pt>
                <c:pt idx="1268">
                  <c:v>-0.55793240015056966</c:v>
                </c:pt>
                <c:pt idx="1269">
                  <c:v>-0.55793240015056966</c:v>
                </c:pt>
                <c:pt idx="1270">
                  <c:v>-0.55793240015056966</c:v>
                </c:pt>
                <c:pt idx="1271">
                  <c:v>-0.55793240015056966</c:v>
                </c:pt>
                <c:pt idx="1272">
                  <c:v>-0.55793240015056966</c:v>
                </c:pt>
                <c:pt idx="1273">
                  <c:v>-0.55793240015056966</c:v>
                </c:pt>
                <c:pt idx="1274">
                  <c:v>-0.55793240015056966</c:v>
                </c:pt>
                <c:pt idx="1275">
                  <c:v>-0.55793240015056966</c:v>
                </c:pt>
                <c:pt idx="1276">
                  <c:v>-0.55793240015056966</c:v>
                </c:pt>
                <c:pt idx="1277">
                  <c:v>-0.55793240015056966</c:v>
                </c:pt>
                <c:pt idx="1278">
                  <c:v>-0.55793240015056966</c:v>
                </c:pt>
                <c:pt idx="1279">
                  <c:v>-0.55793240015056966</c:v>
                </c:pt>
                <c:pt idx="1280">
                  <c:v>-0.55793240015056966</c:v>
                </c:pt>
                <c:pt idx="1281">
                  <c:v>-0.55793240015056966</c:v>
                </c:pt>
                <c:pt idx="1282">
                  <c:v>-0.55793240015056966</c:v>
                </c:pt>
                <c:pt idx="1283">
                  <c:v>-0.55793240015056966</c:v>
                </c:pt>
                <c:pt idx="1284">
                  <c:v>-0.55793240015056966</c:v>
                </c:pt>
                <c:pt idx="1285">
                  <c:v>-0.55793240015056966</c:v>
                </c:pt>
                <c:pt idx="1286">
                  <c:v>-0.55793240015056966</c:v>
                </c:pt>
                <c:pt idx="1287">
                  <c:v>-0.55793240015056966</c:v>
                </c:pt>
                <c:pt idx="1288">
                  <c:v>-0.55793240015056966</c:v>
                </c:pt>
                <c:pt idx="1289">
                  <c:v>-0.55793240015056966</c:v>
                </c:pt>
                <c:pt idx="1290">
                  <c:v>-0.55793240015056966</c:v>
                </c:pt>
                <c:pt idx="1291">
                  <c:v>-0.55793240015056966</c:v>
                </c:pt>
                <c:pt idx="1292">
                  <c:v>-0.55793240015056966</c:v>
                </c:pt>
                <c:pt idx="1293">
                  <c:v>-0.55793240015056966</c:v>
                </c:pt>
                <c:pt idx="1294">
                  <c:v>-0.55793240015056966</c:v>
                </c:pt>
                <c:pt idx="1295">
                  <c:v>-0.55793240015056966</c:v>
                </c:pt>
                <c:pt idx="1296">
                  <c:v>-0.55793240015056966</c:v>
                </c:pt>
                <c:pt idx="1297">
                  <c:v>-0.55793240015056966</c:v>
                </c:pt>
                <c:pt idx="1298">
                  <c:v>-0.55793240015056966</c:v>
                </c:pt>
                <c:pt idx="1299">
                  <c:v>-0.55793240015056966</c:v>
                </c:pt>
                <c:pt idx="1300">
                  <c:v>-0.55793240015056966</c:v>
                </c:pt>
                <c:pt idx="1301">
                  <c:v>-0.55793240015056966</c:v>
                </c:pt>
                <c:pt idx="1302">
                  <c:v>-0.55793240015056966</c:v>
                </c:pt>
                <c:pt idx="1303">
                  <c:v>-0.55793240015056966</c:v>
                </c:pt>
                <c:pt idx="1304">
                  <c:v>-0.55793240015056966</c:v>
                </c:pt>
                <c:pt idx="1305">
                  <c:v>-0.55793240015056966</c:v>
                </c:pt>
                <c:pt idx="1306">
                  <c:v>-0.55793240015056966</c:v>
                </c:pt>
                <c:pt idx="1307">
                  <c:v>-0.55793240015056966</c:v>
                </c:pt>
                <c:pt idx="1308">
                  <c:v>-0.55793240015056966</c:v>
                </c:pt>
                <c:pt idx="1309">
                  <c:v>-0.55793240015056966</c:v>
                </c:pt>
                <c:pt idx="1310">
                  <c:v>-0.55793240015056966</c:v>
                </c:pt>
                <c:pt idx="1311">
                  <c:v>-0.55793240015056966</c:v>
                </c:pt>
                <c:pt idx="1312">
                  <c:v>-0.55793240015056966</c:v>
                </c:pt>
                <c:pt idx="1313">
                  <c:v>-0.55793240015056966</c:v>
                </c:pt>
                <c:pt idx="1314">
                  <c:v>-0.55793240015056966</c:v>
                </c:pt>
                <c:pt idx="1315">
                  <c:v>-0.55793240015056966</c:v>
                </c:pt>
                <c:pt idx="1316">
                  <c:v>-0.55793240015056966</c:v>
                </c:pt>
                <c:pt idx="1317">
                  <c:v>-0.55793240015056966</c:v>
                </c:pt>
                <c:pt idx="1318">
                  <c:v>-0.55793240015056966</c:v>
                </c:pt>
                <c:pt idx="1319">
                  <c:v>-0.55793240015056966</c:v>
                </c:pt>
                <c:pt idx="1320">
                  <c:v>-0.55793240015056966</c:v>
                </c:pt>
                <c:pt idx="1321">
                  <c:v>-0.55793240015056966</c:v>
                </c:pt>
                <c:pt idx="1322">
                  <c:v>-0.55793240015056966</c:v>
                </c:pt>
                <c:pt idx="1323">
                  <c:v>-0.55793240015056966</c:v>
                </c:pt>
                <c:pt idx="1324">
                  <c:v>-0.55793240015056966</c:v>
                </c:pt>
                <c:pt idx="1325">
                  <c:v>-0.55793240015056966</c:v>
                </c:pt>
                <c:pt idx="1326">
                  <c:v>-0.55793240015056966</c:v>
                </c:pt>
                <c:pt idx="1327">
                  <c:v>-0.55793240015056966</c:v>
                </c:pt>
                <c:pt idx="1328">
                  <c:v>-0.55793240015056966</c:v>
                </c:pt>
                <c:pt idx="1329">
                  <c:v>-0.55793240015056966</c:v>
                </c:pt>
                <c:pt idx="1330">
                  <c:v>-0.55793240015056966</c:v>
                </c:pt>
                <c:pt idx="1331">
                  <c:v>-0.55793240015056966</c:v>
                </c:pt>
                <c:pt idx="1332">
                  <c:v>-0.55793240015056966</c:v>
                </c:pt>
                <c:pt idx="1333">
                  <c:v>-0.55793240015056966</c:v>
                </c:pt>
                <c:pt idx="1334">
                  <c:v>-0.55793240015056966</c:v>
                </c:pt>
                <c:pt idx="1335">
                  <c:v>-0.55793240015056966</c:v>
                </c:pt>
                <c:pt idx="1336">
                  <c:v>-0.55793240015056966</c:v>
                </c:pt>
                <c:pt idx="1337">
                  <c:v>-0.55793240015056966</c:v>
                </c:pt>
                <c:pt idx="1338">
                  <c:v>-0.55793240015056966</c:v>
                </c:pt>
                <c:pt idx="1339">
                  <c:v>-0.55793240015056966</c:v>
                </c:pt>
                <c:pt idx="1340">
                  <c:v>-0.55793240015056966</c:v>
                </c:pt>
                <c:pt idx="1341">
                  <c:v>-0.55793240015056966</c:v>
                </c:pt>
                <c:pt idx="1342">
                  <c:v>-0.55793240015056966</c:v>
                </c:pt>
                <c:pt idx="1343">
                  <c:v>-0.55793240015056966</c:v>
                </c:pt>
                <c:pt idx="1344">
                  <c:v>-0.55793240015056966</c:v>
                </c:pt>
                <c:pt idx="1345">
                  <c:v>-0.55793240015056966</c:v>
                </c:pt>
                <c:pt idx="1346">
                  <c:v>-0.55793240015056966</c:v>
                </c:pt>
                <c:pt idx="1347">
                  <c:v>-0.55793240015056966</c:v>
                </c:pt>
                <c:pt idx="1348">
                  <c:v>-0.55793240015056966</c:v>
                </c:pt>
                <c:pt idx="1349">
                  <c:v>-0.55793240015056966</c:v>
                </c:pt>
                <c:pt idx="1350">
                  <c:v>-0.55793240015056966</c:v>
                </c:pt>
                <c:pt idx="1351">
                  <c:v>-0.55793240015056966</c:v>
                </c:pt>
                <c:pt idx="1352">
                  <c:v>-0.55793240015056966</c:v>
                </c:pt>
                <c:pt idx="1353">
                  <c:v>-0.55793240015056966</c:v>
                </c:pt>
                <c:pt idx="1354">
                  <c:v>-0.55793240015056966</c:v>
                </c:pt>
                <c:pt idx="1355">
                  <c:v>-0.55793240015056966</c:v>
                </c:pt>
                <c:pt idx="1356">
                  <c:v>-0.55793240015056966</c:v>
                </c:pt>
                <c:pt idx="1357">
                  <c:v>-0.55793240015056966</c:v>
                </c:pt>
                <c:pt idx="1358">
                  <c:v>-0.55793240015056966</c:v>
                </c:pt>
                <c:pt idx="1359">
                  <c:v>-0.55793240015056966</c:v>
                </c:pt>
                <c:pt idx="1360">
                  <c:v>-0.55793240015056966</c:v>
                </c:pt>
                <c:pt idx="1361">
                  <c:v>-0.55793240015056966</c:v>
                </c:pt>
                <c:pt idx="1362">
                  <c:v>-0.55793240015056966</c:v>
                </c:pt>
                <c:pt idx="1363">
                  <c:v>-0.55793240015056966</c:v>
                </c:pt>
                <c:pt idx="1364">
                  <c:v>-0.55793240015056966</c:v>
                </c:pt>
                <c:pt idx="1365">
                  <c:v>-0.55793240015056966</c:v>
                </c:pt>
                <c:pt idx="1366">
                  <c:v>-0.55793240015056966</c:v>
                </c:pt>
                <c:pt idx="1367">
                  <c:v>-0.55793240015056966</c:v>
                </c:pt>
                <c:pt idx="1368">
                  <c:v>-0.55793240015056966</c:v>
                </c:pt>
                <c:pt idx="1369">
                  <c:v>-0.55793240015056966</c:v>
                </c:pt>
                <c:pt idx="1370">
                  <c:v>-0.55793240015056966</c:v>
                </c:pt>
                <c:pt idx="1371">
                  <c:v>-0.55793240015056966</c:v>
                </c:pt>
                <c:pt idx="1372">
                  <c:v>-0.55793240015056966</c:v>
                </c:pt>
                <c:pt idx="1373">
                  <c:v>-0.55793240015056966</c:v>
                </c:pt>
                <c:pt idx="1374">
                  <c:v>-0.55793240015056966</c:v>
                </c:pt>
                <c:pt idx="1375">
                  <c:v>-0.55793240015056966</c:v>
                </c:pt>
                <c:pt idx="1376">
                  <c:v>-0.55793240015056966</c:v>
                </c:pt>
                <c:pt idx="1377">
                  <c:v>-0.55793240015056966</c:v>
                </c:pt>
                <c:pt idx="1378">
                  <c:v>-0.55793240015056966</c:v>
                </c:pt>
                <c:pt idx="1379">
                  <c:v>-0.55793240015056966</c:v>
                </c:pt>
                <c:pt idx="1380">
                  <c:v>-0.55793240015056966</c:v>
                </c:pt>
                <c:pt idx="1381">
                  <c:v>-0.55793240015056966</c:v>
                </c:pt>
                <c:pt idx="1382">
                  <c:v>-0.55793240015056966</c:v>
                </c:pt>
                <c:pt idx="1383">
                  <c:v>-0.55793240015056966</c:v>
                </c:pt>
                <c:pt idx="1384">
                  <c:v>-0.55793240015056966</c:v>
                </c:pt>
                <c:pt idx="1385">
                  <c:v>-0.55793240015056966</c:v>
                </c:pt>
                <c:pt idx="1386">
                  <c:v>-0.55793240015056966</c:v>
                </c:pt>
                <c:pt idx="1387">
                  <c:v>-0.55793240015056966</c:v>
                </c:pt>
                <c:pt idx="1388">
                  <c:v>-0.55793240015056966</c:v>
                </c:pt>
                <c:pt idx="1389">
                  <c:v>-0.55793240015056966</c:v>
                </c:pt>
                <c:pt idx="1390">
                  <c:v>-0.55793240015056966</c:v>
                </c:pt>
                <c:pt idx="1391">
                  <c:v>-0.55793240015056966</c:v>
                </c:pt>
                <c:pt idx="1392">
                  <c:v>-0.55793240015056966</c:v>
                </c:pt>
                <c:pt idx="1393">
                  <c:v>-0.55793240015056966</c:v>
                </c:pt>
                <c:pt idx="1394">
                  <c:v>-0.55793240015056966</c:v>
                </c:pt>
                <c:pt idx="1395">
                  <c:v>-0.55793240015056966</c:v>
                </c:pt>
                <c:pt idx="1396">
                  <c:v>-0.55793240015056966</c:v>
                </c:pt>
                <c:pt idx="1397">
                  <c:v>-0.55793240015056966</c:v>
                </c:pt>
                <c:pt idx="1398">
                  <c:v>-0.55793240015056966</c:v>
                </c:pt>
                <c:pt idx="1399">
                  <c:v>-0.55793240015056966</c:v>
                </c:pt>
                <c:pt idx="1400">
                  <c:v>-0.55793240015056966</c:v>
                </c:pt>
                <c:pt idx="1401">
                  <c:v>-0.55793240015056966</c:v>
                </c:pt>
                <c:pt idx="1402">
                  <c:v>-0.55793240015056966</c:v>
                </c:pt>
                <c:pt idx="1403">
                  <c:v>-0.55793240015056966</c:v>
                </c:pt>
                <c:pt idx="1404">
                  <c:v>-0.55793240015056966</c:v>
                </c:pt>
                <c:pt idx="1405">
                  <c:v>-0.55793240015056966</c:v>
                </c:pt>
                <c:pt idx="1406">
                  <c:v>-0.55793240015056966</c:v>
                </c:pt>
                <c:pt idx="1407">
                  <c:v>-0.55793240015056966</c:v>
                </c:pt>
                <c:pt idx="1408">
                  <c:v>-0.55793240015056966</c:v>
                </c:pt>
                <c:pt idx="1409">
                  <c:v>-0.55793240015056966</c:v>
                </c:pt>
                <c:pt idx="1410">
                  <c:v>-0.55793240015056966</c:v>
                </c:pt>
                <c:pt idx="1411">
                  <c:v>-0.55793240015056966</c:v>
                </c:pt>
                <c:pt idx="1412">
                  <c:v>-0.55793240015056966</c:v>
                </c:pt>
                <c:pt idx="1413">
                  <c:v>-0.55793240015056966</c:v>
                </c:pt>
                <c:pt idx="1414">
                  <c:v>-0.55793240015056966</c:v>
                </c:pt>
                <c:pt idx="1415">
                  <c:v>-0.55793240015056966</c:v>
                </c:pt>
                <c:pt idx="1416">
                  <c:v>-0.55793240015056966</c:v>
                </c:pt>
                <c:pt idx="1417">
                  <c:v>-0.55793240015056966</c:v>
                </c:pt>
                <c:pt idx="1418">
                  <c:v>-0.55793240015056966</c:v>
                </c:pt>
                <c:pt idx="1419">
                  <c:v>-0.55793240015056966</c:v>
                </c:pt>
                <c:pt idx="1420">
                  <c:v>-0.55793240015056966</c:v>
                </c:pt>
                <c:pt idx="1421">
                  <c:v>-0.55793240015056966</c:v>
                </c:pt>
                <c:pt idx="1422">
                  <c:v>-0.55793240015056966</c:v>
                </c:pt>
                <c:pt idx="1423">
                  <c:v>-0.55793240015056966</c:v>
                </c:pt>
                <c:pt idx="1424">
                  <c:v>-0.55793240015056966</c:v>
                </c:pt>
                <c:pt idx="1425">
                  <c:v>-0.55793240015056966</c:v>
                </c:pt>
                <c:pt idx="1426">
                  <c:v>-0.55793240015056966</c:v>
                </c:pt>
                <c:pt idx="1427">
                  <c:v>-0.55793240015056966</c:v>
                </c:pt>
                <c:pt idx="1428">
                  <c:v>-0.55793240015056966</c:v>
                </c:pt>
                <c:pt idx="1429">
                  <c:v>-0.55793240015056966</c:v>
                </c:pt>
                <c:pt idx="1430">
                  <c:v>-0.55793240015056966</c:v>
                </c:pt>
                <c:pt idx="1431">
                  <c:v>-0.55793240015056966</c:v>
                </c:pt>
                <c:pt idx="1432">
                  <c:v>-0.55793240015056966</c:v>
                </c:pt>
                <c:pt idx="1433">
                  <c:v>-0.55793240015056966</c:v>
                </c:pt>
                <c:pt idx="1434">
                  <c:v>-0.55793240015056966</c:v>
                </c:pt>
                <c:pt idx="1435">
                  <c:v>-0.55793240015056966</c:v>
                </c:pt>
                <c:pt idx="1436">
                  <c:v>-0.55793240015056966</c:v>
                </c:pt>
                <c:pt idx="1437">
                  <c:v>-0.55793240015056966</c:v>
                </c:pt>
                <c:pt idx="1438">
                  <c:v>-0.55793240015056966</c:v>
                </c:pt>
                <c:pt idx="1439">
                  <c:v>-0.55793240015056966</c:v>
                </c:pt>
                <c:pt idx="1440">
                  <c:v>-0.55793240015056966</c:v>
                </c:pt>
                <c:pt idx="1441">
                  <c:v>-0.55793240015056966</c:v>
                </c:pt>
                <c:pt idx="1442">
                  <c:v>-0.55793240015056966</c:v>
                </c:pt>
                <c:pt idx="1443">
                  <c:v>-0.55793240015056966</c:v>
                </c:pt>
                <c:pt idx="1444">
                  <c:v>-0.55793240015056966</c:v>
                </c:pt>
                <c:pt idx="1445">
                  <c:v>-0.55793240015056966</c:v>
                </c:pt>
                <c:pt idx="1446">
                  <c:v>-0.55793240015056966</c:v>
                </c:pt>
                <c:pt idx="1447">
                  <c:v>-0.55793240015056966</c:v>
                </c:pt>
                <c:pt idx="1448">
                  <c:v>-0.55793240015056966</c:v>
                </c:pt>
                <c:pt idx="1449">
                  <c:v>-0.55793240015056966</c:v>
                </c:pt>
                <c:pt idx="1450">
                  <c:v>-0.55793240015056966</c:v>
                </c:pt>
                <c:pt idx="1451">
                  <c:v>-0.55793240015056966</c:v>
                </c:pt>
                <c:pt idx="1452">
                  <c:v>-0.55793240015056966</c:v>
                </c:pt>
                <c:pt idx="1453">
                  <c:v>-0.55793240015056966</c:v>
                </c:pt>
                <c:pt idx="1454">
                  <c:v>-0.55793240015056966</c:v>
                </c:pt>
                <c:pt idx="1455">
                  <c:v>-0.55793240015056966</c:v>
                </c:pt>
                <c:pt idx="1456">
                  <c:v>-0.55793240015056966</c:v>
                </c:pt>
                <c:pt idx="1457">
                  <c:v>-0.55793240015056966</c:v>
                </c:pt>
                <c:pt idx="1458">
                  <c:v>-0.55793240015056966</c:v>
                </c:pt>
                <c:pt idx="1459">
                  <c:v>-0.55793240015056966</c:v>
                </c:pt>
                <c:pt idx="1460">
                  <c:v>-0.55793240015056966</c:v>
                </c:pt>
                <c:pt idx="1461">
                  <c:v>-0.55793240015056966</c:v>
                </c:pt>
                <c:pt idx="1462">
                  <c:v>-0.55793240015056966</c:v>
                </c:pt>
                <c:pt idx="1463">
                  <c:v>-0.55793240015056966</c:v>
                </c:pt>
                <c:pt idx="1464">
                  <c:v>-0.55793240015056966</c:v>
                </c:pt>
                <c:pt idx="1465">
                  <c:v>-0.55793240015056966</c:v>
                </c:pt>
                <c:pt idx="1466">
                  <c:v>-0.55793240015056966</c:v>
                </c:pt>
                <c:pt idx="1467">
                  <c:v>-0.55793240015056966</c:v>
                </c:pt>
                <c:pt idx="1468">
                  <c:v>-0.55793240015056966</c:v>
                </c:pt>
                <c:pt idx="1469">
                  <c:v>-0.55793240015056966</c:v>
                </c:pt>
                <c:pt idx="1470">
                  <c:v>-0.55793240015056966</c:v>
                </c:pt>
                <c:pt idx="1471">
                  <c:v>-0.55793240015056966</c:v>
                </c:pt>
                <c:pt idx="1472">
                  <c:v>-0.55793240015056966</c:v>
                </c:pt>
                <c:pt idx="1473">
                  <c:v>-0.55793240015056966</c:v>
                </c:pt>
                <c:pt idx="1474">
                  <c:v>-0.55793240015056966</c:v>
                </c:pt>
                <c:pt idx="1475">
                  <c:v>-0.55793240015056966</c:v>
                </c:pt>
                <c:pt idx="1476">
                  <c:v>-0.55793240015056966</c:v>
                </c:pt>
                <c:pt idx="1477">
                  <c:v>-0.55793240015056966</c:v>
                </c:pt>
                <c:pt idx="1478">
                  <c:v>-0.55793240015056966</c:v>
                </c:pt>
                <c:pt idx="1479">
                  <c:v>-0.55793240015056966</c:v>
                </c:pt>
                <c:pt idx="1480">
                  <c:v>-0.55793240015056966</c:v>
                </c:pt>
                <c:pt idx="1481">
                  <c:v>-0.55793240015056966</c:v>
                </c:pt>
                <c:pt idx="1482">
                  <c:v>-0.55793240015056966</c:v>
                </c:pt>
                <c:pt idx="1483">
                  <c:v>-0.55793240015056966</c:v>
                </c:pt>
                <c:pt idx="1484">
                  <c:v>-0.55793240015056966</c:v>
                </c:pt>
                <c:pt idx="1485">
                  <c:v>-0.55793240015056966</c:v>
                </c:pt>
                <c:pt idx="1486">
                  <c:v>-0.55793240015056966</c:v>
                </c:pt>
                <c:pt idx="1487">
                  <c:v>-0.55793240015056966</c:v>
                </c:pt>
                <c:pt idx="1488">
                  <c:v>-0.55793240015056966</c:v>
                </c:pt>
                <c:pt idx="1489">
                  <c:v>-0.55793240015056966</c:v>
                </c:pt>
                <c:pt idx="1490">
                  <c:v>-0.55793240015056966</c:v>
                </c:pt>
                <c:pt idx="1491">
                  <c:v>-0.55793240015056966</c:v>
                </c:pt>
                <c:pt idx="1492">
                  <c:v>-0.55793240015056966</c:v>
                </c:pt>
                <c:pt idx="1493">
                  <c:v>-0.55793240015056966</c:v>
                </c:pt>
                <c:pt idx="1494">
                  <c:v>-0.55793240015056966</c:v>
                </c:pt>
                <c:pt idx="1495">
                  <c:v>-0.55793240015056966</c:v>
                </c:pt>
                <c:pt idx="1496">
                  <c:v>-0.55793240015056966</c:v>
                </c:pt>
                <c:pt idx="1497">
                  <c:v>-0.55793240015056966</c:v>
                </c:pt>
                <c:pt idx="1498">
                  <c:v>-0.55793240015056966</c:v>
                </c:pt>
                <c:pt idx="1499">
                  <c:v>-0.55793240015056966</c:v>
                </c:pt>
                <c:pt idx="1500">
                  <c:v>-0.55793240015056966</c:v>
                </c:pt>
                <c:pt idx="1501">
                  <c:v>-0.55793240015056966</c:v>
                </c:pt>
                <c:pt idx="1502">
                  <c:v>-0.55793240015056966</c:v>
                </c:pt>
                <c:pt idx="1503">
                  <c:v>-0.55793240015056966</c:v>
                </c:pt>
                <c:pt idx="1504">
                  <c:v>-0.55793240015056966</c:v>
                </c:pt>
                <c:pt idx="1505">
                  <c:v>-0.55793240015056966</c:v>
                </c:pt>
                <c:pt idx="1506">
                  <c:v>-0.55793240015056966</c:v>
                </c:pt>
                <c:pt idx="1507">
                  <c:v>-0.55793240015056966</c:v>
                </c:pt>
                <c:pt idx="1508">
                  <c:v>-0.55793240015056966</c:v>
                </c:pt>
                <c:pt idx="1509">
                  <c:v>-0.55793240015056966</c:v>
                </c:pt>
                <c:pt idx="1510">
                  <c:v>-0.55793240015056966</c:v>
                </c:pt>
                <c:pt idx="1511">
                  <c:v>-0.55793240015056966</c:v>
                </c:pt>
                <c:pt idx="1512">
                  <c:v>-0.55793240015056966</c:v>
                </c:pt>
                <c:pt idx="1513">
                  <c:v>-0.55793240015056966</c:v>
                </c:pt>
                <c:pt idx="1514">
                  <c:v>-0.55793240015056966</c:v>
                </c:pt>
                <c:pt idx="1515">
                  <c:v>-0.55793240015056966</c:v>
                </c:pt>
                <c:pt idx="1516">
                  <c:v>-0.55793240015056966</c:v>
                </c:pt>
                <c:pt idx="1517">
                  <c:v>-0.55793240015056966</c:v>
                </c:pt>
                <c:pt idx="1518">
                  <c:v>-0.55793240015056966</c:v>
                </c:pt>
                <c:pt idx="1519">
                  <c:v>-0.55793240015056966</c:v>
                </c:pt>
                <c:pt idx="1520">
                  <c:v>-0.55793240015056966</c:v>
                </c:pt>
                <c:pt idx="1521">
                  <c:v>-0.55793240015056966</c:v>
                </c:pt>
                <c:pt idx="1522">
                  <c:v>-0.55793240015056966</c:v>
                </c:pt>
                <c:pt idx="1523">
                  <c:v>-0.55793240015056966</c:v>
                </c:pt>
                <c:pt idx="1524">
                  <c:v>-0.55793240015056966</c:v>
                </c:pt>
                <c:pt idx="1525">
                  <c:v>-0.55793240015056966</c:v>
                </c:pt>
                <c:pt idx="1526">
                  <c:v>-0.55793240015056966</c:v>
                </c:pt>
                <c:pt idx="1527">
                  <c:v>-0.55793240015056966</c:v>
                </c:pt>
                <c:pt idx="1528">
                  <c:v>-0.55793240015056966</c:v>
                </c:pt>
                <c:pt idx="1529">
                  <c:v>-0.55793240015056966</c:v>
                </c:pt>
                <c:pt idx="1530">
                  <c:v>-0.55793240015056966</c:v>
                </c:pt>
                <c:pt idx="1531">
                  <c:v>-0.55793240015056966</c:v>
                </c:pt>
                <c:pt idx="1532">
                  <c:v>-0.55793240015056966</c:v>
                </c:pt>
                <c:pt idx="1533">
                  <c:v>-0.55793240015056966</c:v>
                </c:pt>
                <c:pt idx="1534">
                  <c:v>-0.55793240015056966</c:v>
                </c:pt>
                <c:pt idx="1535">
                  <c:v>-0.55793240015056966</c:v>
                </c:pt>
                <c:pt idx="1536">
                  <c:v>-0.55793240015056966</c:v>
                </c:pt>
                <c:pt idx="1537">
                  <c:v>-0.55793240015056966</c:v>
                </c:pt>
                <c:pt idx="1538">
                  <c:v>-0.55793240015056966</c:v>
                </c:pt>
                <c:pt idx="1539">
                  <c:v>-0.55793240015056966</c:v>
                </c:pt>
                <c:pt idx="1540">
                  <c:v>-0.55793240015056966</c:v>
                </c:pt>
                <c:pt idx="1541">
                  <c:v>-0.55793240015056966</c:v>
                </c:pt>
                <c:pt idx="1542">
                  <c:v>-0.55793240015056966</c:v>
                </c:pt>
                <c:pt idx="1543">
                  <c:v>-0.55793240015056966</c:v>
                </c:pt>
                <c:pt idx="1544">
                  <c:v>-0.55793240015056966</c:v>
                </c:pt>
                <c:pt idx="1545">
                  <c:v>-0.55793240015056966</c:v>
                </c:pt>
                <c:pt idx="1546">
                  <c:v>-0.55793240015056966</c:v>
                </c:pt>
                <c:pt idx="1547">
                  <c:v>-0.55793240015056966</c:v>
                </c:pt>
                <c:pt idx="1548">
                  <c:v>-0.55793240015056966</c:v>
                </c:pt>
                <c:pt idx="1549">
                  <c:v>-0.55793240015056966</c:v>
                </c:pt>
                <c:pt idx="1550">
                  <c:v>-0.55793240015056966</c:v>
                </c:pt>
                <c:pt idx="1551">
                  <c:v>-0.55793240015056966</c:v>
                </c:pt>
                <c:pt idx="1552">
                  <c:v>-0.55793240015056966</c:v>
                </c:pt>
                <c:pt idx="1553">
                  <c:v>-0.55793240015056966</c:v>
                </c:pt>
                <c:pt idx="1554">
                  <c:v>-0.55793240015056966</c:v>
                </c:pt>
                <c:pt idx="1555">
                  <c:v>-0.55793240015056966</c:v>
                </c:pt>
                <c:pt idx="1556">
                  <c:v>-0.55793240015056966</c:v>
                </c:pt>
                <c:pt idx="1557">
                  <c:v>-0.55793240015056966</c:v>
                </c:pt>
                <c:pt idx="1558">
                  <c:v>-0.55793240015056966</c:v>
                </c:pt>
                <c:pt idx="1559">
                  <c:v>-0.55793240015056966</c:v>
                </c:pt>
                <c:pt idx="1560">
                  <c:v>-0.55793240015056966</c:v>
                </c:pt>
                <c:pt idx="1561">
                  <c:v>-0.55793240015056966</c:v>
                </c:pt>
                <c:pt idx="1562">
                  <c:v>-0.55793240015056966</c:v>
                </c:pt>
                <c:pt idx="1563">
                  <c:v>-0.55793240015056966</c:v>
                </c:pt>
                <c:pt idx="1564">
                  <c:v>-0.55793240015056966</c:v>
                </c:pt>
                <c:pt idx="1565">
                  <c:v>-0.55793240015056966</c:v>
                </c:pt>
                <c:pt idx="1566">
                  <c:v>-0.55793240015056966</c:v>
                </c:pt>
                <c:pt idx="1567">
                  <c:v>-0.55793240015056966</c:v>
                </c:pt>
                <c:pt idx="1568">
                  <c:v>-0.55793240015056966</c:v>
                </c:pt>
                <c:pt idx="1569">
                  <c:v>-0.55793240015056966</c:v>
                </c:pt>
                <c:pt idx="1570">
                  <c:v>-0.55793240015056966</c:v>
                </c:pt>
                <c:pt idx="1571">
                  <c:v>-0.55793240015056966</c:v>
                </c:pt>
                <c:pt idx="1572">
                  <c:v>-0.55793240015056966</c:v>
                </c:pt>
                <c:pt idx="1573">
                  <c:v>-0.55793240015056966</c:v>
                </c:pt>
                <c:pt idx="1574">
                  <c:v>-0.55793240015056966</c:v>
                </c:pt>
                <c:pt idx="1575">
                  <c:v>-0.55793240015056966</c:v>
                </c:pt>
                <c:pt idx="1576">
                  <c:v>-0.55793240015056966</c:v>
                </c:pt>
                <c:pt idx="1577">
                  <c:v>-0.55793240015056966</c:v>
                </c:pt>
                <c:pt idx="1578">
                  <c:v>-0.55793240015056966</c:v>
                </c:pt>
                <c:pt idx="1579">
                  <c:v>-0.55793240015056966</c:v>
                </c:pt>
                <c:pt idx="1580">
                  <c:v>-0.55793240015056966</c:v>
                </c:pt>
                <c:pt idx="1581">
                  <c:v>-0.55793240015056966</c:v>
                </c:pt>
                <c:pt idx="1582">
                  <c:v>-0.55793240015056966</c:v>
                </c:pt>
                <c:pt idx="1583">
                  <c:v>-0.55793240015056966</c:v>
                </c:pt>
                <c:pt idx="1584">
                  <c:v>-0.55793240015056966</c:v>
                </c:pt>
                <c:pt idx="1585">
                  <c:v>-0.55793240015056966</c:v>
                </c:pt>
                <c:pt idx="1586">
                  <c:v>-0.55793240015056966</c:v>
                </c:pt>
                <c:pt idx="1587">
                  <c:v>-0.55793240015056966</c:v>
                </c:pt>
                <c:pt idx="1588">
                  <c:v>-0.55793240015056966</c:v>
                </c:pt>
                <c:pt idx="1589">
                  <c:v>-0.55793240015056966</c:v>
                </c:pt>
                <c:pt idx="1590">
                  <c:v>-0.55793240015056966</c:v>
                </c:pt>
                <c:pt idx="1591">
                  <c:v>-0.55793240015056966</c:v>
                </c:pt>
                <c:pt idx="1592">
                  <c:v>-0.55793240015056966</c:v>
                </c:pt>
                <c:pt idx="1593">
                  <c:v>-0.55793240015056966</c:v>
                </c:pt>
                <c:pt idx="1594">
                  <c:v>-0.55793240015056966</c:v>
                </c:pt>
                <c:pt idx="1595">
                  <c:v>-0.55793240015056966</c:v>
                </c:pt>
                <c:pt idx="1596">
                  <c:v>-0.55793240015056966</c:v>
                </c:pt>
                <c:pt idx="1597">
                  <c:v>-0.55793240015056966</c:v>
                </c:pt>
                <c:pt idx="1598">
                  <c:v>-0.55793240015056966</c:v>
                </c:pt>
                <c:pt idx="1599">
                  <c:v>-0.55793240015056966</c:v>
                </c:pt>
                <c:pt idx="1600">
                  <c:v>-0.55793240015056966</c:v>
                </c:pt>
                <c:pt idx="1601">
                  <c:v>-0.55793240015056966</c:v>
                </c:pt>
                <c:pt idx="1602">
                  <c:v>-0.55793240015056966</c:v>
                </c:pt>
                <c:pt idx="1603">
                  <c:v>-0.55793240015056966</c:v>
                </c:pt>
                <c:pt idx="1604">
                  <c:v>-0.55793240015056966</c:v>
                </c:pt>
                <c:pt idx="1605">
                  <c:v>-0.55793240015056966</c:v>
                </c:pt>
                <c:pt idx="1606">
                  <c:v>-0.55793240015056966</c:v>
                </c:pt>
                <c:pt idx="1607">
                  <c:v>-0.55793240015056966</c:v>
                </c:pt>
                <c:pt idx="1608">
                  <c:v>-0.55793240015056966</c:v>
                </c:pt>
                <c:pt idx="1609">
                  <c:v>-0.55793240015056966</c:v>
                </c:pt>
                <c:pt idx="1610">
                  <c:v>-0.55793240015056966</c:v>
                </c:pt>
                <c:pt idx="1611">
                  <c:v>-0.55793240015056966</c:v>
                </c:pt>
                <c:pt idx="1612">
                  <c:v>-0.55793240015056966</c:v>
                </c:pt>
                <c:pt idx="1613">
                  <c:v>-0.55793240015056966</c:v>
                </c:pt>
                <c:pt idx="1614">
                  <c:v>-0.55793240015056966</c:v>
                </c:pt>
                <c:pt idx="1615">
                  <c:v>-0.55793240015056966</c:v>
                </c:pt>
                <c:pt idx="1616">
                  <c:v>-0.55793240015056966</c:v>
                </c:pt>
                <c:pt idx="1617">
                  <c:v>-0.55793240015056966</c:v>
                </c:pt>
                <c:pt idx="1618">
                  <c:v>-0.55793240015056966</c:v>
                </c:pt>
                <c:pt idx="1619">
                  <c:v>-0.55793240015056966</c:v>
                </c:pt>
                <c:pt idx="1620">
                  <c:v>-0.55793240015056966</c:v>
                </c:pt>
                <c:pt idx="1621">
                  <c:v>-0.55793240015056966</c:v>
                </c:pt>
                <c:pt idx="1622">
                  <c:v>-0.55793240015056966</c:v>
                </c:pt>
                <c:pt idx="1623">
                  <c:v>-0.55793240015056966</c:v>
                </c:pt>
                <c:pt idx="1624">
                  <c:v>-0.55793240015056966</c:v>
                </c:pt>
                <c:pt idx="1625">
                  <c:v>-0.55793240015056966</c:v>
                </c:pt>
                <c:pt idx="1626">
                  <c:v>-0.55793240015056966</c:v>
                </c:pt>
                <c:pt idx="1627">
                  <c:v>-0.55793240015056966</c:v>
                </c:pt>
                <c:pt idx="1628">
                  <c:v>-0.55793240015056966</c:v>
                </c:pt>
                <c:pt idx="1629">
                  <c:v>-0.55793240015056966</c:v>
                </c:pt>
                <c:pt idx="1630">
                  <c:v>-0.55793240015056966</c:v>
                </c:pt>
                <c:pt idx="1631">
                  <c:v>-0.55793240015056966</c:v>
                </c:pt>
                <c:pt idx="1632">
                  <c:v>-0.55793240015056966</c:v>
                </c:pt>
                <c:pt idx="1633">
                  <c:v>-0.55793240015056966</c:v>
                </c:pt>
                <c:pt idx="1634">
                  <c:v>-0.55793240015056966</c:v>
                </c:pt>
                <c:pt idx="1635">
                  <c:v>-0.55793240015056966</c:v>
                </c:pt>
                <c:pt idx="1636">
                  <c:v>-0.55793240015056966</c:v>
                </c:pt>
                <c:pt idx="1637">
                  <c:v>-0.55793240015056966</c:v>
                </c:pt>
                <c:pt idx="1638">
                  <c:v>-0.55793240015056966</c:v>
                </c:pt>
                <c:pt idx="1639">
                  <c:v>-0.55793240015056966</c:v>
                </c:pt>
                <c:pt idx="1640">
                  <c:v>-0.55793240015056966</c:v>
                </c:pt>
                <c:pt idx="1641">
                  <c:v>-0.55793240015056966</c:v>
                </c:pt>
                <c:pt idx="1642">
                  <c:v>-0.55793240015056966</c:v>
                </c:pt>
                <c:pt idx="1643">
                  <c:v>-0.55793240015056966</c:v>
                </c:pt>
                <c:pt idx="1644">
                  <c:v>-0.55793240015056966</c:v>
                </c:pt>
                <c:pt idx="1645">
                  <c:v>-0.55793240015056966</c:v>
                </c:pt>
                <c:pt idx="1646">
                  <c:v>-0.55793240015056966</c:v>
                </c:pt>
                <c:pt idx="1647">
                  <c:v>-0.55793240015056966</c:v>
                </c:pt>
                <c:pt idx="1648">
                  <c:v>-0.55793240015056966</c:v>
                </c:pt>
                <c:pt idx="1649">
                  <c:v>-0.55793240015056966</c:v>
                </c:pt>
                <c:pt idx="1650">
                  <c:v>-0.55793240015056966</c:v>
                </c:pt>
                <c:pt idx="1651">
                  <c:v>-0.55793240015056966</c:v>
                </c:pt>
                <c:pt idx="1652">
                  <c:v>-0.55793240015056966</c:v>
                </c:pt>
                <c:pt idx="1653">
                  <c:v>-0.55793240015056966</c:v>
                </c:pt>
                <c:pt idx="1654">
                  <c:v>-0.55793240015056966</c:v>
                </c:pt>
                <c:pt idx="1655">
                  <c:v>-0.55793240015056966</c:v>
                </c:pt>
                <c:pt idx="1656">
                  <c:v>-0.55793240015056966</c:v>
                </c:pt>
                <c:pt idx="1657">
                  <c:v>-0.55793240015056966</c:v>
                </c:pt>
                <c:pt idx="1658">
                  <c:v>-0.55793240015056966</c:v>
                </c:pt>
                <c:pt idx="1659">
                  <c:v>-0.55793240015056966</c:v>
                </c:pt>
                <c:pt idx="1660">
                  <c:v>-0.55793240015056966</c:v>
                </c:pt>
                <c:pt idx="1661">
                  <c:v>-0.55793240015056966</c:v>
                </c:pt>
                <c:pt idx="1662">
                  <c:v>-0.55793240015056966</c:v>
                </c:pt>
                <c:pt idx="1663">
                  <c:v>-0.55793240015056966</c:v>
                </c:pt>
                <c:pt idx="1664">
                  <c:v>-0.55793240015056966</c:v>
                </c:pt>
                <c:pt idx="1665">
                  <c:v>-0.55793240015056966</c:v>
                </c:pt>
                <c:pt idx="1666">
                  <c:v>-0.55793240015056966</c:v>
                </c:pt>
                <c:pt idx="1667">
                  <c:v>-0.55793240015056966</c:v>
                </c:pt>
                <c:pt idx="1668">
                  <c:v>-0.55793240015056966</c:v>
                </c:pt>
                <c:pt idx="1669">
                  <c:v>-0.55793240015056966</c:v>
                </c:pt>
                <c:pt idx="1670">
                  <c:v>-0.55793240015056966</c:v>
                </c:pt>
                <c:pt idx="1671">
                  <c:v>-0.55793240015056966</c:v>
                </c:pt>
                <c:pt idx="1672">
                  <c:v>-0.55793240015056966</c:v>
                </c:pt>
                <c:pt idx="1673">
                  <c:v>-0.55793240015056966</c:v>
                </c:pt>
                <c:pt idx="1674">
                  <c:v>-0.55793240015056966</c:v>
                </c:pt>
                <c:pt idx="1675">
                  <c:v>-0.55793240015056966</c:v>
                </c:pt>
                <c:pt idx="1676">
                  <c:v>-0.55793240015056966</c:v>
                </c:pt>
                <c:pt idx="1677">
                  <c:v>-0.55793240015056966</c:v>
                </c:pt>
                <c:pt idx="1678">
                  <c:v>-0.55793240015056966</c:v>
                </c:pt>
                <c:pt idx="1679">
                  <c:v>-0.55793240015056966</c:v>
                </c:pt>
                <c:pt idx="1680">
                  <c:v>-0.55793240015056966</c:v>
                </c:pt>
                <c:pt idx="1681">
                  <c:v>-0.55793240015056966</c:v>
                </c:pt>
                <c:pt idx="1682">
                  <c:v>-0.55793240015056966</c:v>
                </c:pt>
                <c:pt idx="1683">
                  <c:v>-0.55793240015056966</c:v>
                </c:pt>
                <c:pt idx="1684">
                  <c:v>-0.55793240015056966</c:v>
                </c:pt>
                <c:pt idx="1685">
                  <c:v>-0.55793240015056966</c:v>
                </c:pt>
                <c:pt idx="1686">
                  <c:v>-0.55793240015056966</c:v>
                </c:pt>
                <c:pt idx="1687">
                  <c:v>-0.55793240015056966</c:v>
                </c:pt>
                <c:pt idx="1688">
                  <c:v>-0.55793240015056966</c:v>
                </c:pt>
                <c:pt idx="1689">
                  <c:v>-0.55793240015056966</c:v>
                </c:pt>
                <c:pt idx="1690">
                  <c:v>-0.55793240015056966</c:v>
                </c:pt>
                <c:pt idx="1691">
                  <c:v>-0.55793240015056966</c:v>
                </c:pt>
                <c:pt idx="1692">
                  <c:v>-0.55793240015056966</c:v>
                </c:pt>
                <c:pt idx="1693">
                  <c:v>-0.55793240015056966</c:v>
                </c:pt>
                <c:pt idx="1694">
                  <c:v>-0.55793240015056966</c:v>
                </c:pt>
                <c:pt idx="1695">
                  <c:v>-0.55793240015056966</c:v>
                </c:pt>
                <c:pt idx="1696">
                  <c:v>-0.55793240015056966</c:v>
                </c:pt>
                <c:pt idx="1697">
                  <c:v>-0.55793240015056966</c:v>
                </c:pt>
                <c:pt idx="1698">
                  <c:v>-0.55793240015056966</c:v>
                </c:pt>
                <c:pt idx="1699">
                  <c:v>-0.55793240015056966</c:v>
                </c:pt>
                <c:pt idx="1700">
                  <c:v>-0.55793240015056966</c:v>
                </c:pt>
                <c:pt idx="1701">
                  <c:v>-0.55793240015056966</c:v>
                </c:pt>
                <c:pt idx="1702">
                  <c:v>-0.55793240015056966</c:v>
                </c:pt>
                <c:pt idx="1703">
                  <c:v>-0.55793240015056966</c:v>
                </c:pt>
                <c:pt idx="1704">
                  <c:v>-0.55793240015056966</c:v>
                </c:pt>
                <c:pt idx="1705">
                  <c:v>-0.55793240015056966</c:v>
                </c:pt>
                <c:pt idx="1706">
                  <c:v>-0.55793240015056966</c:v>
                </c:pt>
                <c:pt idx="1707">
                  <c:v>-0.55793240015056966</c:v>
                </c:pt>
                <c:pt idx="1708">
                  <c:v>-0.55793240015056966</c:v>
                </c:pt>
                <c:pt idx="1709">
                  <c:v>-0.55793240015056966</c:v>
                </c:pt>
                <c:pt idx="1710">
                  <c:v>-0.55793240015056966</c:v>
                </c:pt>
                <c:pt idx="1711">
                  <c:v>-0.55793240015056966</c:v>
                </c:pt>
                <c:pt idx="1712">
                  <c:v>-0.55793240015056966</c:v>
                </c:pt>
                <c:pt idx="1713">
                  <c:v>-0.55793240015056966</c:v>
                </c:pt>
                <c:pt idx="1714">
                  <c:v>-0.55793240015056966</c:v>
                </c:pt>
                <c:pt idx="1715">
                  <c:v>-0.55793240015056966</c:v>
                </c:pt>
                <c:pt idx="1716">
                  <c:v>-0.55793240015056966</c:v>
                </c:pt>
                <c:pt idx="1717">
                  <c:v>-0.55793240015056966</c:v>
                </c:pt>
                <c:pt idx="1718">
                  <c:v>-0.55793240015056966</c:v>
                </c:pt>
                <c:pt idx="1719">
                  <c:v>-0.55793240015056966</c:v>
                </c:pt>
                <c:pt idx="1720">
                  <c:v>-0.55793240015056966</c:v>
                </c:pt>
                <c:pt idx="1721">
                  <c:v>-0.55793240015056966</c:v>
                </c:pt>
                <c:pt idx="1722">
                  <c:v>-0.55793240015056966</c:v>
                </c:pt>
                <c:pt idx="1723">
                  <c:v>-0.55793240015056966</c:v>
                </c:pt>
                <c:pt idx="1724">
                  <c:v>-0.55793240015056966</c:v>
                </c:pt>
                <c:pt idx="1725">
                  <c:v>-0.55793240015056966</c:v>
                </c:pt>
                <c:pt idx="1726">
                  <c:v>-0.55793240015056966</c:v>
                </c:pt>
                <c:pt idx="1727">
                  <c:v>-0.55793240015056966</c:v>
                </c:pt>
                <c:pt idx="1728">
                  <c:v>-0.55793240015056966</c:v>
                </c:pt>
                <c:pt idx="1729">
                  <c:v>-0.55793240015056966</c:v>
                </c:pt>
                <c:pt idx="1730">
                  <c:v>-0.55793240015056966</c:v>
                </c:pt>
                <c:pt idx="1731">
                  <c:v>-0.55793240015056966</c:v>
                </c:pt>
                <c:pt idx="1732">
                  <c:v>-0.55793240015056966</c:v>
                </c:pt>
                <c:pt idx="1733">
                  <c:v>-0.55793240015056966</c:v>
                </c:pt>
                <c:pt idx="1734">
                  <c:v>-0.55793240015056966</c:v>
                </c:pt>
                <c:pt idx="1735">
                  <c:v>-0.55793240015056966</c:v>
                </c:pt>
                <c:pt idx="1736">
                  <c:v>-0.55793240015056966</c:v>
                </c:pt>
                <c:pt idx="1737">
                  <c:v>-0.55793240015056966</c:v>
                </c:pt>
                <c:pt idx="1738">
                  <c:v>-0.55793240015056966</c:v>
                </c:pt>
                <c:pt idx="1739">
                  <c:v>-0.55793240015056966</c:v>
                </c:pt>
                <c:pt idx="1740">
                  <c:v>-0.55793240015056966</c:v>
                </c:pt>
                <c:pt idx="1741">
                  <c:v>-0.55793240015056966</c:v>
                </c:pt>
                <c:pt idx="1742">
                  <c:v>-0.55793240015056966</c:v>
                </c:pt>
                <c:pt idx="1743">
                  <c:v>-0.55793240015056966</c:v>
                </c:pt>
                <c:pt idx="1744">
                  <c:v>-0.55793240015056966</c:v>
                </c:pt>
                <c:pt idx="1745">
                  <c:v>-0.55793240015056966</c:v>
                </c:pt>
                <c:pt idx="1746">
                  <c:v>-0.55793240015056966</c:v>
                </c:pt>
                <c:pt idx="1747">
                  <c:v>-0.55793240015056966</c:v>
                </c:pt>
                <c:pt idx="1748">
                  <c:v>-0.55793240015056966</c:v>
                </c:pt>
                <c:pt idx="1749">
                  <c:v>-0.55793240015056966</c:v>
                </c:pt>
                <c:pt idx="1750">
                  <c:v>-0.55793240015056966</c:v>
                </c:pt>
                <c:pt idx="1751">
                  <c:v>-0.55793240015056966</c:v>
                </c:pt>
                <c:pt idx="1752">
                  <c:v>-0.55793240015056966</c:v>
                </c:pt>
                <c:pt idx="1753">
                  <c:v>-0.55793240015056966</c:v>
                </c:pt>
                <c:pt idx="1754">
                  <c:v>-0.55793240015056966</c:v>
                </c:pt>
                <c:pt idx="1755">
                  <c:v>-0.55793240015056966</c:v>
                </c:pt>
                <c:pt idx="1756">
                  <c:v>-0.55793240015056966</c:v>
                </c:pt>
                <c:pt idx="1757">
                  <c:v>-0.55793240015056966</c:v>
                </c:pt>
                <c:pt idx="1758">
                  <c:v>-0.55793240015056966</c:v>
                </c:pt>
                <c:pt idx="1759">
                  <c:v>-0.55793240015056966</c:v>
                </c:pt>
                <c:pt idx="1760">
                  <c:v>-0.55793240015056966</c:v>
                </c:pt>
                <c:pt idx="1761">
                  <c:v>-0.55793240015056966</c:v>
                </c:pt>
                <c:pt idx="1762">
                  <c:v>-0.55793240015056966</c:v>
                </c:pt>
                <c:pt idx="1763">
                  <c:v>-0.55793240015056966</c:v>
                </c:pt>
                <c:pt idx="1764">
                  <c:v>-0.55793240015056966</c:v>
                </c:pt>
                <c:pt idx="1765">
                  <c:v>-0.55793240015056966</c:v>
                </c:pt>
                <c:pt idx="1766">
                  <c:v>-0.55793240015056966</c:v>
                </c:pt>
                <c:pt idx="1767">
                  <c:v>-0.55793240015056966</c:v>
                </c:pt>
                <c:pt idx="1768">
                  <c:v>-0.55793240015056966</c:v>
                </c:pt>
                <c:pt idx="1769">
                  <c:v>-0.55793240015056966</c:v>
                </c:pt>
                <c:pt idx="1770">
                  <c:v>-0.55793240015056966</c:v>
                </c:pt>
                <c:pt idx="1771">
                  <c:v>-0.55793240015056966</c:v>
                </c:pt>
                <c:pt idx="1772">
                  <c:v>-0.55793240015056966</c:v>
                </c:pt>
                <c:pt idx="1773">
                  <c:v>-0.55793240015056966</c:v>
                </c:pt>
                <c:pt idx="1774">
                  <c:v>-0.55793240015056966</c:v>
                </c:pt>
                <c:pt idx="1775">
                  <c:v>-0.55793240015056966</c:v>
                </c:pt>
                <c:pt idx="1776">
                  <c:v>-0.55793240015056966</c:v>
                </c:pt>
                <c:pt idx="1777">
                  <c:v>-0.55793240015056966</c:v>
                </c:pt>
                <c:pt idx="1778">
                  <c:v>-0.55793240015056966</c:v>
                </c:pt>
                <c:pt idx="1779">
                  <c:v>-0.55793240015056966</c:v>
                </c:pt>
                <c:pt idx="1780">
                  <c:v>-0.55793240015056966</c:v>
                </c:pt>
                <c:pt idx="1781">
                  <c:v>-0.55793240015056966</c:v>
                </c:pt>
                <c:pt idx="1782">
                  <c:v>-0.55793240015056966</c:v>
                </c:pt>
                <c:pt idx="1783">
                  <c:v>-0.55793240015056966</c:v>
                </c:pt>
                <c:pt idx="1784">
                  <c:v>-0.55793240015056966</c:v>
                </c:pt>
                <c:pt idx="1785">
                  <c:v>-0.55793240015056966</c:v>
                </c:pt>
                <c:pt idx="1786">
                  <c:v>-0.55793240015056966</c:v>
                </c:pt>
                <c:pt idx="1787">
                  <c:v>-0.55793240015056966</c:v>
                </c:pt>
                <c:pt idx="1788">
                  <c:v>-0.55793240015056966</c:v>
                </c:pt>
                <c:pt idx="1789">
                  <c:v>-0.55793240015056966</c:v>
                </c:pt>
                <c:pt idx="1790">
                  <c:v>-0.55793240015056966</c:v>
                </c:pt>
                <c:pt idx="1791">
                  <c:v>-0.55793240015056966</c:v>
                </c:pt>
                <c:pt idx="1792">
                  <c:v>-0.55793240015056966</c:v>
                </c:pt>
                <c:pt idx="1793">
                  <c:v>-0.55793240015056966</c:v>
                </c:pt>
                <c:pt idx="1794">
                  <c:v>-0.55793240015056966</c:v>
                </c:pt>
                <c:pt idx="1795">
                  <c:v>-0.55793240015056966</c:v>
                </c:pt>
                <c:pt idx="1796">
                  <c:v>-0.55793240015056966</c:v>
                </c:pt>
                <c:pt idx="1797">
                  <c:v>-0.55793240015056966</c:v>
                </c:pt>
                <c:pt idx="1798">
                  <c:v>-0.55793240015056966</c:v>
                </c:pt>
                <c:pt idx="1799">
                  <c:v>-0.55793240015056966</c:v>
                </c:pt>
                <c:pt idx="1800">
                  <c:v>-0.55793240015056966</c:v>
                </c:pt>
                <c:pt idx="1801">
                  <c:v>-0.55793240015056966</c:v>
                </c:pt>
                <c:pt idx="1802">
                  <c:v>-0.55793240015056966</c:v>
                </c:pt>
                <c:pt idx="1803">
                  <c:v>-0.55793240015056966</c:v>
                </c:pt>
                <c:pt idx="1804">
                  <c:v>-0.55793240015056966</c:v>
                </c:pt>
                <c:pt idx="1805">
                  <c:v>-0.55793240015056966</c:v>
                </c:pt>
                <c:pt idx="1806">
                  <c:v>-0.55793240015056966</c:v>
                </c:pt>
                <c:pt idx="1807">
                  <c:v>-0.55793240015056966</c:v>
                </c:pt>
                <c:pt idx="1808">
                  <c:v>-0.55793240015056966</c:v>
                </c:pt>
                <c:pt idx="1809">
                  <c:v>-0.55793240015056966</c:v>
                </c:pt>
                <c:pt idx="1810">
                  <c:v>-0.55793240015056966</c:v>
                </c:pt>
                <c:pt idx="1811">
                  <c:v>-0.55793240015056966</c:v>
                </c:pt>
                <c:pt idx="1812">
                  <c:v>-0.55793240015056966</c:v>
                </c:pt>
                <c:pt idx="1813">
                  <c:v>-0.55793240015056966</c:v>
                </c:pt>
                <c:pt idx="1814">
                  <c:v>-0.55793240015056966</c:v>
                </c:pt>
                <c:pt idx="1815">
                  <c:v>-0.55793240015056966</c:v>
                </c:pt>
                <c:pt idx="1816">
                  <c:v>-0.55793240015056966</c:v>
                </c:pt>
                <c:pt idx="1817">
                  <c:v>-0.55793240015056966</c:v>
                </c:pt>
                <c:pt idx="1818">
                  <c:v>-0.55793240015056966</c:v>
                </c:pt>
                <c:pt idx="1819">
                  <c:v>-0.55793240015056966</c:v>
                </c:pt>
                <c:pt idx="1820">
                  <c:v>-0.55793240015056966</c:v>
                </c:pt>
                <c:pt idx="1821">
                  <c:v>-0.55793240015056966</c:v>
                </c:pt>
                <c:pt idx="1822">
                  <c:v>-0.55793240015056966</c:v>
                </c:pt>
                <c:pt idx="1823">
                  <c:v>-0.55793240015056966</c:v>
                </c:pt>
                <c:pt idx="1824">
                  <c:v>-0.55793240015056966</c:v>
                </c:pt>
                <c:pt idx="1825">
                  <c:v>-0.55793240015056966</c:v>
                </c:pt>
                <c:pt idx="1826">
                  <c:v>-0.55793240015056966</c:v>
                </c:pt>
                <c:pt idx="1827">
                  <c:v>-0.55793240015056966</c:v>
                </c:pt>
                <c:pt idx="1828">
                  <c:v>-0.55793240015056966</c:v>
                </c:pt>
                <c:pt idx="1829">
                  <c:v>-0.55793240015056966</c:v>
                </c:pt>
                <c:pt idx="1830">
                  <c:v>-0.55793240015056966</c:v>
                </c:pt>
                <c:pt idx="1831">
                  <c:v>-0.55793240015056966</c:v>
                </c:pt>
                <c:pt idx="1832">
                  <c:v>-0.55793240015056966</c:v>
                </c:pt>
                <c:pt idx="1833">
                  <c:v>-0.55793240015056966</c:v>
                </c:pt>
                <c:pt idx="1834">
                  <c:v>-0.55793240015056966</c:v>
                </c:pt>
                <c:pt idx="1835">
                  <c:v>-0.55793240015056966</c:v>
                </c:pt>
                <c:pt idx="1836">
                  <c:v>-0.55793240015056966</c:v>
                </c:pt>
                <c:pt idx="1837">
                  <c:v>-0.55793240015056966</c:v>
                </c:pt>
                <c:pt idx="1838">
                  <c:v>-0.55793240015056966</c:v>
                </c:pt>
                <c:pt idx="1839">
                  <c:v>-0.55793240015056966</c:v>
                </c:pt>
                <c:pt idx="1840">
                  <c:v>-0.55793240015056966</c:v>
                </c:pt>
                <c:pt idx="1841">
                  <c:v>-0.55793240015056966</c:v>
                </c:pt>
                <c:pt idx="1842">
                  <c:v>-0.55793240015056966</c:v>
                </c:pt>
                <c:pt idx="1843">
                  <c:v>-0.55793240015056966</c:v>
                </c:pt>
                <c:pt idx="1844">
                  <c:v>-0.55793240015056966</c:v>
                </c:pt>
                <c:pt idx="1845">
                  <c:v>-0.55793240015056966</c:v>
                </c:pt>
                <c:pt idx="1846">
                  <c:v>-0.55793240015056966</c:v>
                </c:pt>
                <c:pt idx="1847">
                  <c:v>-0.55793240015056966</c:v>
                </c:pt>
                <c:pt idx="1848">
                  <c:v>-0.55793240015056966</c:v>
                </c:pt>
                <c:pt idx="1849">
                  <c:v>-0.55793240015056966</c:v>
                </c:pt>
                <c:pt idx="1850">
                  <c:v>-0.55793240015056966</c:v>
                </c:pt>
                <c:pt idx="1851">
                  <c:v>-0.55793240015056966</c:v>
                </c:pt>
                <c:pt idx="1852">
                  <c:v>-0.55793240015056966</c:v>
                </c:pt>
                <c:pt idx="1853">
                  <c:v>-0.55793240015056966</c:v>
                </c:pt>
                <c:pt idx="1854">
                  <c:v>-0.55793240015056966</c:v>
                </c:pt>
                <c:pt idx="1855">
                  <c:v>-0.55793240015056966</c:v>
                </c:pt>
                <c:pt idx="1856">
                  <c:v>-0.55793240015056966</c:v>
                </c:pt>
                <c:pt idx="1857">
                  <c:v>-0.55793240015056966</c:v>
                </c:pt>
                <c:pt idx="1858">
                  <c:v>-0.55793240015056966</c:v>
                </c:pt>
                <c:pt idx="1859">
                  <c:v>-0.55793240015056966</c:v>
                </c:pt>
                <c:pt idx="1860">
                  <c:v>-0.55793240015056966</c:v>
                </c:pt>
                <c:pt idx="1861">
                  <c:v>-0.55793240015056966</c:v>
                </c:pt>
                <c:pt idx="1862">
                  <c:v>-0.55793240015056966</c:v>
                </c:pt>
                <c:pt idx="1863">
                  <c:v>-0.55793240015056966</c:v>
                </c:pt>
                <c:pt idx="1864">
                  <c:v>-0.55793240015056966</c:v>
                </c:pt>
                <c:pt idx="1865">
                  <c:v>-0.55793240015056966</c:v>
                </c:pt>
                <c:pt idx="1866">
                  <c:v>-0.55793240015056966</c:v>
                </c:pt>
                <c:pt idx="1867">
                  <c:v>-0.55793240015056966</c:v>
                </c:pt>
                <c:pt idx="1868">
                  <c:v>-0.55793240015056966</c:v>
                </c:pt>
                <c:pt idx="1869">
                  <c:v>-0.55793240015056966</c:v>
                </c:pt>
                <c:pt idx="1870">
                  <c:v>-0.55793240015056966</c:v>
                </c:pt>
                <c:pt idx="1871">
                  <c:v>-0.55793240015056966</c:v>
                </c:pt>
                <c:pt idx="1872">
                  <c:v>-0.55793240015056966</c:v>
                </c:pt>
                <c:pt idx="1873">
                  <c:v>-0.55793240015056966</c:v>
                </c:pt>
                <c:pt idx="1874">
                  <c:v>-0.55793240015056966</c:v>
                </c:pt>
                <c:pt idx="1875">
                  <c:v>-0.55793240015056966</c:v>
                </c:pt>
                <c:pt idx="1876">
                  <c:v>-0.55793240015056966</c:v>
                </c:pt>
                <c:pt idx="1877">
                  <c:v>-0.55793240015056966</c:v>
                </c:pt>
                <c:pt idx="1878">
                  <c:v>-0.55793240015056966</c:v>
                </c:pt>
                <c:pt idx="1879">
                  <c:v>-0.55793240015056966</c:v>
                </c:pt>
                <c:pt idx="1880">
                  <c:v>-0.55793240015056966</c:v>
                </c:pt>
                <c:pt idx="1881">
                  <c:v>-0.55793240015056966</c:v>
                </c:pt>
                <c:pt idx="1882">
                  <c:v>-0.55793240015056966</c:v>
                </c:pt>
                <c:pt idx="1883">
                  <c:v>-0.55793240015056966</c:v>
                </c:pt>
                <c:pt idx="1884">
                  <c:v>-0.55793240015056966</c:v>
                </c:pt>
                <c:pt idx="1885">
                  <c:v>-0.55793240015056966</c:v>
                </c:pt>
                <c:pt idx="1886">
                  <c:v>-0.55793240015056966</c:v>
                </c:pt>
                <c:pt idx="1887">
                  <c:v>-0.55793240015056966</c:v>
                </c:pt>
                <c:pt idx="1888">
                  <c:v>-0.55793240015056966</c:v>
                </c:pt>
                <c:pt idx="1889">
                  <c:v>-0.55793240015056966</c:v>
                </c:pt>
                <c:pt idx="1890">
                  <c:v>-0.55793240015056966</c:v>
                </c:pt>
                <c:pt idx="1891">
                  <c:v>-0.55793240015056966</c:v>
                </c:pt>
                <c:pt idx="1892">
                  <c:v>-0.55793240015056966</c:v>
                </c:pt>
                <c:pt idx="1893">
                  <c:v>-0.55793240015056966</c:v>
                </c:pt>
                <c:pt idx="1894">
                  <c:v>-0.55793240015056966</c:v>
                </c:pt>
                <c:pt idx="1895">
                  <c:v>-0.55793240015056966</c:v>
                </c:pt>
                <c:pt idx="1896">
                  <c:v>-0.55793240015056966</c:v>
                </c:pt>
                <c:pt idx="1897">
                  <c:v>-0.55793240015056966</c:v>
                </c:pt>
                <c:pt idx="1898">
                  <c:v>-0.55793240015056966</c:v>
                </c:pt>
                <c:pt idx="1899">
                  <c:v>-0.55793240015056966</c:v>
                </c:pt>
                <c:pt idx="1900">
                  <c:v>-0.55793240015056966</c:v>
                </c:pt>
                <c:pt idx="1901">
                  <c:v>-0.55793240015056966</c:v>
                </c:pt>
                <c:pt idx="1902">
                  <c:v>-0.55793240015056966</c:v>
                </c:pt>
                <c:pt idx="1903">
                  <c:v>-0.55793240015056966</c:v>
                </c:pt>
                <c:pt idx="1904">
                  <c:v>-0.55793240015056966</c:v>
                </c:pt>
                <c:pt idx="1905">
                  <c:v>-0.55793240015056966</c:v>
                </c:pt>
                <c:pt idx="1906">
                  <c:v>-0.55793240015056966</c:v>
                </c:pt>
                <c:pt idx="1907">
                  <c:v>-0.55793240015056966</c:v>
                </c:pt>
                <c:pt idx="1908">
                  <c:v>-0.55793240015056966</c:v>
                </c:pt>
                <c:pt idx="1909">
                  <c:v>-0.55793240015056966</c:v>
                </c:pt>
                <c:pt idx="1910">
                  <c:v>-0.55793240015056966</c:v>
                </c:pt>
                <c:pt idx="1911">
                  <c:v>-0.55793240015056966</c:v>
                </c:pt>
                <c:pt idx="1912">
                  <c:v>-0.55793240015056966</c:v>
                </c:pt>
                <c:pt idx="1913">
                  <c:v>-0.55793240015056966</c:v>
                </c:pt>
                <c:pt idx="1914">
                  <c:v>-0.55793240015056966</c:v>
                </c:pt>
                <c:pt idx="1915">
                  <c:v>-0.55793240015056966</c:v>
                </c:pt>
                <c:pt idx="1916">
                  <c:v>-0.55793240015056966</c:v>
                </c:pt>
                <c:pt idx="1917">
                  <c:v>-0.55793240015056966</c:v>
                </c:pt>
                <c:pt idx="1918">
                  <c:v>-0.55793240015056966</c:v>
                </c:pt>
                <c:pt idx="1919">
                  <c:v>-0.55793240015056966</c:v>
                </c:pt>
                <c:pt idx="1920">
                  <c:v>-0.55793240015056966</c:v>
                </c:pt>
                <c:pt idx="1921">
                  <c:v>-0.55793240015056966</c:v>
                </c:pt>
                <c:pt idx="1922">
                  <c:v>-0.55793240015056966</c:v>
                </c:pt>
                <c:pt idx="1923">
                  <c:v>-0.55793240015056966</c:v>
                </c:pt>
                <c:pt idx="1924">
                  <c:v>-0.55793240015056966</c:v>
                </c:pt>
                <c:pt idx="1925">
                  <c:v>-0.55793240015056966</c:v>
                </c:pt>
                <c:pt idx="1926">
                  <c:v>-0.55793240015056966</c:v>
                </c:pt>
                <c:pt idx="1927">
                  <c:v>-0.55793240015056966</c:v>
                </c:pt>
                <c:pt idx="1928">
                  <c:v>-0.55793240015056966</c:v>
                </c:pt>
                <c:pt idx="1929">
                  <c:v>-0.55793240015056966</c:v>
                </c:pt>
                <c:pt idx="1930">
                  <c:v>-0.55793240015056966</c:v>
                </c:pt>
                <c:pt idx="1931">
                  <c:v>-0.55793240015056966</c:v>
                </c:pt>
                <c:pt idx="1932">
                  <c:v>-0.55793240015056966</c:v>
                </c:pt>
                <c:pt idx="1933">
                  <c:v>-0.55793240015056966</c:v>
                </c:pt>
                <c:pt idx="1934">
                  <c:v>-0.55793240015056966</c:v>
                </c:pt>
                <c:pt idx="1935">
                  <c:v>-0.55793240015056966</c:v>
                </c:pt>
                <c:pt idx="1936">
                  <c:v>-0.55793240015056966</c:v>
                </c:pt>
                <c:pt idx="1937">
                  <c:v>-0.55793240015056966</c:v>
                </c:pt>
                <c:pt idx="1938">
                  <c:v>-0.55793240015056966</c:v>
                </c:pt>
                <c:pt idx="1939">
                  <c:v>-0.55793240015056966</c:v>
                </c:pt>
                <c:pt idx="1940">
                  <c:v>-0.55793240015056966</c:v>
                </c:pt>
                <c:pt idx="1941">
                  <c:v>-0.55793240015056966</c:v>
                </c:pt>
                <c:pt idx="1942">
                  <c:v>-0.55793240015056966</c:v>
                </c:pt>
                <c:pt idx="1943">
                  <c:v>-0.55793240015056966</c:v>
                </c:pt>
                <c:pt idx="1944">
                  <c:v>-0.55793240015056966</c:v>
                </c:pt>
                <c:pt idx="1945">
                  <c:v>-0.55793240015056966</c:v>
                </c:pt>
                <c:pt idx="1946">
                  <c:v>-0.55793240015056966</c:v>
                </c:pt>
                <c:pt idx="1947">
                  <c:v>-0.55793240015056966</c:v>
                </c:pt>
                <c:pt idx="1948">
                  <c:v>-0.55793240015056966</c:v>
                </c:pt>
                <c:pt idx="1949">
                  <c:v>-0.55793240015056966</c:v>
                </c:pt>
                <c:pt idx="1950">
                  <c:v>-0.55793240015056966</c:v>
                </c:pt>
                <c:pt idx="1951">
                  <c:v>-0.55793240015056966</c:v>
                </c:pt>
                <c:pt idx="1952">
                  <c:v>-0.55793240015056966</c:v>
                </c:pt>
                <c:pt idx="1953">
                  <c:v>-0.55793240015056966</c:v>
                </c:pt>
                <c:pt idx="1954">
                  <c:v>-0.55793240015056966</c:v>
                </c:pt>
                <c:pt idx="1955">
                  <c:v>-0.55793240015056966</c:v>
                </c:pt>
                <c:pt idx="1956">
                  <c:v>-0.55793240015056966</c:v>
                </c:pt>
                <c:pt idx="1957">
                  <c:v>-0.55793240015056966</c:v>
                </c:pt>
                <c:pt idx="1958">
                  <c:v>-0.55793240015056966</c:v>
                </c:pt>
                <c:pt idx="1959">
                  <c:v>-0.55793240015056966</c:v>
                </c:pt>
                <c:pt idx="1960">
                  <c:v>-0.55793240015056966</c:v>
                </c:pt>
                <c:pt idx="1961">
                  <c:v>-0.55793240015056966</c:v>
                </c:pt>
                <c:pt idx="1962">
                  <c:v>-0.55793240015056966</c:v>
                </c:pt>
                <c:pt idx="1963">
                  <c:v>-0.55793240015056966</c:v>
                </c:pt>
                <c:pt idx="1964">
                  <c:v>-0.55793240015056966</c:v>
                </c:pt>
                <c:pt idx="1965">
                  <c:v>-0.55793240015056966</c:v>
                </c:pt>
                <c:pt idx="1966">
                  <c:v>-0.55793240015056966</c:v>
                </c:pt>
                <c:pt idx="1967">
                  <c:v>-0.55793240015056966</c:v>
                </c:pt>
                <c:pt idx="1968">
                  <c:v>-0.55793240015056966</c:v>
                </c:pt>
                <c:pt idx="1969">
                  <c:v>-0.55793240015056966</c:v>
                </c:pt>
                <c:pt idx="1970">
                  <c:v>-0.55793240015056966</c:v>
                </c:pt>
                <c:pt idx="1971">
                  <c:v>-0.55793240015056966</c:v>
                </c:pt>
                <c:pt idx="1972">
                  <c:v>-0.55793240015056966</c:v>
                </c:pt>
                <c:pt idx="1973">
                  <c:v>-0.55793240015056966</c:v>
                </c:pt>
                <c:pt idx="1974">
                  <c:v>-0.55793240015056966</c:v>
                </c:pt>
                <c:pt idx="1975">
                  <c:v>-0.55793240015056966</c:v>
                </c:pt>
                <c:pt idx="1976">
                  <c:v>-0.55793240015056966</c:v>
                </c:pt>
                <c:pt idx="1977">
                  <c:v>-0.55793240015056966</c:v>
                </c:pt>
                <c:pt idx="1978">
                  <c:v>-0.55793240015056966</c:v>
                </c:pt>
                <c:pt idx="1979">
                  <c:v>-0.55793240015056966</c:v>
                </c:pt>
                <c:pt idx="1980">
                  <c:v>-0.55793240015056966</c:v>
                </c:pt>
                <c:pt idx="1981">
                  <c:v>-0.55793240015056966</c:v>
                </c:pt>
                <c:pt idx="1982">
                  <c:v>-0.55793240015056966</c:v>
                </c:pt>
                <c:pt idx="1983">
                  <c:v>-0.55793240015056966</c:v>
                </c:pt>
                <c:pt idx="1984">
                  <c:v>-0.55793240015056966</c:v>
                </c:pt>
                <c:pt idx="1985">
                  <c:v>-0.55793240015056966</c:v>
                </c:pt>
                <c:pt idx="1986">
                  <c:v>-0.55793240015056966</c:v>
                </c:pt>
                <c:pt idx="1987">
                  <c:v>-0.55793240015056966</c:v>
                </c:pt>
                <c:pt idx="1988">
                  <c:v>-0.55793240015056966</c:v>
                </c:pt>
                <c:pt idx="1989">
                  <c:v>-0.55793240015056966</c:v>
                </c:pt>
                <c:pt idx="1990">
                  <c:v>-0.55793240015056966</c:v>
                </c:pt>
                <c:pt idx="1991">
                  <c:v>-0.55793240015056966</c:v>
                </c:pt>
                <c:pt idx="1992">
                  <c:v>-0.55793240015056966</c:v>
                </c:pt>
                <c:pt idx="1993">
                  <c:v>-0.55793240015056966</c:v>
                </c:pt>
                <c:pt idx="1994">
                  <c:v>-0.55793240015056966</c:v>
                </c:pt>
                <c:pt idx="1995">
                  <c:v>-0.55793240015056966</c:v>
                </c:pt>
                <c:pt idx="1996">
                  <c:v>-0.55793240015056966</c:v>
                </c:pt>
                <c:pt idx="1997">
                  <c:v>-0.55793240015056966</c:v>
                </c:pt>
                <c:pt idx="1998">
                  <c:v>-0.55793240015056966</c:v>
                </c:pt>
                <c:pt idx="1999">
                  <c:v>-0.55793240015056966</c:v>
                </c:pt>
                <c:pt idx="2000">
                  <c:v>-0.55793240015056966</c:v>
                </c:pt>
                <c:pt idx="2001">
                  <c:v>-0.55793240015056966</c:v>
                </c:pt>
                <c:pt idx="2002">
                  <c:v>-0.55793240015056966</c:v>
                </c:pt>
                <c:pt idx="2003">
                  <c:v>-0.55793240015056966</c:v>
                </c:pt>
                <c:pt idx="2004">
                  <c:v>-0.55793240015056966</c:v>
                </c:pt>
                <c:pt idx="2005">
                  <c:v>-0.55793240015056966</c:v>
                </c:pt>
                <c:pt idx="2006">
                  <c:v>-0.55793240015056966</c:v>
                </c:pt>
                <c:pt idx="2007">
                  <c:v>-0.55793240015056966</c:v>
                </c:pt>
                <c:pt idx="2008">
                  <c:v>-0.55793240015056966</c:v>
                </c:pt>
                <c:pt idx="2009">
                  <c:v>-0.55793240015056966</c:v>
                </c:pt>
                <c:pt idx="2010">
                  <c:v>-0.55793240015056966</c:v>
                </c:pt>
                <c:pt idx="2011">
                  <c:v>-0.55793240015056966</c:v>
                </c:pt>
                <c:pt idx="2012">
                  <c:v>-0.55793240015056966</c:v>
                </c:pt>
                <c:pt idx="2013">
                  <c:v>-0.55793240015056966</c:v>
                </c:pt>
                <c:pt idx="2014">
                  <c:v>-0.55793240015056966</c:v>
                </c:pt>
                <c:pt idx="2015">
                  <c:v>-0.55793240015056966</c:v>
                </c:pt>
                <c:pt idx="2016">
                  <c:v>-0.55793240015056966</c:v>
                </c:pt>
                <c:pt idx="2017">
                  <c:v>-0.55793240015056966</c:v>
                </c:pt>
                <c:pt idx="2018">
                  <c:v>-0.55793240015056966</c:v>
                </c:pt>
                <c:pt idx="2019">
                  <c:v>-0.55793240015056966</c:v>
                </c:pt>
                <c:pt idx="2020">
                  <c:v>-0.55793240015056966</c:v>
                </c:pt>
                <c:pt idx="2021">
                  <c:v>-0.55793240015056966</c:v>
                </c:pt>
                <c:pt idx="2022">
                  <c:v>-0.55793240015056966</c:v>
                </c:pt>
                <c:pt idx="2023">
                  <c:v>-0.55793240015056966</c:v>
                </c:pt>
                <c:pt idx="2024">
                  <c:v>-0.55793240015056966</c:v>
                </c:pt>
                <c:pt idx="2025">
                  <c:v>-0.55793240015056966</c:v>
                </c:pt>
                <c:pt idx="2026">
                  <c:v>-0.55793240015056966</c:v>
                </c:pt>
                <c:pt idx="2027">
                  <c:v>-0.55793240015056966</c:v>
                </c:pt>
                <c:pt idx="2028">
                  <c:v>-0.55793240015056966</c:v>
                </c:pt>
                <c:pt idx="2029">
                  <c:v>-0.55793240015056966</c:v>
                </c:pt>
                <c:pt idx="2030">
                  <c:v>-0.55793240015056966</c:v>
                </c:pt>
                <c:pt idx="2031">
                  <c:v>-0.55793240015056966</c:v>
                </c:pt>
                <c:pt idx="2032">
                  <c:v>-0.55793240015056966</c:v>
                </c:pt>
                <c:pt idx="2033">
                  <c:v>-0.55793240015056966</c:v>
                </c:pt>
                <c:pt idx="2034">
                  <c:v>-0.55793240015056966</c:v>
                </c:pt>
                <c:pt idx="2035">
                  <c:v>-0.55793240015056966</c:v>
                </c:pt>
                <c:pt idx="2036">
                  <c:v>-0.55793240015056966</c:v>
                </c:pt>
                <c:pt idx="2037">
                  <c:v>-0.55793240015056966</c:v>
                </c:pt>
                <c:pt idx="2038">
                  <c:v>-0.55793240015056966</c:v>
                </c:pt>
                <c:pt idx="2039">
                  <c:v>-0.55793240015056966</c:v>
                </c:pt>
                <c:pt idx="2040">
                  <c:v>-0.55793240015056966</c:v>
                </c:pt>
                <c:pt idx="2041">
                  <c:v>-0.55793240015056966</c:v>
                </c:pt>
                <c:pt idx="2042">
                  <c:v>-0.55793240015056966</c:v>
                </c:pt>
                <c:pt idx="2043">
                  <c:v>-0.55793240015056966</c:v>
                </c:pt>
                <c:pt idx="2044">
                  <c:v>-0.55793240015056966</c:v>
                </c:pt>
                <c:pt idx="2045">
                  <c:v>-0.55793240015056966</c:v>
                </c:pt>
                <c:pt idx="2046">
                  <c:v>-0.55793240015056966</c:v>
                </c:pt>
                <c:pt idx="2047">
                  <c:v>-0.55793240015056966</c:v>
                </c:pt>
                <c:pt idx="2048">
                  <c:v>-0.55793240015056966</c:v>
                </c:pt>
                <c:pt idx="2049">
                  <c:v>-0.55793240015056966</c:v>
                </c:pt>
                <c:pt idx="2050">
                  <c:v>-0.55793240015056966</c:v>
                </c:pt>
                <c:pt idx="2051">
                  <c:v>-0.55793240015056966</c:v>
                </c:pt>
                <c:pt idx="2052">
                  <c:v>-0.55793240015056966</c:v>
                </c:pt>
                <c:pt idx="2053">
                  <c:v>-0.55793240015056966</c:v>
                </c:pt>
                <c:pt idx="2054">
                  <c:v>-0.55793240015056966</c:v>
                </c:pt>
                <c:pt idx="2055">
                  <c:v>-0.55793240015056966</c:v>
                </c:pt>
                <c:pt idx="2056">
                  <c:v>-0.55793240015056966</c:v>
                </c:pt>
                <c:pt idx="2057">
                  <c:v>-0.55793240015056966</c:v>
                </c:pt>
                <c:pt idx="2058">
                  <c:v>-0.55793240015056966</c:v>
                </c:pt>
                <c:pt idx="2059">
                  <c:v>-0.55793240015056966</c:v>
                </c:pt>
                <c:pt idx="2060">
                  <c:v>-0.55793240015056966</c:v>
                </c:pt>
                <c:pt idx="2061">
                  <c:v>-0.55793240015056966</c:v>
                </c:pt>
                <c:pt idx="2062">
                  <c:v>-0.55793240015056966</c:v>
                </c:pt>
                <c:pt idx="2063">
                  <c:v>-0.55793240015056966</c:v>
                </c:pt>
                <c:pt idx="2064">
                  <c:v>-0.55793240015056966</c:v>
                </c:pt>
                <c:pt idx="2065">
                  <c:v>-0.55793240015056966</c:v>
                </c:pt>
                <c:pt idx="2066">
                  <c:v>-0.55793240015056966</c:v>
                </c:pt>
                <c:pt idx="2067">
                  <c:v>-0.55793240015056966</c:v>
                </c:pt>
                <c:pt idx="2068">
                  <c:v>-0.55793240015056966</c:v>
                </c:pt>
                <c:pt idx="2069">
                  <c:v>-0.55793240015056966</c:v>
                </c:pt>
                <c:pt idx="2070">
                  <c:v>-0.55793240015056966</c:v>
                </c:pt>
                <c:pt idx="2071">
                  <c:v>-0.55793240015056966</c:v>
                </c:pt>
                <c:pt idx="2072">
                  <c:v>-0.55793240015056966</c:v>
                </c:pt>
                <c:pt idx="2073">
                  <c:v>-0.55793240015056966</c:v>
                </c:pt>
                <c:pt idx="2074">
                  <c:v>-0.55793240015056966</c:v>
                </c:pt>
                <c:pt idx="2075">
                  <c:v>-0.55793240015056966</c:v>
                </c:pt>
                <c:pt idx="2076">
                  <c:v>-0.55793240015056966</c:v>
                </c:pt>
                <c:pt idx="2077">
                  <c:v>-0.55793240015056966</c:v>
                </c:pt>
                <c:pt idx="2078">
                  <c:v>-0.55793240015056966</c:v>
                </c:pt>
                <c:pt idx="2079">
                  <c:v>-0.55793240015056966</c:v>
                </c:pt>
                <c:pt idx="2080">
                  <c:v>-0.55793240015056966</c:v>
                </c:pt>
                <c:pt idx="2081">
                  <c:v>-0.55793240015056966</c:v>
                </c:pt>
                <c:pt idx="2082">
                  <c:v>-0.55793240015056966</c:v>
                </c:pt>
                <c:pt idx="2083">
                  <c:v>-0.55793240015056966</c:v>
                </c:pt>
                <c:pt idx="2084">
                  <c:v>-0.55793240015056966</c:v>
                </c:pt>
                <c:pt idx="2085">
                  <c:v>-0.55793240015056966</c:v>
                </c:pt>
                <c:pt idx="2086">
                  <c:v>-0.55793240015056966</c:v>
                </c:pt>
                <c:pt idx="2087">
                  <c:v>-0.55793240015056966</c:v>
                </c:pt>
                <c:pt idx="2088">
                  <c:v>-0.55793240015056966</c:v>
                </c:pt>
                <c:pt idx="2089">
                  <c:v>-0.55793240015056966</c:v>
                </c:pt>
                <c:pt idx="2090">
                  <c:v>-0.55793240015056966</c:v>
                </c:pt>
                <c:pt idx="2091">
                  <c:v>-0.55793240015056966</c:v>
                </c:pt>
                <c:pt idx="2092">
                  <c:v>-0.55793240015056966</c:v>
                </c:pt>
                <c:pt idx="2093">
                  <c:v>-0.55793240015056966</c:v>
                </c:pt>
                <c:pt idx="2094">
                  <c:v>-0.55793240015056966</c:v>
                </c:pt>
                <c:pt idx="2095">
                  <c:v>-0.55793240015056966</c:v>
                </c:pt>
                <c:pt idx="2096">
                  <c:v>-0.55793240015056966</c:v>
                </c:pt>
                <c:pt idx="2097">
                  <c:v>-0.55793240015056966</c:v>
                </c:pt>
                <c:pt idx="2098">
                  <c:v>-0.55793240015056966</c:v>
                </c:pt>
                <c:pt idx="2099">
                  <c:v>-0.55793240015056966</c:v>
                </c:pt>
                <c:pt idx="2100">
                  <c:v>-0.55793240015056966</c:v>
                </c:pt>
                <c:pt idx="2101">
                  <c:v>-0.55793240015056966</c:v>
                </c:pt>
                <c:pt idx="2102">
                  <c:v>-0.55793240015056966</c:v>
                </c:pt>
                <c:pt idx="2103">
                  <c:v>-0.55793240015056966</c:v>
                </c:pt>
                <c:pt idx="2104">
                  <c:v>-0.55793240015056966</c:v>
                </c:pt>
                <c:pt idx="2105">
                  <c:v>-0.55793240015056966</c:v>
                </c:pt>
                <c:pt idx="2106">
                  <c:v>-0.55793240015056966</c:v>
                </c:pt>
                <c:pt idx="2107">
                  <c:v>-0.55793240015056966</c:v>
                </c:pt>
                <c:pt idx="2108">
                  <c:v>-0.55793240015056966</c:v>
                </c:pt>
                <c:pt idx="2109">
                  <c:v>-0.55793240015056966</c:v>
                </c:pt>
                <c:pt idx="2110">
                  <c:v>-0.55793240015056966</c:v>
                </c:pt>
                <c:pt idx="2111">
                  <c:v>-0.55793240015056966</c:v>
                </c:pt>
                <c:pt idx="2112">
                  <c:v>-0.55793240015056966</c:v>
                </c:pt>
                <c:pt idx="2113">
                  <c:v>-0.55793240015056966</c:v>
                </c:pt>
                <c:pt idx="2114">
                  <c:v>-0.55793240015056966</c:v>
                </c:pt>
                <c:pt idx="2115">
                  <c:v>-0.55793240015056966</c:v>
                </c:pt>
                <c:pt idx="2116">
                  <c:v>-0.55793240015056966</c:v>
                </c:pt>
                <c:pt idx="2117">
                  <c:v>-0.55793240015056966</c:v>
                </c:pt>
                <c:pt idx="2118">
                  <c:v>-0.55793240015056966</c:v>
                </c:pt>
                <c:pt idx="2119">
                  <c:v>-0.55793240015056966</c:v>
                </c:pt>
                <c:pt idx="2120">
                  <c:v>-0.55793240015056966</c:v>
                </c:pt>
                <c:pt idx="2121">
                  <c:v>-0.55793240015056966</c:v>
                </c:pt>
                <c:pt idx="2122">
                  <c:v>-0.55793240015056966</c:v>
                </c:pt>
                <c:pt idx="2123">
                  <c:v>-0.55793240015056966</c:v>
                </c:pt>
                <c:pt idx="2124">
                  <c:v>-0.55793240015056966</c:v>
                </c:pt>
                <c:pt idx="2125">
                  <c:v>-0.55793240015056966</c:v>
                </c:pt>
                <c:pt idx="2126">
                  <c:v>-0.55793240015056966</c:v>
                </c:pt>
                <c:pt idx="2127">
                  <c:v>-0.55793240015056966</c:v>
                </c:pt>
                <c:pt idx="2128">
                  <c:v>-0.55793240015056966</c:v>
                </c:pt>
                <c:pt idx="2129">
                  <c:v>-0.55793240015056966</c:v>
                </c:pt>
                <c:pt idx="2130">
                  <c:v>-0.55793240015056966</c:v>
                </c:pt>
                <c:pt idx="2131">
                  <c:v>-0.55793240015056966</c:v>
                </c:pt>
                <c:pt idx="2132">
                  <c:v>-0.55793240015056966</c:v>
                </c:pt>
                <c:pt idx="2133">
                  <c:v>-0.55793240015056966</c:v>
                </c:pt>
                <c:pt idx="2134">
                  <c:v>-0.55793240015056966</c:v>
                </c:pt>
                <c:pt idx="2135">
                  <c:v>-0.55793240015056966</c:v>
                </c:pt>
                <c:pt idx="2136">
                  <c:v>-0.55793240015056966</c:v>
                </c:pt>
                <c:pt idx="2137">
                  <c:v>-0.55793240015056966</c:v>
                </c:pt>
                <c:pt idx="2138">
                  <c:v>-0.55793240015056966</c:v>
                </c:pt>
                <c:pt idx="2139">
                  <c:v>-0.55793240015056966</c:v>
                </c:pt>
                <c:pt idx="2140">
                  <c:v>-0.55793240015056966</c:v>
                </c:pt>
                <c:pt idx="2141">
                  <c:v>-0.55793240015056966</c:v>
                </c:pt>
                <c:pt idx="2142">
                  <c:v>-0.55793240015056966</c:v>
                </c:pt>
                <c:pt idx="2143">
                  <c:v>-0.55793240015056966</c:v>
                </c:pt>
                <c:pt idx="2144">
                  <c:v>-0.55793240015056966</c:v>
                </c:pt>
                <c:pt idx="2145">
                  <c:v>-0.55793240015056966</c:v>
                </c:pt>
                <c:pt idx="2146">
                  <c:v>-0.55793240015056966</c:v>
                </c:pt>
                <c:pt idx="2147">
                  <c:v>-0.55793240015056966</c:v>
                </c:pt>
                <c:pt idx="2148">
                  <c:v>-0.55793240015056966</c:v>
                </c:pt>
                <c:pt idx="2149">
                  <c:v>-0.55793240015056966</c:v>
                </c:pt>
                <c:pt idx="2150">
                  <c:v>-0.55793240015056966</c:v>
                </c:pt>
                <c:pt idx="2151">
                  <c:v>-0.55793240015056966</c:v>
                </c:pt>
                <c:pt idx="2152">
                  <c:v>-0.55793240015056966</c:v>
                </c:pt>
                <c:pt idx="2153">
                  <c:v>-0.55793240015056966</c:v>
                </c:pt>
                <c:pt idx="2154">
                  <c:v>-0.55793240015056966</c:v>
                </c:pt>
                <c:pt idx="2155">
                  <c:v>-0.55793240015056966</c:v>
                </c:pt>
                <c:pt idx="2156">
                  <c:v>-0.55793240015056966</c:v>
                </c:pt>
                <c:pt idx="2157">
                  <c:v>-0.55793240015056966</c:v>
                </c:pt>
                <c:pt idx="2158">
                  <c:v>-0.55793240015056966</c:v>
                </c:pt>
                <c:pt idx="2159">
                  <c:v>-0.55793240015056966</c:v>
                </c:pt>
                <c:pt idx="2160">
                  <c:v>-0.55793240015056966</c:v>
                </c:pt>
                <c:pt idx="2161">
                  <c:v>-0.55793240015056966</c:v>
                </c:pt>
                <c:pt idx="2162">
                  <c:v>-0.55793240015056966</c:v>
                </c:pt>
                <c:pt idx="2163">
                  <c:v>-0.55793240015056966</c:v>
                </c:pt>
                <c:pt idx="2164">
                  <c:v>-0.55793240015056966</c:v>
                </c:pt>
                <c:pt idx="2165">
                  <c:v>-0.55793240015056966</c:v>
                </c:pt>
                <c:pt idx="2166">
                  <c:v>-0.55793240015056966</c:v>
                </c:pt>
                <c:pt idx="2167">
                  <c:v>-0.55793240015056966</c:v>
                </c:pt>
                <c:pt idx="2168">
                  <c:v>-0.55793240015056966</c:v>
                </c:pt>
                <c:pt idx="2169">
                  <c:v>-0.55793240015056966</c:v>
                </c:pt>
                <c:pt idx="2170">
                  <c:v>-0.55793240015056966</c:v>
                </c:pt>
                <c:pt idx="2171">
                  <c:v>-0.55793240015056966</c:v>
                </c:pt>
                <c:pt idx="2172">
                  <c:v>-0.55793240015056966</c:v>
                </c:pt>
                <c:pt idx="2173">
                  <c:v>-0.55793240015056966</c:v>
                </c:pt>
                <c:pt idx="2174">
                  <c:v>-0.55793240015056966</c:v>
                </c:pt>
                <c:pt idx="2175">
                  <c:v>-0.55793240015056966</c:v>
                </c:pt>
                <c:pt idx="2176">
                  <c:v>-0.55793240015056966</c:v>
                </c:pt>
                <c:pt idx="2177">
                  <c:v>-0.55793240015056966</c:v>
                </c:pt>
                <c:pt idx="2178">
                  <c:v>-0.55793240015056966</c:v>
                </c:pt>
                <c:pt idx="2179">
                  <c:v>-0.55793240015056966</c:v>
                </c:pt>
                <c:pt idx="2180">
                  <c:v>-0.55793240015056966</c:v>
                </c:pt>
                <c:pt idx="2181">
                  <c:v>-0.55793240015056966</c:v>
                </c:pt>
                <c:pt idx="2182">
                  <c:v>-0.55793240015056966</c:v>
                </c:pt>
                <c:pt idx="2183">
                  <c:v>-0.55793240015056966</c:v>
                </c:pt>
                <c:pt idx="2184">
                  <c:v>-0.55793240015056966</c:v>
                </c:pt>
                <c:pt idx="2185">
                  <c:v>-0.55793240015056966</c:v>
                </c:pt>
                <c:pt idx="2186">
                  <c:v>-0.55793240015056966</c:v>
                </c:pt>
                <c:pt idx="2187">
                  <c:v>-0.55793240015056966</c:v>
                </c:pt>
                <c:pt idx="2188">
                  <c:v>-0.55793240015056966</c:v>
                </c:pt>
                <c:pt idx="2189">
                  <c:v>-0.55793240015056966</c:v>
                </c:pt>
                <c:pt idx="2190">
                  <c:v>-0.55793240015056966</c:v>
                </c:pt>
                <c:pt idx="2191">
                  <c:v>-0.55793240015056966</c:v>
                </c:pt>
                <c:pt idx="2192">
                  <c:v>-0.55793240015056966</c:v>
                </c:pt>
                <c:pt idx="2193">
                  <c:v>-0.55793240015056966</c:v>
                </c:pt>
                <c:pt idx="2194">
                  <c:v>-0.55793240015056966</c:v>
                </c:pt>
                <c:pt idx="2195">
                  <c:v>-0.55793240015056966</c:v>
                </c:pt>
                <c:pt idx="2196">
                  <c:v>-0.55793240015056966</c:v>
                </c:pt>
                <c:pt idx="2197">
                  <c:v>-0.55793240015056966</c:v>
                </c:pt>
                <c:pt idx="2198">
                  <c:v>-0.55793240015056966</c:v>
                </c:pt>
                <c:pt idx="2199">
                  <c:v>-0.55793240015056966</c:v>
                </c:pt>
                <c:pt idx="2200">
                  <c:v>-0.55793240015056966</c:v>
                </c:pt>
                <c:pt idx="2201">
                  <c:v>-0.55793240015056966</c:v>
                </c:pt>
                <c:pt idx="2202">
                  <c:v>-0.55793240015056966</c:v>
                </c:pt>
                <c:pt idx="2203">
                  <c:v>-0.55793240015056966</c:v>
                </c:pt>
                <c:pt idx="2204">
                  <c:v>-0.55793240015056966</c:v>
                </c:pt>
                <c:pt idx="2205">
                  <c:v>-0.55793240015056966</c:v>
                </c:pt>
                <c:pt idx="2206">
                  <c:v>-0.55793240015056966</c:v>
                </c:pt>
                <c:pt idx="2207">
                  <c:v>-0.55793240015056966</c:v>
                </c:pt>
                <c:pt idx="2208">
                  <c:v>-0.55793240015056966</c:v>
                </c:pt>
                <c:pt idx="2209">
                  <c:v>-0.55793240015056966</c:v>
                </c:pt>
                <c:pt idx="2210">
                  <c:v>-0.55793240015056966</c:v>
                </c:pt>
                <c:pt idx="2211">
                  <c:v>-0.55793240015056966</c:v>
                </c:pt>
                <c:pt idx="2212">
                  <c:v>-0.55793240015056966</c:v>
                </c:pt>
                <c:pt idx="2213">
                  <c:v>-0.55793240015056966</c:v>
                </c:pt>
                <c:pt idx="2214">
                  <c:v>-0.55793240015056966</c:v>
                </c:pt>
                <c:pt idx="2215">
                  <c:v>-0.55793240015056966</c:v>
                </c:pt>
                <c:pt idx="2216">
                  <c:v>-0.55793240015056966</c:v>
                </c:pt>
                <c:pt idx="2217">
                  <c:v>-0.55793240015056966</c:v>
                </c:pt>
                <c:pt idx="2218">
                  <c:v>-0.55793240015056966</c:v>
                </c:pt>
                <c:pt idx="2219">
                  <c:v>-0.55793240015056966</c:v>
                </c:pt>
                <c:pt idx="2220">
                  <c:v>-0.55793240015056966</c:v>
                </c:pt>
                <c:pt idx="2221">
                  <c:v>-0.55793240015056966</c:v>
                </c:pt>
                <c:pt idx="2222">
                  <c:v>-0.55793240015056966</c:v>
                </c:pt>
                <c:pt idx="2223">
                  <c:v>-0.55793240015056966</c:v>
                </c:pt>
                <c:pt idx="2224">
                  <c:v>-0.55793240015056966</c:v>
                </c:pt>
                <c:pt idx="2225">
                  <c:v>-0.55793240015056966</c:v>
                </c:pt>
                <c:pt idx="2226">
                  <c:v>-0.55793240015056966</c:v>
                </c:pt>
                <c:pt idx="2227">
                  <c:v>-0.55793240015056966</c:v>
                </c:pt>
                <c:pt idx="2228">
                  <c:v>-0.55793240015056966</c:v>
                </c:pt>
                <c:pt idx="2229">
                  <c:v>-0.55793240015056966</c:v>
                </c:pt>
                <c:pt idx="2230">
                  <c:v>-0.55793240015056966</c:v>
                </c:pt>
                <c:pt idx="2231">
                  <c:v>-0.55793240015056966</c:v>
                </c:pt>
                <c:pt idx="2232">
                  <c:v>-0.55793240015056966</c:v>
                </c:pt>
                <c:pt idx="2233">
                  <c:v>-0.55793240015056966</c:v>
                </c:pt>
                <c:pt idx="2234">
                  <c:v>-0.55793240015056966</c:v>
                </c:pt>
                <c:pt idx="2235">
                  <c:v>-0.55793240015056966</c:v>
                </c:pt>
                <c:pt idx="2236">
                  <c:v>-0.55793240015056966</c:v>
                </c:pt>
                <c:pt idx="2237">
                  <c:v>-0.55793240015056966</c:v>
                </c:pt>
                <c:pt idx="2238">
                  <c:v>-0.55793240015056966</c:v>
                </c:pt>
                <c:pt idx="2239">
                  <c:v>-0.55793240015056966</c:v>
                </c:pt>
                <c:pt idx="2240">
                  <c:v>-0.55793240015056966</c:v>
                </c:pt>
                <c:pt idx="2241">
                  <c:v>-0.55793240015056966</c:v>
                </c:pt>
                <c:pt idx="2242">
                  <c:v>-0.55793240015056966</c:v>
                </c:pt>
                <c:pt idx="2243">
                  <c:v>-0.55793240015056966</c:v>
                </c:pt>
                <c:pt idx="2244">
                  <c:v>-0.55793240015056966</c:v>
                </c:pt>
                <c:pt idx="2245">
                  <c:v>-0.55793240015056966</c:v>
                </c:pt>
                <c:pt idx="2246">
                  <c:v>-0.55793240015056966</c:v>
                </c:pt>
                <c:pt idx="2247">
                  <c:v>-0.55793240015056966</c:v>
                </c:pt>
                <c:pt idx="2248">
                  <c:v>-0.55793240015056966</c:v>
                </c:pt>
                <c:pt idx="2249">
                  <c:v>-0.55793240015056966</c:v>
                </c:pt>
                <c:pt idx="2250">
                  <c:v>-0.55793240015056966</c:v>
                </c:pt>
                <c:pt idx="2251">
                  <c:v>-0.55793240015056966</c:v>
                </c:pt>
                <c:pt idx="2252">
                  <c:v>-0.55793240015056966</c:v>
                </c:pt>
                <c:pt idx="2253">
                  <c:v>-0.55793240015056966</c:v>
                </c:pt>
                <c:pt idx="2254">
                  <c:v>-0.55793240015056966</c:v>
                </c:pt>
                <c:pt idx="2255">
                  <c:v>-0.55793240015056966</c:v>
                </c:pt>
                <c:pt idx="2256">
                  <c:v>-0.55793240015056966</c:v>
                </c:pt>
                <c:pt idx="2257">
                  <c:v>-0.55793240015056966</c:v>
                </c:pt>
                <c:pt idx="2258">
                  <c:v>-0.55793240015056966</c:v>
                </c:pt>
                <c:pt idx="2259">
                  <c:v>-0.55793240015056966</c:v>
                </c:pt>
                <c:pt idx="2260">
                  <c:v>-0.55793240015056966</c:v>
                </c:pt>
                <c:pt idx="2261">
                  <c:v>-0.55793240015056966</c:v>
                </c:pt>
                <c:pt idx="2262">
                  <c:v>-0.55793240015056966</c:v>
                </c:pt>
                <c:pt idx="2263">
                  <c:v>-0.55793240015056966</c:v>
                </c:pt>
                <c:pt idx="2264">
                  <c:v>-0.55793240015056966</c:v>
                </c:pt>
                <c:pt idx="2265">
                  <c:v>-0.55793240015056966</c:v>
                </c:pt>
                <c:pt idx="2266">
                  <c:v>-0.55793240015056966</c:v>
                </c:pt>
                <c:pt idx="2267">
                  <c:v>-0.55793240015056966</c:v>
                </c:pt>
                <c:pt idx="2268">
                  <c:v>-0.55793240015056966</c:v>
                </c:pt>
                <c:pt idx="2269">
                  <c:v>-0.55793240015056966</c:v>
                </c:pt>
                <c:pt idx="2270">
                  <c:v>-0.55793240015056966</c:v>
                </c:pt>
                <c:pt idx="2271">
                  <c:v>-0.55793240015056966</c:v>
                </c:pt>
                <c:pt idx="2272">
                  <c:v>-0.55793240015056966</c:v>
                </c:pt>
                <c:pt idx="2273">
                  <c:v>-0.55793240015056966</c:v>
                </c:pt>
                <c:pt idx="2274">
                  <c:v>-0.55793240015056966</c:v>
                </c:pt>
                <c:pt idx="2275">
                  <c:v>-0.55793240015056966</c:v>
                </c:pt>
                <c:pt idx="2276">
                  <c:v>-0.55793240015056966</c:v>
                </c:pt>
                <c:pt idx="2277">
                  <c:v>-0.55793240015056966</c:v>
                </c:pt>
                <c:pt idx="2278">
                  <c:v>-0.55793240015056966</c:v>
                </c:pt>
                <c:pt idx="2279">
                  <c:v>-0.55793240015056966</c:v>
                </c:pt>
                <c:pt idx="2280">
                  <c:v>-0.55793240015056966</c:v>
                </c:pt>
                <c:pt idx="2281">
                  <c:v>-0.55793240015056966</c:v>
                </c:pt>
                <c:pt idx="2282">
                  <c:v>-0.55793240015056966</c:v>
                </c:pt>
                <c:pt idx="2283">
                  <c:v>-0.55793240015056966</c:v>
                </c:pt>
                <c:pt idx="2284">
                  <c:v>-0.55793240015056966</c:v>
                </c:pt>
                <c:pt idx="2285">
                  <c:v>-0.55793240015056966</c:v>
                </c:pt>
                <c:pt idx="2286">
                  <c:v>-0.55793240015056966</c:v>
                </c:pt>
                <c:pt idx="2287">
                  <c:v>-0.55793240015056966</c:v>
                </c:pt>
                <c:pt idx="2288">
                  <c:v>-0.55793240015056966</c:v>
                </c:pt>
                <c:pt idx="2289">
                  <c:v>-0.55793240015056966</c:v>
                </c:pt>
                <c:pt idx="2290">
                  <c:v>-0.55793240015056966</c:v>
                </c:pt>
                <c:pt idx="2291">
                  <c:v>-0.55793240015056966</c:v>
                </c:pt>
                <c:pt idx="2292">
                  <c:v>-0.55793240015056966</c:v>
                </c:pt>
                <c:pt idx="2293">
                  <c:v>-0.55793240015056966</c:v>
                </c:pt>
                <c:pt idx="2294">
                  <c:v>-0.55793240015056966</c:v>
                </c:pt>
                <c:pt idx="2295">
                  <c:v>-0.55793240015056966</c:v>
                </c:pt>
                <c:pt idx="2296">
                  <c:v>-0.55793240015056966</c:v>
                </c:pt>
                <c:pt idx="2297">
                  <c:v>-0.55793240015056966</c:v>
                </c:pt>
                <c:pt idx="2298">
                  <c:v>-0.55793240015056966</c:v>
                </c:pt>
                <c:pt idx="2299">
                  <c:v>-0.55793240015056966</c:v>
                </c:pt>
                <c:pt idx="2300">
                  <c:v>-0.55793240015056966</c:v>
                </c:pt>
                <c:pt idx="2301">
                  <c:v>-0.55793240015056966</c:v>
                </c:pt>
                <c:pt idx="2302">
                  <c:v>-0.55793240015056966</c:v>
                </c:pt>
                <c:pt idx="2303">
                  <c:v>-0.55793240015056966</c:v>
                </c:pt>
                <c:pt idx="2304">
                  <c:v>-0.55793240015056966</c:v>
                </c:pt>
                <c:pt idx="2305">
                  <c:v>-0.55793240015056966</c:v>
                </c:pt>
                <c:pt idx="2306">
                  <c:v>-0.55793240015056966</c:v>
                </c:pt>
                <c:pt idx="2307">
                  <c:v>-0.55793240015056966</c:v>
                </c:pt>
                <c:pt idx="2308">
                  <c:v>-0.55793240015056966</c:v>
                </c:pt>
                <c:pt idx="2309">
                  <c:v>-0.55793240015056966</c:v>
                </c:pt>
                <c:pt idx="2310">
                  <c:v>-0.55793240015056966</c:v>
                </c:pt>
                <c:pt idx="2311">
                  <c:v>-0.55793240015056966</c:v>
                </c:pt>
                <c:pt idx="2312">
                  <c:v>-0.55793240015056966</c:v>
                </c:pt>
                <c:pt idx="2313">
                  <c:v>-0.55793240015056966</c:v>
                </c:pt>
                <c:pt idx="2314">
                  <c:v>-0.55793240015056966</c:v>
                </c:pt>
                <c:pt idx="2315">
                  <c:v>-0.55793240015056966</c:v>
                </c:pt>
                <c:pt idx="2316">
                  <c:v>-0.55793240015056966</c:v>
                </c:pt>
                <c:pt idx="2317">
                  <c:v>-0.55793240015056966</c:v>
                </c:pt>
                <c:pt idx="2318">
                  <c:v>-0.55793240015056966</c:v>
                </c:pt>
                <c:pt idx="2319">
                  <c:v>-0.55793240015056966</c:v>
                </c:pt>
                <c:pt idx="2320">
                  <c:v>-0.55793240015056966</c:v>
                </c:pt>
                <c:pt idx="2321">
                  <c:v>-0.55793240015056966</c:v>
                </c:pt>
                <c:pt idx="2322">
                  <c:v>-0.55793240015056966</c:v>
                </c:pt>
                <c:pt idx="2323">
                  <c:v>-0.55793240015056966</c:v>
                </c:pt>
                <c:pt idx="2324">
                  <c:v>-0.55793240015056966</c:v>
                </c:pt>
                <c:pt idx="2325">
                  <c:v>-0.55793240015056966</c:v>
                </c:pt>
                <c:pt idx="2326">
                  <c:v>-0.55793240015056966</c:v>
                </c:pt>
                <c:pt idx="2327">
                  <c:v>-0.55793240015056966</c:v>
                </c:pt>
                <c:pt idx="2328">
                  <c:v>-0.55793240015056966</c:v>
                </c:pt>
                <c:pt idx="2329">
                  <c:v>-0.55793240015056966</c:v>
                </c:pt>
                <c:pt idx="2330">
                  <c:v>-0.55793240015056966</c:v>
                </c:pt>
                <c:pt idx="2331">
                  <c:v>-0.55793240015056966</c:v>
                </c:pt>
                <c:pt idx="2332">
                  <c:v>-0.55793240015056966</c:v>
                </c:pt>
                <c:pt idx="2333">
                  <c:v>-0.55793240015056966</c:v>
                </c:pt>
                <c:pt idx="2334">
                  <c:v>-0.55793240015056966</c:v>
                </c:pt>
                <c:pt idx="2335">
                  <c:v>-0.55793240015056966</c:v>
                </c:pt>
                <c:pt idx="2336">
                  <c:v>-0.55793240015056966</c:v>
                </c:pt>
                <c:pt idx="2337">
                  <c:v>-0.55793240015056966</c:v>
                </c:pt>
                <c:pt idx="2338">
                  <c:v>-0.55793240015056966</c:v>
                </c:pt>
                <c:pt idx="2339">
                  <c:v>-0.55793240015056966</c:v>
                </c:pt>
                <c:pt idx="2340">
                  <c:v>-0.55793240015056966</c:v>
                </c:pt>
                <c:pt idx="2341">
                  <c:v>-0.55793240015056966</c:v>
                </c:pt>
                <c:pt idx="2342">
                  <c:v>-0.55793240015056966</c:v>
                </c:pt>
                <c:pt idx="2343">
                  <c:v>-0.55793240015056966</c:v>
                </c:pt>
                <c:pt idx="2344">
                  <c:v>-0.55793240015056966</c:v>
                </c:pt>
                <c:pt idx="2345">
                  <c:v>-0.55793240015056966</c:v>
                </c:pt>
                <c:pt idx="2346">
                  <c:v>-0.55793240015056966</c:v>
                </c:pt>
                <c:pt idx="2347">
                  <c:v>-0.55793240015056966</c:v>
                </c:pt>
                <c:pt idx="2348">
                  <c:v>-0.55793240015056966</c:v>
                </c:pt>
                <c:pt idx="2349">
                  <c:v>-0.55793240015056966</c:v>
                </c:pt>
                <c:pt idx="2350">
                  <c:v>-0.55793240015056966</c:v>
                </c:pt>
                <c:pt idx="2351">
                  <c:v>-0.55793240015056966</c:v>
                </c:pt>
                <c:pt idx="2352">
                  <c:v>-0.55793240015056966</c:v>
                </c:pt>
                <c:pt idx="2353">
                  <c:v>-0.55793240015056966</c:v>
                </c:pt>
                <c:pt idx="2354">
                  <c:v>-0.55793240015056966</c:v>
                </c:pt>
                <c:pt idx="2355">
                  <c:v>-0.55793240015056966</c:v>
                </c:pt>
                <c:pt idx="2356">
                  <c:v>-0.55793240015056966</c:v>
                </c:pt>
                <c:pt idx="2357">
                  <c:v>-0.55793240015056966</c:v>
                </c:pt>
                <c:pt idx="2358">
                  <c:v>-0.55793240015056966</c:v>
                </c:pt>
                <c:pt idx="2359">
                  <c:v>-0.55793240015056966</c:v>
                </c:pt>
                <c:pt idx="2360">
                  <c:v>-0.55793240015056966</c:v>
                </c:pt>
                <c:pt idx="2361">
                  <c:v>-0.55793240015056966</c:v>
                </c:pt>
                <c:pt idx="2362">
                  <c:v>-0.55793240015056966</c:v>
                </c:pt>
                <c:pt idx="2363">
                  <c:v>-0.55793240015056966</c:v>
                </c:pt>
                <c:pt idx="2364">
                  <c:v>-0.55793240015056966</c:v>
                </c:pt>
                <c:pt idx="2365">
                  <c:v>-0.55793240015056966</c:v>
                </c:pt>
                <c:pt idx="2366">
                  <c:v>-0.55793240015056966</c:v>
                </c:pt>
                <c:pt idx="2367">
                  <c:v>-0.55793240015056966</c:v>
                </c:pt>
                <c:pt idx="2368">
                  <c:v>-0.55793240015056966</c:v>
                </c:pt>
                <c:pt idx="2369">
                  <c:v>-0.55793240015056966</c:v>
                </c:pt>
                <c:pt idx="2370">
                  <c:v>-0.55793240015056966</c:v>
                </c:pt>
                <c:pt idx="2371">
                  <c:v>-0.55793240015056966</c:v>
                </c:pt>
                <c:pt idx="2372">
                  <c:v>-0.55793240015056966</c:v>
                </c:pt>
                <c:pt idx="2373">
                  <c:v>-0.55793240015056966</c:v>
                </c:pt>
                <c:pt idx="2374">
                  <c:v>-0.55793240015056966</c:v>
                </c:pt>
                <c:pt idx="2375">
                  <c:v>-0.55793240015056966</c:v>
                </c:pt>
                <c:pt idx="2376">
                  <c:v>-0.55793240015056966</c:v>
                </c:pt>
                <c:pt idx="2377">
                  <c:v>-0.55793240015056966</c:v>
                </c:pt>
                <c:pt idx="2378">
                  <c:v>-0.55793240015056966</c:v>
                </c:pt>
                <c:pt idx="2379">
                  <c:v>-0.55793240015056966</c:v>
                </c:pt>
                <c:pt idx="2380">
                  <c:v>-0.55793240015056966</c:v>
                </c:pt>
                <c:pt idx="2381">
                  <c:v>-0.55793240015056966</c:v>
                </c:pt>
                <c:pt idx="2382">
                  <c:v>-0.55793240015056966</c:v>
                </c:pt>
                <c:pt idx="2383">
                  <c:v>-0.55793240015056966</c:v>
                </c:pt>
                <c:pt idx="2384">
                  <c:v>-0.55793240015056966</c:v>
                </c:pt>
                <c:pt idx="2385">
                  <c:v>-0.55793240015056966</c:v>
                </c:pt>
                <c:pt idx="2386">
                  <c:v>-0.55793240015056966</c:v>
                </c:pt>
                <c:pt idx="2387">
                  <c:v>-0.55793240015056966</c:v>
                </c:pt>
                <c:pt idx="2388">
                  <c:v>-0.55793240015056966</c:v>
                </c:pt>
                <c:pt idx="2389">
                  <c:v>-0.55793240015056966</c:v>
                </c:pt>
                <c:pt idx="2390">
                  <c:v>-0.55793240015056966</c:v>
                </c:pt>
                <c:pt idx="2391">
                  <c:v>-0.55793240015056966</c:v>
                </c:pt>
                <c:pt idx="2392">
                  <c:v>-0.55793240015056966</c:v>
                </c:pt>
                <c:pt idx="2393">
                  <c:v>-0.55793240015056966</c:v>
                </c:pt>
                <c:pt idx="2394">
                  <c:v>-0.55793240015056966</c:v>
                </c:pt>
                <c:pt idx="2395">
                  <c:v>-0.55793240015056966</c:v>
                </c:pt>
                <c:pt idx="2396">
                  <c:v>-0.55793240015056966</c:v>
                </c:pt>
                <c:pt idx="2397">
                  <c:v>-0.55793240015056966</c:v>
                </c:pt>
                <c:pt idx="2398">
                  <c:v>-0.55793240015056966</c:v>
                </c:pt>
                <c:pt idx="2399">
                  <c:v>-0.55793240015056966</c:v>
                </c:pt>
                <c:pt idx="2400">
                  <c:v>-0.55793240015056966</c:v>
                </c:pt>
                <c:pt idx="2401">
                  <c:v>-0.55793240015056966</c:v>
                </c:pt>
                <c:pt idx="2402">
                  <c:v>-0.55793240015056966</c:v>
                </c:pt>
                <c:pt idx="2403">
                  <c:v>-0.55793240015056966</c:v>
                </c:pt>
                <c:pt idx="2404">
                  <c:v>-0.55793240015056966</c:v>
                </c:pt>
                <c:pt idx="2405">
                  <c:v>-0.55793240015056966</c:v>
                </c:pt>
                <c:pt idx="2406">
                  <c:v>-0.55793240015056966</c:v>
                </c:pt>
                <c:pt idx="2407">
                  <c:v>-0.55793240015056966</c:v>
                </c:pt>
                <c:pt idx="2408">
                  <c:v>-0.55793240015056966</c:v>
                </c:pt>
                <c:pt idx="2409">
                  <c:v>-0.55793240015056966</c:v>
                </c:pt>
                <c:pt idx="2410">
                  <c:v>-0.55793240015056966</c:v>
                </c:pt>
                <c:pt idx="2411">
                  <c:v>-0.55793240015056966</c:v>
                </c:pt>
                <c:pt idx="2412">
                  <c:v>-0.55793240015056966</c:v>
                </c:pt>
                <c:pt idx="2413">
                  <c:v>-0.55793240015056966</c:v>
                </c:pt>
                <c:pt idx="2414">
                  <c:v>-0.55793240015056966</c:v>
                </c:pt>
                <c:pt idx="2415">
                  <c:v>-0.55793240015056966</c:v>
                </c:pt>
                <c:pt idx="2416">
                  <c:v>-0.55793240015056966</c:v>
                </c:pt>
                <c:pt idx="2417">
                  <c:v>-0.55793240015056966</c:v>
                </c:pt>
                <c:pt idx="2418">
                  <c:v>-0.55793240015056966</c:v>
                </c:pt>
                <c:pt idx="2419">
                  <c:v>-0.55793240015056966</c:v>
                </c:pt>
                <c:pt idx="2420">
                  <c:v>-0.55793240015056966</c:v>
                </c:pt>
                <c:pt idx="2421">
                  <c:v>-0.55793240015056966</c:v>
                </c:pt>
                <c:pt idx="2422">
                  <c:v>-0.55793240015056966</c:v>
                </c:pt>
                <c:pt idx="2423">
                  <c:v>-0.55793240015056966</c:v>
                </c:pt>
                <c:pt idx="2424">
                  <c:v>-0.55793240015056966</c:v>
                </c:pt>
                <c:pt idx="2425">
                  <c:v>-0.55793240015056966</c:v>
                </c:pt>
                <c:pt idx="2426">
                  <c:v>-0.55793240015056966</c:v>
                </c:pt>
                <c:pt idx="2427">
                  <c:v>-0.55793240015056966</c:v>
                </c:pt>
                <c:pt idx="2428">
                  <c:v>-0.55793240015056966</c:v>
                </c:pt>
                <c:pt idx="2429">
                  <c:v>-0.55793240015056966</c:v>
                </c:pt>
                <c:pt idx="2430">
                  <c:v>-0.55793240015056966</c:v>
                </c:pt>
                <c:pt idx="2431">
                  <c:v>-0.55793240015056966</c:v>
                </c:pt>
                <c:pt idx="2432">
                  <c:v>-0.55793240015056966</c:v>
                </c:pt>
                <c:pt idx="2433">
                  <c:v>-0.55793240015056966</c:v>
                </c:pt>
                <c:pt idx="2434">
                  <c:v>-0.55793240015056966</c:v>
                </c:pt>
                <c:pt idx="2435">
                  <c:v>-0.55793240015056966</c:v>
                </c:pt>
                <c:pt idx="2436">
                  <c:v>-0.55793240015056966</c:v>
                </c:pt>
                <c:pt idx="2437">
                  <c:v>-0.55793240015056966</c:v>
                </c:pt>
                <c:pt idx="2438">
                  <c:v>-0.55793240015056966</c:v>
                </c:pt>
                <c:pt idx="2439">
                  <c:v>-0.55793240015056966</c:v>
                </c:pt>
                <c:pt idx="2440">
                  <c:v>-0.55793240015056966</c:v>
                </c:pt>
                <c:pt idx="2441">
                  <c:v>-0.55793240015056966</c:v>
                </c:pt>
                <c:pt idx="2442">
                  <c:v>-0.55793240015056966</c:v>
                </c:pt>
                <c:pt idx="2443">
                  <c:v>-0.55793240015056966</c:v>
                </c:pt>
                <c:pt idx="2444">
                  <c:v>-0.55793240015056966</c:v>
                </c:pt>
                <c:pt idx="2445">
                  <c:v>-0.55793240015056966</c:v>
                </c:pt>
                <c:pt idx="2446">
                  <c:v>-0.55793240015056966</c:v>
                </c:pt>
                <c:pt idx="2447">
                  <c:v>-0.55793240015056966</c:v>
                </c:pt>
                <c:pt idx="2448">
                  <c:v>-0.55793240015056966</c:v>
                </c:pt>
                <c:pt idx="2449">
                  <c:v>-0.55793240015056966</c:v>
                </c:pt>
                <c:pt idx="2450">
                  <c:v>-0.55793240015056966</c:v>
                </c:pt>
                <c:pt idx="2451">
                  <c:v>-0.55793240015056966</c:v>
                </c:pt>
                <c:pt idx="2452">
                  <c:v>-0.55793240015056966</c:v>
                </c:pt>
                <c:pt idx="2453">
                  <c:v>-0.55793240015056966</c:v>
                </c:pt>
                <c:pt idx="2454">
                  <c:v>-0.55793240015056966</c:v>
                </c:pt>
                <c:pt idx="2455">
                  <c:v>-0.55793240015056966</c:v>
                </c:pt>
                <c:pt idx="2456">
                  <c:v>-0.55793240015056966</c:v>
                </c:pt>
                <c:pt idx="2457">
                  <c:v>-0.55793240015056966</c:v>
                </c:pt>
                <c:pt idx="2458">
                  <c:v>-0.55793240015056966</c:v>
                </c:pt>
                <c:pt idx="2459">
                  <c:v>-0.55793240015056966</c:v>
                </c:pt>
                <c:pt idx="2460">
                  <c:v>-0.55793240015056966</c:v>
                </c:pt>
                <c:pt idx="2461">
                  <c:v>-0.55793240015056966</c:v>
                </c:pt>
                <c:pt idx="2462">
                  <c:v>-0.55793240015056966</c:v>
                </c:pt>
                <c:pt idx="2463">
                  <c:v>-0.55793240015056966</c:v>
                </c:pt>
                <c:pt idx="2464">
                  <c:v>-0.55793240015056966</c:v>
                </c:pt>
                <c:pt idx="2465">
                  <c:v>-0.55793240015056966</c:v>
                </c:pt>
                <c:pt idx="2466">
                  <c:v>-0.55793240015056966</c:v>
                </c:pt>
                <c:pt idx="2467">
                  <c:v>-0.55793240015056966</c:v>
                </c:pt>
                <c:pt idx="2468">
                  <c:v>-0.55793240015056966</c:v>
                </c:pt>
                <c:pt idx="2469">
                  <c:v>-0.55793240015056966</c:v>
                </c:pt>
                <c:pt idx="2470">
                  <c:v>-0.55793240015056966</c:v>
                </c:pt>
                <c:pt idx="2471">
                  <c:v>-0.55793240015056966</c:v>
                </c:pt>
                <c:pt idx="2472">
                  <c:v>-0.55793240015056966</c:v>
                </c:pt>
                <c:pt idx="2473">
                  <c:v>-0.55793240015056966</c:v>
                </c:pt>
                <c:pt idx="2474">
                  <c:v>-0.55793240015056966</c:v>
                </c:pt>
                <c:pt idx="2475">
                  <c:v>-0.55793240015056966</c:v>
                </c:pt>
                <c:pt idx="2476">
                  <c:v>-0.55793240015056966</c:v>
                </c:pt>
                <c:pt idx="2477">
                  <c:v>-0.55793240015056966</c:v>
                </c:pt>
                <c:pt idx="2478">
                  <c:v>-0.55793240015056966</c:v>
                </c:pt>
                <c:pt idx="2479">
                  <c:v>-0.55793240015056966</c:v>
                </c:pt>
                <c:pt idx="2480">
                  <c:v>-0.55793240015056966</c:v>
                </c:pt>
                <c:pt idx="2481">
                  <c:v>-0.55793240015056966</c:v>
                </c:pt>
                <c:pt idx="2482">
                  <c:v>-0.55793240015056966</c:v>
                </c:pt>
                <c:pt idx="2483">
                  <c:v>-0.55793240015056966</c:v>
                </c:pt>
                <c:pt idx="2484">
                  <c:v>-0.55793240015056966</c:v>
                </c:pt>
                <c:pt idx="2485">
                  <c:v>-0.55793240015056966</c:v>
                </c:pt>
                <c:pt idx="2486">
                  <c:v>-0.55793240015056966</c:v>
                </c:pt>
                <c:pt idx="2487">
                  <c:v>-0.55793240015056966</c:v>
                </c:pt>
                <c:pt idx="2488">
                  <c:v>-0.55793240015056966</c:v>
                </c:pt>
                <c:pt idx="2489">
                  <c:v>-0.55793240015056966</c:v>
                </c:pt>
                <c:pt idx="2490">
                  <c:v>-0.55793240015056966</c:v>
                </c:pt>
                <c:pt idx="2491">
                  <c:v>-0.55793240015056966</c:v>
                </c:pt>
                <c:pt idx="2492">
                  <c:v>-0.55793240015056966</c:v>
                </c:pt>
                <c:pt idx="2493">
                  <c:v>-0.55793240015056966</c:v>
                </c:pt>
                <c:pt idx="2494">
                  <c:v>-0.55793240015056966</c:v>
                </c:pt>
                <c:pt idx="2495">
                  <c:v>-0.55793240015056966</c:v>
                </c:pt>
                <c:pt idx="2496">
                  <c:v>-0.55793240015056966</c:v>
                </c:pt>
                <c:pt idx="2497">
                  <c:v>-0.55793240015056966</c:v>
                </c:pt>
                <c:pt idx="2498">
                  <c:v>-0.55793240015056966</c:v>
                </c:pt>
                <c:pt idx="2499">
                  <c:v>-0.55793240015056966</c:v>
                </c:pt>
                <c:pt idx="2500">
                  <c:v>-0.55793240015056966</c:v>
                </c:pt>
                <c:pt idx="2501">
                  <c:v>-0.55793240015056966</c:v>
                </c:pt>
                <c:pt idx="2502">
                  <c:v>-0.55793240015056966</c:v>
                </c:pt>
                <c:pt idx="2503">
                  <c:v>-0.55793240015056966</c:v>
                </c:pt>
                <c:pt idx="2504">
                  <c:v>-0.55793240015056966</c:v>
                </c:pt>
                <c:pt idx="2505">
                  <c:v>-0.55793240015056966</c:v>
                </c:pt>
                <c:pt idx="2506">
                  <c:v>-0.55793240015056966</c:v>
                </c:pt>
                <c:pt idx="2507">
                  <c:v>-0.55793240015056966</c:v>
                </c:pt>
                <c:pt idx="2508">
                  <c:v>-0.55793240015056966</c:v>
                </c:pt>
                <c:pt idx="2509">
                  <c:v>-0.55793240015056966</c:v>
                </c:pt>
                <c:pt idx="2510">
                  <c:v>-0.55793240015056966</c:v>
                </c:pt>
                <c:pt idx="2511">
                  <c:v>-0.55793240015056966</c:v>
                </c:pt>
                <c:pt idx="2512">
                  <c:v>-0.55793240015056966</c:v>
                </c:pt>
                <c:pt idx="2513">
                  <c:v>-0.55793240015056966</c:v>
                </c:pt>
                <c:pt idx="2514">
                  <c:v>-0.55793240015056966</c:v>
                </c:pt>
                <c:pt idx="2515">
                  <c:v>-0.55793240015056966</c:v>
                </c:pt>
                <c:pt idx="2516">
                  <c:v>-0.55793240015056966</c:v>
                </c:pt>
                <c:pt idx="2517">
                  <c:v>-0.55793240015056966</c:v>
                </c:pt>
                <c:pt idx="2518">
                  <c:v>-0.55793240015056966</c:v>
                </c:pt>
                <c:pt idx="2519">
                  <c:v>-0.55793240015056966</c:v>
                </c:pt>
                <c:pt idx="2520">
                  <c:v>-0.55793240015056966</c:v>
                </c:pt>
                <c:pt idx="2521">
                  <c:v>-0.55793240015056966</c:v>
                </c:pt>
                <c:pt idx="2522">
                  <c:v>-0.55793240015056966</c:v>
                </c:pt>
                <c:pt idx="2523">
                  <c:v>-0.55793240015056966</c:v>
                </c:pt>
                <c:pt idx="2524">
                  <c:v>-0.55793240015056966</c:v>
                </c:pt>
                <c:pt idx="2525">
                  <c:v>-0.55793240015056966</c:v>
                </c:pt>
                <c:pt idx="2526">
                  <c:v>-0.55793240015056966</c:v>
                </c:pt>
                <c:pt idx="2527">
                  <c:v>-0.55793240015056966</c:v>
                </c:pt>
                <c:pt idx="2528">
                  <c:v>-0.55793240015056966</c:v>
                </c:pt>
                <c:pt idx="2529">
                  <c:v>-0.55793240015056966</c:v>
                </c:pt>
                <c:pt idx="2530">
                  <c:v>-0.55793240015056966</c:v>
                </c:pt>
                <c:pt idx="2531">
                  <c:v>-0.55793240015056966</c:v>
                </c:pt>
                <c:pt idx="2532">
                  <c:v>-0.55793240015056966</c:v>
                </c:pt>
                <c:pt idx="2533">
                  <c:v>-0.55793240015056966</c:v>
                </c:pt>
                <c:pt idx="2534">
                  <c:v>-0.55793240015056966</c:v>
                </c:pt>
                <c:pt idx="2535">
                  <c:v>-0.55793240015056966</c:v>
                </c:pt>
                <c:pt idx="2536">
                  <c:v>-0.55793240015056966</c:v>
                </c:pt>
                <c:pt idx="2537">
                  <c:v>-0.55793240015056966</c:v>
                </c:pt>
                <c:pt idx="2538">
                  <c:v>-0.55793240015056966</c:v>
                </c:pt>
                <c:pt idx="2539">
                  <c:v>-0.55793240015056966</c:v>
                </c:pt>
                <c:pt idx="2540">
                  <c:v>-0.55793240015056966</c:v>
                </c:pt>
                <c:pt idx="2541">
                  <c:v>-0.55793240015056966</c:v>
                </c:pt>
                <c:pt idx="2542">
                  <c:v>-0.55793240015056966</c:v>
                </c:pt>
                <c:pt idx="2543">
                  <c:v>-0.55793240015056966</c:v>
                </c:pt>
                <c:pt idx="2544">
                  <c:v>-0.55793240015056966</c:v>
                </c:pt>
                <c:pt idx="2545">
                  <c:v>-0.55793240015056966</c:v>
                </c:pt>
                <c:pt idx="2546">
                  <c:v>-0.55793240015056966</c:v>
                </c:pt>
                <c:pt idx="2547">
                  <c:v>-0.55793240015056966</c:v>
                </c:pt>
                <c:pt idx="2548">
                  <c:v>-0.55793240015056966</c:v>
                </c:pt>
                <c:pt idx="2549">
                  <c:v>-0.55793240015056966</c:v>
                </c:pt>
                <c:pt idx="2550">
                  <c:v>-0.55793240015056966</c:v>
                </c:pt>
                <c:pt idx="2551">
                  <c:v>-0.55793240015056966</c:v>
                </c:pt>
                <c:pt idx="2552">
                  <c:v>-0.55793240015056966</c:v>
                </c:pt>
                <c:pt idx="2553">
                  <c:v>-0.55793240015056966</c:v>
                </c:pt>
                <c:pt idx="2554">
                  <c:v>-0.55793240015056966</c:v>
                </c:pt>
                <c:pt idx="2555">
                  <c:v>-0.55793240015056966</c:v>
                </c:pt>
                <c:pt idx="2556">
                  <c:v>-0.55793240015056966</c:v>
                </c:pt>
                <c:pt idx="2557">
                  <c:v>-0.55793240015056966</c:v>
                </c:pt>
                <c:pt idx="2558">
                  <c:v>-0.55793240015056966</c:v>
                </c:pt>
                <c:pt idx="2559">
                  <c:v>-0.55793240015056966</c:v>
                </c:pt>
                <c:pt idx="2560">
                  <c:v>-0.55793240015056966</c:v>
                </c:pt>
                <c:pt idx="2561">
                  <c:v>-0.55793240015056966</c:v>
                </c:pt>
                <c:pt idx="2562">
                  <c:v>-0.55793240015056966</c:v>
                </c:pt>
                <c:pt idx="2563">
                  <c:v>-0.55793240015056966</c:v>
                </c:pt>
                <c:pt idx="2564">
                  <c:v>-0.55793240015056966</c:v>
                </c:pt>
                <c:pt idx="2565">
                  <c:v>-0.55793240015056966</c:v>
                </c:pt>
                <c:pt idx="2566">
                  <c:v>-0.55793240015056966</c:v>
                </c:pt>
                <c:pt idx="2567">
                  <c:v>-0.55793240015056966</c:v>
                </c:pt>
                <c:pt idx="2568">
                  <c:v>-0.55793240015056966</c:v>
                </c:pt>
                <c:pt idx="2569">
                  <c:v>-0.55793240015056966</c:v>
                </c:pt>
                <c:pt idx="2570">
                  <c:v>-0.55793240015056966</c:v>
                </c:pt>
                <c:pt idx="2571">
                  <c:v>-0.55793240015056966</c:v>
                </c:pt>
                <c:pt idx="2572">
                  <c:v>-0.55793240015056966</c:v>
                </c:pt>
                <c:pt idx="2573">
                  <c:v>-0.55793240015056966</c:v>
                </c:pt>
                <c:pt idx="2574">
                  <c:v>-0.55793240015056966</c:v>
                </c:pt>
                <c:pt idx="2575">
                  <c:v>-0.55793240015056966</c:v>
                </c:pt>
                <c:pt idx="2576">
                  <c:v>-0.55793240015056966</c:v>
                </c:pt>
                <c:pt idx="2577">
                  <c:v>-0.55793240015056966</c:v>
                </c:pt>
                <c:pt idx="2578">
                  <c:v>-0.55793240015056966</c:v>
                </c:pt>
                <c:pt idx="2579">
                  <c:v>-0.55793240015056966</c:v>
                </c:pt>
                <c:pt idx="2580">
                  <c:v>-0.55793240015056966</c:v>
                </c:pt>
                <c:pt idx="2581">
                  <c:v>-0.55793240015056966</c:v>
                </c:pt>
                <c:pt idx="2582">
                  <c:v>-0.55793240015056966</c:v>
                </c:pt>
                <c:pt idx="2583">
                  <c:v>-0.55793240015056966</c:v>
                </c:pt>
                <c:pt idx="2584">
                  <c:v>-0.55793240015056966</c:v>
                </c:pt>
                <c:pt idx="2585">
                  <c:v>-0.55793240015056966</c:v>
                </c:pt>
                <c:pt idx="2586">
                  <c:v>-0.55793240015056966</c:v>
                </c:pt>
                <c:pt idx="2587">
                  <c:v>-0.55793240015056966</c:v>
                </c:pt>
                <c:pt idx="2588">
                  <c:v>-0.55793240015056966</c:v>
                </c:pt>
                <c:pt idx="2589">
                  <c:v>-0.55793240015056966</c:v>
                </c:pt>
                <c:pt idx="2590">
                  <c:v>-0.55793240015056966</c:v>
                </c:pt>
                <c:pt idx="2591">
                  <c:v>-0.55793240015056966</c:v>
                </c:pt>
                <c:pt idx="2592">
                  <c:v>-0.55793240015056966</c:v>
                </c:pt>
                <c:pt idx="2593">
                  <c:v>-0.55793240015056966</c:v>
                </c:pt>
                <c:pt idx="2594">
                  <c:v>-0.55793240015056966</c:v>
                </c:pt>
                <c:pt idx="2595">
                  <c:v>-0.55793240015056966</c:v>
                </c:pt>
                <c:pt idx="2596">
                  <c:v>-0.55793240015056966</c:v>
                </c:pt>
                <c:pt idx="2597">
                  <c:v>-0.55793240015056966</c:v>
                </c:pt>
                <c:pt idx="2598">
                  <c:v>-0.55793240015056966</c:v>
                </c:pt>
                <c:pt idx="2599">
                  <c:v>-0.55793240015056966</c:v>
                </c:pt>
                <c:pt idx="2600">
                  <c:v>-0.55793240015056966</c:v>
                </c:pt>
                <c:pt idx="2601">
                  <c:v>-0.55793240015056966</c:v>
                </c:pt>
                <c:pt idx="2602">
                  <c:v>-0.55793240015056966</c:v>
                </c:pt>
                <c:pt idx="2603">
                  <c:v>-0.55793240015056966</c:v>
                </c:pt>
                <c:pt idx="2604">
                  <c:v>-0.55793240015056966</c:v>
                </c:pt>
                <c:pt idx="2605">
                  <c:v>-0.55793240015056966</c:v>
                </c:pt>
                <c:pt idx="2606">
                  <c:v>-0.55793240015056966</c:v>
                </c:pt>
                <c:pt idx="2607">
                  <c:v>-0.55793240015056966</c:v>
                </c:pt>
                <c:pt idx="2608">
                  <c:v>-0.55793240015056966</c:v>
                </c:pt>
                <c:pt idx="2609">
                  <c:v>-0.55793240015056966</c:v>
                </c:pt>
                <c:pt idx="2610">
                  <c:v>-0.55793240015056966</c:v>
                </c:pt>
                <c:pt idx="2611">
                  <c:v>-0.55793240015056966</c:v>
                </c:pt>
                <c:pt idx="2612">
                  <c:v>-0.55793240015056966</c:v>
                </c:pt>
                <c:pt idx="2613">
                  <c:v>-0.55793240015056966</c:v>
                </c:pt>
                <c:pt idx="2614">
                  <c:v>-0.55793240015056966</c:v>
                </c:pt>
                <c:pt idx="2615">
                  <c:v>-0.55793240015056966</c:v>
                </c:pt>
                <c:pt idx="2616">
                  <c:v>-0.55793240015056966</c:v>
                </c:pt>
                <c:pt idx="2617">
                  <c:v>-0.55793240015056966</c:v>
                </c:pt>
                <c:pt idx="2618">
                  <c:v>-0.55793240015056966</c:v>
                </c:pt>
                <c:pt idx="2619">
                  <c:v>-0.55793240015056966</c:v>
                </c:pt>
                <c:pt idx="2620">
                  <c:v>-0.55793240015056966</c:v>
                </c:pt>
                <c:pt idx="2621">
                  <c:v>-0.55793240015056966</c:v>
                </c:pt>
                <c:pt idx="2622">
                  <c:v>-0.55793240015056966</c:v>
                </c:pt>
                <c:pt idx="2623">
                  <c:v>-0.55793240015056966</c:v>
                </c:pt>
                <c:pt idx="2624">
                  <c:v>-0.55793240015056966</c:v>
                </c:pt>
                <c:pt idx="2625">
                  <c:v>-0.55793240015056966</c:v>
                </c:pt>
                <c:pt idx="2626">
                  <c:v>-0.55793240015056966</c:v>
                </c:pt>
                <c:pt idx="2627">
                  <c:v>-0.55793240015056966</c:v>
                </c:pt>
                <c:pt idx="2628">
                  <c:v>-0.55793240015056966</c:v>
                </c:pt>
                <c:pt idx="2629">
                  <c:v>-0.55793240015056966</c:v>
                </c:pt>
                <c:pt idx="2630">
                  <c:v>-0.55793240015056966</c:v>
                </c:pt>
                <c:pt idx="2631">
                  <c:v>-0.55793240015056966</c:v>
                </c:pt>
                <c:pt idx="2632">
                  <c:v>-0.55793240015056966</c:v>
                </c:pt>
                <c:pt idx="2633">
                  <c:v>-0.55793240015056966</c:v>
                </c:pt>
                <c:pt idx="2634">
                  <c:v>-0.55793240015056966</c:v>
                </c:pt>
                <c:pt idx="2635">
                  <c:v>-0.55793240015056966</c:v>
                </c:pt>
                <c:pt idx="2636">
                  <c:v>-0.55793240015056966</c:v>
                </c:pt>
                <c:pt idx="2637">
                  <c:v>-0.55793240015056966</c:v>
                </c:pt>
                <c:pt idx="2638">
                  <c:v>-0.55793240015056966</c:v>
                </c:pt>
                <c:pt idx="2639">
                  <c:v>-0.55793240015056966</c:v>
                </c:pt>
                <c:pt idx="2640">
                  <c:v>-0.55793240015056966</c:v>
                </c:pt>
                <c:pt idx="2641">
                  <c:v>-0.55793240015056966</c:v>
                </c:pt>
                <c:pt idx="2642">
                  <c:v>-0.55793240015056966</c:v>
                </c:pt>
                <c:pt idx="2643">
                  <c:v>-0.55793240015056966</c:v>
                </c:pt>
                <c:pt idx="2644">
                  <c:v>-0.55793240015056966</c:v>
                </c:pt>
                <c:pt idx="2645">
                  <c:v>-0.55793240015056966</c:v>
                </c:pt>
                <c:pt idx="2646">
                  <c:v>-0.55793240015056966</c:v>
                </c:pt>
                <c:pt idx="2647">
                  <c:v>-0.55793240015056966</c:v>
                </c:pt>
                <c:pt idx="2648">
                  <c:v>-0.55793240015056966</c:v>
                </c:pt>
                <c:pt idx="2649">
                  <c:v>-0.55793240015056966</c:v>
                </c:pt>
                <c:pt idx="2650">
                  <c:v>-0.55793240015056966</c:v>
                </c:pt>
                <c:pt idx="2651">
                  <c:v>-0.55793240015056966</c:v>
                </c:pt>
                <c:pt idx="2652">
                  <c:v>-0.55793240015056966</c:v>
                </c:pt>
                <c:pt idx="2653">
                  <c:v>-0.55793240015056966</c:v>
                </c:pt>
                <c:pt idx="2654">
                  <c:v>-0.55793240015056966</c:v>
                </c:pt>
                <c:pt idx="2655">
                  <c:v>-0.55793240015056966</c:v>
                </c:pt>
                <c:pt idx="2656">
                  <c:v>-0.55793240015056966</c:v>
                </c:pt>
                <c:pt idx="2657">
                  <c:v>-0.55793240015056966</c:v>
                </c:pt>
                <c:pt idx="2658">
                  <c:v>-0.55793240015056966</c:v>
                </c:pt>
                <c:pt idx="2659">
                  <c:v>-0.55793240015056966</c:v>
                </c:pt>
                <c:pt idx="2660">
                  <c:v>-0.55793240015056966</c:v>
                </c:pt>
                <c:pt idx="2661">
                  <c:v>-0.55793240015056966</c:v>
                </c:pt>
                <c:pt idx="2662">
                  <c:v>-0.55793240015056966</c:v>
                </c:pt>
                <c:pt idx="2663">
                  <c:v>-0.55793240015056966</c:v>
                </c:pt>
                <c:pt idx="2664">
                  <c:v>-0.55793240015056966</c:v>
                </c:pt>
                <c:pt idx="2665">
                  <c:v>-0.55793240015056966</c:v>
                </c:pt>
                <c:pt idx="2666">
                  <c:v>-0.55793240015056966</c:v>
                </c:pt>
                <c:pt idx="2667">
                  <c:v>-0.55793240015056966</c:v>
                </c:pt>
                <c:pt idx="2668">
                  <c:v>-0.55793240015056966</c:v>
                </c:pt>
                <c:pt idx="2669">
                  <c:v>-0.55793240015056966</c:v>
                </c:pt>
                <c:pt idx="2670">
                  <c:v>-0.55793240015056966</c:v>
                </c:pt>
                <c:pt idx="2671">
                  <c:v>-0.55793240015056966</c:v>
                </c:pt>
                <c:pt idx="2672">
                  <c:v>-0.55793240015056966</c:v>
                </c:pt>
                <c:pt idx="2673">
                  <c:v>-0.55793240015056966</c:v>
                </c:pt>
                <c:pt idx="2674">
                  <c:v>-0.55793240015056966</c:v>
                </c:pt>
                <c:pt idx="2675">
                  <c:v>-0.55793240015056966</c:v>
                </c:pt>
                <c:pt idx="2676">
                  <c:v>-0.55793240015056966</c:v>
                </c:pt>
                <c:pt idx="2677">
                  <c:v>-0.55793240015056966</c:v>
                </c:pt>
                <c:pt idx="2678">
                  <c:v>-0.55793240015056966</c:v>
                </c:pt>
                <c:pt idx="2679">
                  <c:v>-0.55793240015056966</c:v>
                </c:pt>
                <c:pt idx="2680">
                  <c:v>-0.55793240015056966</c:v>
                </c:pt>
                <c:pt idx="2681">
                  <c:v>-0.55793240015056966</c:v>
                </c:pt>
                <c:pt idx="2682">
                  <c:v>-0.55793240015056966</c:v>
                </c:pt>
                <c:pt idx="2683">
                  <c:v>-0.55793240015056966</c:v>
                </c:pt>
                <c:pt idx="2684">
                  <c:v>-0.55793240015056966</c:v>
                </c:pt>
                <c:pt idx="2685">
                  <c:v>-0.55793240015056966</c:v>
                </c:pt>
                <c:pt idx="2686">
                  <c:v>-0.55793240015056966</c:v>
                </c:pt>
                <c:pt idx="2687">
                  <c:v>-0.55793240015056966</c:v>
                </c:pt>
                <c:pt idx="2688">
                  <c:v>-0.55793240015056966</c:v>
                </c:pt>
                <c:pt idx="2689">
                  <c:v>-0.55793240015056966</c:v>
                </c:pt>
                <c:pt idx="2690">
                  <c:v>-0.55793240015056966</c:v>
                </c:pt>
                <c:pt idx="2691">
                  <c:v>-0.55793240015056966</c:v>
                </c:pt>
                <c:pt idx="2692">
                  <c:v>-0.55793240015056966</c:v>
                </c:pt>
                <c:pt idx="2693">
                  <c:v>-0.55793240015056966</c:v>
                </c:pt>
                <c:pt idx="2694">
                  <c:v>-0.55793240015056966</c:v>
                </c:pt>
                <c:pt idx="2695">
                  <c:v>-0.55793240015056966</c:v>
                </c:pt>
                <c:pt idx="2696">
                  <c:v>-0.55793240015056966</c:v>
                </c:pt>
                <c:pt idx="2697">
                  <c:v>-0.55793240015056966</c:v>
                </c:pt>
                <c:pt idx="2698">
                  <c:v>-0.55793240015056966</c:v>
                </c:pt>
                <c:pt idx="2699">
                  <c:v>-0.55793240015056966</c:v>
                </c:pt>
                <c:pt idx="2700">
                  <c:v>-0.55793240015056966</c:v>
                </c:pt>
                <c:pt idx="2701">
                  <c:v>-0.55793240015056966</c:v>
                </c:pt>
                <c:pt idx="2702">
                  <c:v>-0.55793240015056966</c:v>
                </c:pt>
                <c:pt idx="2703">
                  <c:v>-0.55793240015056966</c:v>
                </c:pt>
                <c:pt idx="2704">
                  <c:v>-0.55793240015056966</c:v>
                </c:pt>
                <c:pt idx="2705">
                  <c:v>-0.55793240015056966</c:v>
                </c:pt>
                <c:pt idx="2706">
                  <c:v>-0.55793240015056966</c:v>
                </c:pt>
                <c:pt idx="2707">
                  <c:v>-0.55793240015056966</c:v>
                </c:pt>
                <c:pt idx="2708">
                  <c:v>-0.55793240015056966</c:v>
                </c:pt>
                <c:pt idx="2709">
                  <c:v>-0.55793240015056966</c:v>
                </c:pt>
                <c:pt idx="2710">
                  <c:v>-0.55793240015056966</c:v>
                </c:pt>
                <c:pt idx="2711">
                  <c:v>-0.55793240015056966</c:v>
                </c:pt>
                <c:pt idx="2712">
                  <c:v>-0.55793240015056966</c:v>
                </c:pt>
                <c:pt idx="2713">
                  <c:v>-0.55793240015056966</c:v>
                </c:pt>
                <c:pt idx="2714">
                  <c:v>-0.55793240015056966</c:v>
                </c:pt>
                <c:pt idx="2715">
                  <c:v>-0.55793240015056966</c:v>
                </c:pt>
                <c:pt idx="2716">
                  <c:v>-0.55793240015056966</c:v>
                </c:pt>
                <c:pt idx="2717">
                  <c:v>-0.55793240015056966</c:v>
                </c:pt>
                <c:pt idx="2718">
                  <c:v>-0.55793240015056966</c:v>
                </c:pt>
                <c:pt idx="2719">
                  <c:v>-0.55793240015056966</c:v>
                </c:pt>
                <c:pt idx="2720">
                  <c:v>-0.55793240015056966</c:v>
                </c:pt>
                <c:pt idx="2721">
                  <c:v>-0.55793240015056966</c:v>
                </c:pt>
                <c:pt idx="2722">
                  <c:v>-0.55793240015056966</c:v>
                </c:pt>
                <c:pt idx="2723">
                  <c:v>-0.55793240015056966</c:v>
                </c:pt>
                <c:pt idx="2724">
                  <c:v>-0.55793240015056966</c:v>
                </c:pt>
                <c:pt idx="2725">
                  <c:v>-0.55793240015056966</c:v>
                </c:pt>
                <c:pt idx="2726">
                  <c:v>-0.55793240015056966</c:v>
                </c:pt>
                <c:pt idx="2727">
                  <c:v>-0.55793240015056966</c:v>
                </c:pt>
                <c:pt idx="2728">
                  <c:v>-0.55793240015056966</c:v>
                </c:pt>
                <c:pt idx="2729">
                  <c:v>-0.55793240015056966</c:v>
                </c:pt>
                <c:pt idx="2730">
                  <c:v>-0.55793240015056966</c:v>
                </c:pt>
                <c:pt idx="2731">
                  <c:v>-0.55793240015056966</c:v>
                </c:pt>
                <c:pt idx="2732">
                  <c:v>-0.55793240015056966</c:v>
                </c:pt>
                <c:pt idx="2733">
                  <c:v>-0.55793240015056966</c:v>
                </c:pt>
                <c:pt idx="2734">
                  <c:v>-0.55793240015056966</c:v>
                </c:pt>
                <c:pt idx="2735">
                  <c:v>-0.55793240015056966</c:v>
                </c:pt>
                <c:pt idx="2736">
                  <c:v>-0.55793240015056966</c:v>
                </c:pt>
                <c:pt idx="2737">
                  <c:v>-0.55793240015056966</c:v>
                </c:pt>
                <c:pt idx="2738">
                  <c:v>-0.55793240015056966</c:v>
                </c:pt>
                <c:pt idx="2739">
                  <c:v>-0.55793240015056966</c:v>
                </c:pt>
                <c:pt idx="2740">
                  <c:v>-0.55793240015056966</c:v>
                </c:pt>
                <c:pt idx="2741">
                  <c:v>-0.55793240015056966</c:v>
                </c:pt>
                <c:pt idx="2742">
                  <c:v>-0.55793240015056966</c:v>
                </c:pt>
                <c:pt idx="2743">
                  <c:v>-0.55793240015056966</c:v>
                </c:pt>
                <c:pt idx="2744">
                  <c:v>-0.55793240015056966</c:v>
                </c:pt>
                <c:pt idx="2745">
                  <c:v>-0.55793240015056966</c:v>
                </c:pt>
                <c:pt idx="2746">
                  <c:v>-0.55793240015056966</c:v>
                </c:pt>
                <c:pt idx="2747">
                  <c:v>-0.55793240015056966</c:v>
                </c:pt>
                <c:pt idx="2748">
                  <c:v>-0.55793240015056966</c:v>
                </c:pt>
                <c:pt idx="2749">
                  <c:v>-0.55793240015056966</c:v>
                </c:pt>
                <c:pt idx="2750">
                  <c:v>-0.55793240015056966</c:v>
                </c:pt>
                <c:pt idx="2751">
                  <c:v>-0.55793240015056966</c:v>
                </c:pt>
                <c:pt idx="2752">
                  <c:v>-0.55793240015056966</c:v>
                </c:pt>
                <c:pt idx="2753">
                  <c:v>-0.55793240015056966</c:v>
                </c:pt>
                <c:pt idx="2754">
                  <c:v>-0.55793240015056966</c:v>
                </c:pt>
                <c:pt idx="2755">
                  <c:v>-0.55793240015056966</c:v>
                </c:pt>
                <c:pt idx="2756">
                  <c:v>-0.55793240015056966</c:v>
                </c:pt>
                <c:pt idx="2757">
                  <c:v>-0.55793240015056966</c:v>
                </c:pt>
                <c:pt idx="2758">
                  <c:v>-0.55793240015056966</c:v>
                </c:pt>
                <c:pt idx="2759">
                  <c:v>-0.55793240015056966</c:v>
                </c:pt>
                <c:pt idx="2760">
                  <c:v>-0.55793240015056966</c:v>
                </c:pt>
                <c:pt idx="2761">
                  <c:v>-0.55793240015056966</c:v>
                </c:pt>
                <c:pt idx="2762">
                  <c:v>-0.55793240015056966</c:v>
                </c:pt>
                <c:pt idx="2763">
                  <c:v>-0.55793240015056966</c:v>
                </c:pt>
                <c:pt idx="2764">
                  <c:v>-0.55793240015056966</c:v>
                </c:pt>
                <c:pt idx="2765">
                  <c:v>-0.55793240015056966</c:v>
                </c:pt>
                <c:pt idx="2766">
                  <c:v>-0.55793240015056966</c:v>
                </c:pt>
                <c:pt idx="2767">
                  <c:v>-0.55793240015056966</c:v>
                </c:pt>
                <c:pt idx="2768">
                  <c:v>-0.55793240015056966</c:v>
                </c:pt>
                <c:pt idx="2769">
                  <c:v>-0.55793240015056966</c:v>
                </c:pt>
                <c:pt idx="2770">
                  <c:v>-0.55793240015056966</c:v>
                </c:pt>
                <c:pt idx="2771">
                  <c:v>-0.55793240015056966</c:v>
                </c:pt>
                <c:pt idx="2772">
                  <c:v>-0.55793240015056966</c:v>
                </c:pt>
                <c:pt idx="2773">
                  <c:v>-0.55793240015056966</c:v>
                </c:pt>
                <c:pt idx="2774">
                  <c:v>-0.55793240015056966</c:v>
                </c:pt>
                <c:pt idx="2775">
                  <c:v>-0.55793240015056966</c:v>
                </c:pt>
                <c:pt idx="2776">
                  <c:v>-0.55793240015056966</c:v>
                </c:pt>
                <c:pt idx="2777">
                  <c:v>-0.55793240015056966</c:v>
                </c:pt>
                <c:pt idx="2778">
                  <c:v>-0.55793240015056966</c:v>
                </c:pt>
                <c:pt idx="2779">
                  <c:v>-0.55793240015056966</c:v>
                </c:pt>
                <c:pt idx="2780">
                  <c:v>-0.55793240015056966</c:v>
                </c:pt>
                <c:pt idx="2781">
                  <c:v>-0.55793240015056966</c:v>
                </c:pt>
                <c:pt idx="2782">
                  <c:v>-0.55793240015056966</c:v>
                </c:pt>
                <c:pt idx="2783">
                  <c:v>-0.55793240015056966</c:v>
                </c:pt>
                <c:pt idx="2784">
                  <c:v>-0.55793240015056966</c:v>
                </c:pt>
                <c:pt idx="2785">
                  <c:v>-0.55793240015056966</c:v>
                </c:pt>
                <c:pt idx="2786">
                  <c:v>-0.55793240015056966</c:v>
                </c:pt>
                <c:pt idx="2787">
                  <c:v>-0.55793240015056966</c:v>
                </c:pt>
                <c:pt idx="2788">
                  <c:v>-0.55793240015056966</c:v>
                </c:pt>
                <c:pt idx="2789">
                  <c:v>-0.55793240015056966</c:v>
                </c:pt>
                <c:pt idx="2790">
                  <c:v>-0.55793240015056966</c:v>
                </c:pt>
                <c:pt idx="2791">
                  <c:v>-0.55793240015056966</c:v>
                </c:pt>
                <c:pt idx="2792">
                  <c:v>-0.55793240015056966</c:v>
                </c:pt>
                <c:pt idx="2793">
                  <c:v>-0.55793240015056966</c:v>
                </c:pt>
                <c:pt idx="2794">
                  <c:v>-0.55793240015056966</c:v>
                </c:pt>
                <c:pt idx="2795">
                  <c:v>-0.55793240015056966</c:v>
                </c:pt>
                <c:pt idx="2796">
                  <c:v>-0.55793240015056966</c:v>
                </c:pt>
                <c:pt idx="2797">
                  <c:v>-0.55793240015056966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BBC7-42FE-BB2A-0648C18EE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1172640"/>
        <c:axId val="731172968"/>
      </c:lineChart>
      <c:dateAx>
        <c:axId val="731172640"/>
        <c:scaling>
          <c:orientation val="minMax"/>
        </c:scaling>
        <c:delete val="0"/>
        <c:axPos val="b"/>
        <c:numFmt formatCode="yy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968"/>
        <c:crossesAt val="-2"/>
        <c:auto val="1"/>
        <c:lblOffset val="100"/>
        <c:baseTimeUnit val="days"/>
      </c:dateAx>
      <c:valAx>
        <c:axId val="7311729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17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Spot Curves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Today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1.7</c:v>
              </c:pt>
              <c:pt idx="1">
                <c:v>1.845</c:v>
              </c:pt>
              <c:pt idx="2">
                <c:v>2.0354999999999999</c:v>
              </c:pt>
              <c:pt idx="3">
                <c:v>2.1989999999999998</c:v>
              </c:pt>
              <c:pt idx="4">
                <c:v>2.49438</c:v>
              </c:pt>
              <c:pt idx="5">
                <c:v>2.6087500000000001</c:v>
              </c:pt>
              <c:pt idx="6">
                <c:v>2.9809999999999999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45B-4A05-9253-5FCA1FE4A568}"/>
            </c:ext>
          </c:extLst>
        </c:ser>
        <c:ser>
          <c:idx val="1"/>
          <c:order val="1"/>
          <c:tx>
            <c:v>1W Before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1.7154</c:v>
              </c:pt>
              <c:pt idx="1">
                <c:v>1.86175</c:v>
              </c:pt>
              <c:pt idx="2">
                <c:v>2.05688</c:v>
              </c:pt>
              <c:pt idx="3">
                <c:v>2.2250000000000001</c:v>
              </c:pt>
              <c:pt idx="4">
                <c:v>2.5074999999999998</c:v>
              </c:pt>
              <c:pt idx="5">
                <c:v>2.6212499999999999</c:v>
              </c:pt>
              <c:pt idx="6">
                <c:v>2.9750000000000001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45B-4A05-9253-5FCA1FE4A568}"/>
            </c:ext>
          </c:extLst>
        </c:ser>
        <c:ser>
          <c:idx val="2"/>
          <c:order val="2"/>
          <c:tx>
            <c:v>1M Before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4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Lit>
              <c:formatCode>General</c:formatCode>
              <c:ptCount val="7"/>
              <c:pt idx="0">
                <c:v>0.25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10</c:v>
              </c:pt>
            </c:numLit>
          </c:xVal>
          <c:yVal>
            <c:numLit>
              <c:formatCode>General</c:formatCode>
              <c:ptCount val="7"/>
              <c:pt idx="0">
                <c:v>1.71</c:v>
              </c:pt>
              <c:pt idx="1">
                <c:v>1.8025</c:v>
              </c:pt>
              <c:pt idx="2">
                <c:v>1.94625</c:v>
              </c:pt>
              <c:pt idx="3">
                <c:v>2.0699999999999998</c:v>
              </c:pt>
              <c:pt idx="4">
                <c:v>2.3425000000000002</c:v>
              </c:pt>
              <c:pt idx="5">
                <c:v>2.4412500000000001</c:v>
              </c:pt>
              <c:pt idx="6">
                <c:v>2.7937500000000002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45B-4A05-9253-5FCA1FE4A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278936"/>
        <c:axId val="957276968"/>
      </c:scatterChart>
      <c:valAx>
        <c:axId val="957278936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276968"/>
        <c:crosses val="autoZero"/>
        <c:crossBetween val="midCat"/>
      </c:valAx>
      <c:valAx>
        <c:axId val="957276968"/>
        <c:scaling>
          <c:orientation val="minMax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27893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5</xdr:row>
          <xdr:rowOff>19050</xdr:rowOff>
        </xdr:from>
        <xdr:to>
          <xdr:col>0</xdr:col>
          <xdr:colOff>1231900</xdr:colOff>
          <xdr:row>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19050</xdr:colOff>
      <xdr:row>5</xdr:row>
      <xdr:rowOff>88900</xdr:rowOff>
    </xdr:from>
    <xdr:to>
      <xdr:col>27</xdr:col>
      <xdr:colOff>219075</xdr:colOff>
      <xdr:row>20</xdr:row>
      <xdr:rowOff>165100</xdr:rowOff>
    </xdr:to>
    <xdr:graphicFrame macro="">
      <xdr:nvGraphicFramePr>
        <xdr:cNvPr id="2" name="Spo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482600</xdr:colOff>
      <xdr:row>5</xdr:row>
      <xdr:rowOff>95250</xdr:rowOff>
    </xdr:from>
    <xdr:to>
      <xdr:col>11</xdr:col>
      <xdr:colOff>234950</xdr:colOff>
      <xdr:row>21</xdr:row>
      <xdr:rowOff>6350</xdr:rowOff>
    </xdr:to>
    <xdr:graphicFrame macro="">
      <xdr:nvGraphicFramePr>
        <xdr:cNvPr id="20" name="Spot">
          <a:extLst>
            <a:ext uri="{FF2B5EF4-FFF2-40B4-BE49-F238E27FC236}">
              <a16:creationId xmlns:a16="http://schemas.microsoft.com/office/drawing/2014/main" id="{C9BCC33C-183C-4BD0-92A9-8DDDACB874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11</xdr:row>
          <xdr:rowOff>0</xdr:rowOff>
        </xdr:from>
        <xdr:to>
          <xdr:col>3</xdr:col>
          <xdr:colOff>12700</xdr:colOff>
          <xdr:row>12</xdr:row>
          <xdr:rowOff>69850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DB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Y2802"/>
  <sheetViews>
    <sheetView tabSelected="1" workbookViewId="0">
      <selection activeCell="W3" sqref="W3"/>
    </sheetView>
  </sheetViews>
  <sheetFormatPr defaultColWidth="22.54296875" defaultRowHeight="14.5" x14ac:dyDescent="0.35"/>
  <cols>
    <col min="1" max="1" width="16.7265625" style="8" bestFit="1" customWidth="1"/>
    <col min="2" max="2" width="3.6328125" style="8" bestFit="1" customWidth="1"/>
    <col min="3" max="3" width="15.7265625" style="8" bestFit="1" customWidth="1"/>
    <col min="4" max="4" width="9.6328125" style="8" bestFit="1" customWidth="1"/>
    <col min="5" max="5" width="6" style="8" bestFit="1" customWidth="1"/>
    <col min="6" max="6" width="4" style="8" bestFit="1" customWidth="1"/>
    <col min="7" max="7" width="4.7265625" style="8" bestFit="1" customWidth="1"/>
    <col min="8" max="8" width="6" style="8" bestFit="1" customWidth="1"/>
    <col min="9" max="9" width="4" style="8" bestFit="1" customWidth="1"/>
    <col min="10" max="10" width="4.7265625" style="8" bestFit="1" customWidth="1"/>
    <col min="11" max="11" width="6" style="8" bestFit="1" customWidth="1"/>
    <col min="12" max="12" width="4" style="8" bestFit="1" customWidth="1"/>
    <col min="13" max="13" width="4.7265625" style="8" bestFit="1" customWidth="1"/>
    <col min="14" max="14" width="6" style="8" bestFit="1" customWidth="1"/>
    <col min="15" max="15" width="4" style="8" bestFit="1" customWidth="1"/>
    <col min="16" max="16" width="4.7265625" style="8" bestFit="1" customWidth="1"/>
    <col min="17" max="17" width="6" style="8" bestFit="1" customWidth="1"/>
    <col min="18" max="18" width="4" style="8" bestFit="1" customWidth="1"/>
    <col min="19" max="19" width="4.7265625" style="8" bestFit="1" customWidth="1"/>
    <col min="20" max="20" width="6" style="8" bestFit="1" customWidth="1"/>
    <col min="21" max="21" width="4" style="8" bestFit="1" customWidth="1"/>
    <col min="22" max="22" width="4.7265625" style="8" bestFit="1" customWidth="1"/>
    <col min="23" max="23" width="6" style="8" bestFit="1" customWidth="1"/>
    <col min="24" max="24" width="4" style="8" bestFit="1" customWidth="1"/>
    <col min="25" max="25" width="4.7265625" style="8" bestFit="1" customWidth="1"/>
    <col min="26" max="26" width="6" style="8" bestFit="1" customWidth="1"/>
    <col min="27" max="27" width="4" style="8" bestFit="1" customWidth="1"/>
    <col min="28" max="28" width="4.7265625" style="8" bestFit="1" customWidth="1"/>
    <col min="29" max="29" width="8.54296875" style="8" customWidth="1"/>
    <col min="30" max="30" width="15.08984375" style="8" bestFit="1" customWidth="1"/>
    <col min="31" max="31" width="9.6328125" style="8" bestFit="1" customWidth="1"/>
    <col min="32" max="32" width="6" style="8" bestFit="1" customWidth="1"/>
    <col min="33" max="33" width="4" style="8" bestFit="1" customWidth="1"/>
    <col min="34" max="34" width="4.7265625" style="8" bestFit="1" customWidth="1"/>
    <col min="35" max="35" width="6" style="8" bestFit="1" customWidth="1"/>
    <col min="36" max="36" width="4" style="8" bestFit="1" customWidth="1"/>
    <col min="37" max="37" width="4.7265625" style="8" bestFit="1" customWidth="1"/>
    <col min="38" max="38" width="6" style="8" bestFit="1" customWidth="1"/>
    <col min="39" max="39" width="4" style="8" bestFit="1" customWidth="1"/>
    <col min="40" max="40" width="4.7265625" style="8" bestFit="1" customWidth="1"/>
    <col min="41" max="41" width="6" style="8" bestFit="1" customWidth="1"/>
    <col min="42" max="42" width="4" style="8" bestFit="1" customWidth="1"/>
    <col min="43" max="43" width="4.7265625" style="8" bestFit="1" customWidth="1"/>
    <col min="44" max="44" width="6" style="8" bestFit="1" customWidth="1"/>
    <col min="45" max="45" width="4" style="8" bestFit="1" customWidth="1"/>
    <col min="46" max="46" width="4.7265625" style="8" bestFit="1" customWidth="1"/>
    <col min="47" max="47" width="6" style="8" bestFit="1" customWidth="1"/>
    <col min="48" max="48" width="4" style="8" bestFit="1" customWidth="1"/>
    <col min="49" max="49" width="4.7265625" style="8" bestFit="1" customWidth="1"/>
    <col min="50" max="50" width="6" style="8" bestFit="1" customWidth="1"/>
    <col min="51" max="51" width="4" style="8" bestFit="1" customWidth="1"/>
    <col min="52" max="52" width="4.7265625" style="8" bestFit="1" customWidth="1"/>
    <col min="53" max="53" width="6" style="8" bestFit="1" customWidth="1"/>
    <col min="54" max="54" width="4" style="8" bestFit="1" customWidth="1"/>
    <col min="55" max="55" width="4.7265625" style="8" bestFit="1" customWidth="1"/>
    <col min="56" max="60" width="8.54296875" style="8" customWidth="1"/>
    <col min="61" max="61" width="5.26953125" style="8" customWidth="1"/>
    <col min="62" max="62" width="8.26953125" style="8" customWidth="1"/>
    <col min="63" max="63" width="10.1796875" style="8" customWidth="1"/>
    <col min="64" max="64" width="5.7265625" style="8" customWidth="1"/>
    <col min="65" max="65" width="7.1796875" style="8" customWidth="1"/>
    <col min="66" max="66" width="10.1796875" style="8" customWidth="1"/>
    <col min="67" max="70" width="22.54296875" style="8"/>
    <col min="71" max="71" width="10.453125" style="8" bestFit="1" customWidth="1"/>
    <col min="72" max="72" width="8" style="8" bestFit="1" customWidth="1"/>
    <col min="73" max="74" width="11.81640625" style="8" bestFit="1" customWidth="1"/>
    <col min="75" max="75" width="12.453125" style="8" bestFit="1" customWidth="1"/>
    <col min="76" max="76" width="11.81640625" style="8" bestFit="1" customWidth="1"/>
    <col min="77" max="77" width="12.453125" style="8" bestFit="1" customWidth="1"/>
    <col min="78" max="16384" width="22.54296875" style="8"/>
  </cols>
  <sheetData>
    <row r="1" spans="1:77" x14ac:dyDescent="0.35">
      <c r="A1" s="15" t="s">
        <v>4</v>
      </c>
      <c r="B1" s="8" t="s">
        <v>461</v>
      </c>
      <c r="BR1" s="8" t="s">
        <v>106</v>
      </c>
    </row>
    <row r="2" spans="1:77" x14ac:dyDescent="0.35">
      <c r="A2" s="15" t="s">
        <v>3</v>
      </c>
      <c r="B2" s="8" t="s">
        <v>460</v>
      </c>
      <c r="BR2" s="8">
        <f>COUNT(BS:BS)</f>
        <v>2798</v>
      </c>
    </row>
    <row r="4" spans="1:77" s="16" customFormat="1" x14ac:dyDescent="0.35">
      <c r="BS4" s="17" t="str">
        <f>FwdPlot(Results!B1,FilePath!F7)</f>
        <v/>
      </c>
      <c r="BT4" s="16" t="s">
        <v>105</v>
      </c>
      <c r="BU4" s="16" t="s">
        <v>30</v>
      </c>
      <c r="BV4" s="16" t="s">
        <v>31</v>
      </c>
      <c r="BW4" s="16" t="s">
        <v>32</v>
      </c>
      <c r="BX4" s="16" t="s">
        <v>33</v>
      </c>
      <c r="BY4" s="16" t="s">
        <v>34</v>
      </c>
    </row>
    <row r="5" spans="1:77" s="16" customFormat="1" x14ac:dyDescent="0.35">
      <c r="BS5" s="18">
        <v>39083</v>
      </c>
      <c r="BT5" s="16">
        <v>8.0500000000000682E-2</v>
      </c>
      <c r="BU5" s="16">
        <v>0.23838954253037886</v>
      </c>
      <c r="BV5" s="16">
        <v>0.63655051387085315</v>
      </c>
      <c r="BW5" s="16">
        <v>-0.15977142881009543</v>
      </c>
      <c r="BX5" s="16">
        <v>1.0347114852113275</v>
      </c>
      <c r="BY5" s="16">
        <v>-0.55793240015056966</v>
      </c>
    </row>
    <row r="6" spans="1:77" s="16" customFormat="1" x14ac:dyDescent="0.35">
      <c r="M6" s="7"/>
      <c r="N6" s="7"/>
      <c r="O6" s="7"/>
      <c r="P6" s="7"/>
      <c r="Q6" s="7"/>
      <c r="R6" s="7"/>
      <c r="S6" s="7"/>
      <c r="T6" s="7"/>
      <c r="U6" s="7"/>
      <c r="V6" s="7"/>
      <c r="BS6" s="18">
        <v>39084</v>
      </c>
      <c r="BT6" s="16">
        <v>-3.4999999999998366E-3</v>
      </c>
      <c r="BU6" s="16">
        <v>0.23838954253037886</v>
      </c>
      <c r="BV6" s="16">
        <v>0.63655051387085315</v>
      </c>
      <c r="BW6" s="16">
        <v>-0.15977142881009543</v>
      </c>
      <c r="BX6" s="16">
        <v>1.0347114852113275</v>
      </c>
      <c r="BY6" s="16">
        <v>-0.55793240015056966</v>
      </c>
    </row>
    <row r="7" spans="1:77" s="16" customFormat="1" x14ac:dyDescent="0.35">
      <c r="M7" s="7"/>
      <c r="N7" s="7"/>
      <c r="O7" s="7"/>
      <c r="P7" s="7"/>
      <c r="Q7" s="7"/>
      <c r="R7" s="7"/>
      <c r="S7" s="7"/>
      <c r="T7" s="7"/>
      <c r="U7" s="7"/>
      <c r="V7" s="7"/>
      <c r="BS7" s="18">
        <v>39085</v>
      </c>
      <c r="BT7" s="16">
        <v>-3.4349999999999881E-2</v>
      </c>
      <c r="BU7" s="16">
        <v>0.23838954253037886</v>
      </c>
      <c r="BV7" s="16">
        <v>0.63655051387085315</v>
      </c>
      <c r="BW7" s="16">
        <v>-0.15977142881009543</v>
      </c>
      <c r="BX7" s="16">
        <v>1.0347114852113275</v>
      </c>
      <c r="BY7" s="16">
        <v>-0.55793240015056966</v>
      </c>
    </row>
    <row r="8" spans="1:77" s="16" customFormat="1" x14ac:dyDescent="0.35">
      <c r="M8" s="7"/>
      <c r="N8" s="7"/>
      <c r="O8" s="7"/>
      <c r="P8" s="7"/>
      <c r="Q8" s="7"/>
      <c r="R8" s="7"/>
      <c r="S8" s="7"/>
      <c r="T8" s="7"/>
      <c r="U8" s="7"/>
      <c r="V8" s="7"/>
      <c r="BS8" s="18">
        <v>39086</v>
      </c>
      <c r="BT8" s="16">
        <v>-5.6400000000000006E-2</v>
      </c>
      <c r="BU8" s="16">
        <v>0.23838954253037886</v>
      </c>
      <c r="BV8" s="16">
        <v>0.63655051387085315</v>
      </c>
      <c r="BW8" s="16">
        <v>-0.15977142881009543</v>
      </c>
      <c r="BX8" s="16">
        <v>1.0347114852113275</v>
      </c>
      <c r="BY8" s="16">
        <v>-0.55793240015056966</v>
      </c>
    </row>
    <row r="9" spans="1:77" s="16" customFormat="1" x14ac:dyDescent="0.35">
      <c r="M9" s="7"/>
      <c r="N9" s="7"/>
      <c r="O9" s="7"/>
      <c r="P9" s="7"/>
      <c r="Q9" s="7"/>
      <c r="R9" s="7"/>
      <c r="S9" s="7"/>
      <c r="T9" s="7"/>
      <c r="U9" s="7"/>
      <c r="V9" s="7"/>
      <c r="BS9" s="18">
        <v>39087</v>
      </c>
      <c r="BT9" s="16">
        <v>2.0150000000000112E-2</v>
      </c>
      <c r="BU9" s="16">
        <v>0.23838954253037886</v>
      </c>
      <c r="BV9" s="16">
        <v>0.63655051387085315</v>
      </c>
      <c r="BW9" s="16">
        <v>-0.15977142881009543</v>
      </c>
      <c r="BX9" s="16">
        <v>1.0347114852113275</v>
      </c>
      <c r="BY9" s="16">
        <v>-0.55793240015056966</v>
      </c>
    </row>
    <row r="10" spans="1:77" s="16" customFormat="1" x14ac:dyDescent="0.35">
      <c r="M10" s="7"/>
      <c r="N10" s="7"/>
      <c r="O10" s="7"/>
      <c r="P10" s="7"/>
      <c r="Q10" s="7"/>
      <c r="R10" s="7"/>
      <c r="S10" s="7"/>
      <c r="T10" s="7"/>
      <c r="U10" s="7"/>
      <c r="V10" s="7"/>
      <c r="BS10" s="18">
        <v>39090</v>
      </c>
      <c r="BT10" s="16">
        <v>1.5499999999999403E-3</v>
      </c>
      <c r="BU10" s="16">
        <v>0.23838954253037886</v>
      </c>
      <c r="BV10" s="16">
        <v>0.63655051387085315</v>
      </c>
      <c r="BW10" s="16">
        <v>-0.15977142881009543</v>
      </c>
      <c r="BX10" s="16">
        <v>1.0347114852113275</v>
      </c>
      <c r="BY10" s="16">
        <v>-0.55793240015056966</v>
      </c>
    </row>
    <row r="11" spans="1:77" s="16" customFormat="1" x14ac:dyDescent="0.35">
      <c r="M11" s="19"/>
      <c r="N11" s="20"/>
      <c r="O11" s="21"/>
      <c r="P11" s="13"/>
      <c r="Q11" s="20"/>
      <c r="R11" s="21"/>
      <c r="S11" s="13"/>
      <c r="T11" s="20"/>
      <c r="U11" s="21"/>
      <c r="V11" s="13"/>
      <c r="W11" s="22"/>
      <c r="X11" s="23"/>
      <c r="Y11" s="24"/>
      <c r="Z11" s="22"/>
      <c r="AA11" s="23"/>
      <c r="AB11" s="24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3"/>
      <c r="BJ11" s="24"/>
      <c r="BS11" s="18">
        <v>39091</v>
      </c>
      <c r="BT11" s="16">
        <v>2.2000000000002018E-3</v>
      </c>
      <c r="BU11" s="16">
        <v>0.23838954253037886</v>
      </c>
      <c r="BV11" s="16">
        <v>0.63655051387085315</v>
      </c>
      <c r="BW11" s="16">
        <v>-0.15977142881009543</v>
      </c>
      <c r="BX11" s="16">
        <v>1.0347114852113275</v>
      </c>
      <c r="BY11" s="16">
        <v>-0.55793240015056966</v>
      </c>
    </row>
    <row r="12" spans="1:77" s="16" customFormat="1" x14ac:dyDescent="0.35">
      <c r="M12" s="19"/>
      <c r="N12" s="20"/>
      <c r="O12" s="21"/>
      <c r="P12" s="13"/>
      <c r="Q12" s="20"/>
      <c r="R12" s="21"/>
      <c r="S12" s="13"/>
      <c r="T12" s="20"/>
      <c r="U12" s="21"/>
      <c r="V12" s="13"/>
      <c r="W12" s="22"/>
      <c r="X12" s="23"/>
      <c r="Y12" s="24"/>
      <c r="Z12" s="22"/>
      <c r="AA12" s="23"/>
      <c r="AB12" s="24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3"/>
      <c r="BJ12" s="24"/>
      <c r="BS12" s="18">
        <v>39092</v>
      </c>
      <c r="BT12" s="16">
        <v>-1.5999999999998238E-3</v>
      </c>
      <c r="BU12" s="16">
        <v>0.23838954253037886</v>
      </c>
      <c r="BV12" s="16">
        <v>0.63655051387085315</v>
      </c>
      <c r="BW12" s="16">
        <v>-0.15977142881009543</v>
      </c>
      <c r="BX12" s="16">
        <v>1.0347114852113275</v>
      </c>
      <c r="BY12" s="16">
        <v>-0.55793240015056966</v>
      </c>
    </row>
    <row r="13" spans="1:77" s="16" customFormat="1" x14ac:dyDescent="0.35">
      <c r="M13" s="19"/>
      <c r="N13" s="20"/>
      <c r="O13" s="21"/>
      <c r="P13" s="13"/>
      <c r="Q13" s="20"/>
      <c r="R13" s="21"/>
      <c r="S13" s="13"/>
      <c r="T13" s="20"/>
      <c r="U13" s="21"/>
      <c r="V13" s="13"/>
      <c r="W13" s="22"/>
      <c r="X13" s="23"/>
      <c r="Y13" s="24"/>
      <c r="Z13" s="22"/>
      <c r="AA13" s="23"/>
      <c r="AB13" s="24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3"/>
      <c r="BJ13" s="24"/>
      <c r="BS13" s="18">
        <v>39093</v>
      </c>
      <c r="BT13" s="16">
        <v>-6.1999999999997613E-3</v>
      </c>
      <c r="BU13" s="16">
        <v>0.23838954253037886</v>
      </c>
      <c r="BV13" s="16">
        <v>0.63655051387085315</v>
      </c>
      <c r="BW13" s="16">
        <v>-0.15977142881009543</v>
      </c>
      <c r="BX13" s="16">
        <v>1.0347114852113275</v>
      </c>
      <c r="BY13" s="16">
        <v>-0.55793240015056966</v>
      </c>
    </row>
    <row r="14" spans="1:77" s="16" customFormat="1" x14ac:dyDescent="0.35">
      <c r="M14" s="19"/>
      <c r="N14" s="20"/>
      <c r="O14" s="21"/>
      <c r="P14" s="13"/>
      <c r="Q14" s="20"/>
      <c r="R14" s="21"/>
      <c r="S14" s="13"/>
      <c r="T14" s="20"/>
      <c r="U14" s="21"/>
      <c r="V14" s="13"/>
      <c r="W14" s="22"/>
      <c r="X14" s="23"/>
      <c r="Y14" s="24"/>
      <c r="Z14" s="22"/>
      <c r="AA14" s="23"/>
      <c r="AB14" s="24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3"/>
      <c r="BJ14" s="24"/>
      <c r="BS14" s="18">
        <v>39094</v>
      </c>
      <c r="BT14" s="16">
        <v>2.4499999999999744E-2</v>
      </c>
      <c r="BU14" s="16">
        <v>0.23838954253037886</v>
      </c>
      <c r="BV14" s="16">
        <v>0.63655051387085315</v>
      </c>
      <c r="BW14" s="16">
        <v>-0.15977142881009543</v>
      </c>
      <c r="BX14" s="16">
        <v>1.0347114852113275</v>
      </c>
      <c r="BY14" s="16">
        <v>-0.55793240015056966</v>
      </c>
    </row>
    <row r="15" spans="1:77" s="16" customFormat="1" x14ac:dyDescent="0.35">
      <c r="M15" s="7"/>
      <c r="N15" s="20"/>
      <c r="O15" s="21"/>
      <c r="P15" s="13"/>
      <c r="Q15" s="20"/>
      <c r="R15" s="21"/>
      <c r="S15" s="13"/>
      <c r="T15" s="20"/>
      <c r="U15" s="21"/>
      <c r="V15" s="13"/>
      <c r="W15" s="22"/>
      <c r="X15" s="23"/>
      <c r="Y15" s="24"/>
      <c r="Z15" s="22"/>
      <c r="AA15" s="23"/>
      <c r="AB15" s="24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3"/>
      <c r="BJ15" s="24"/>
      <c r="BS15" s="18">
        <v>39097</v>
      </c>
      <c r="BT15" s="16">
        <v>-4.1199999999999903E-2</v>
      </c>
      <c r="BU15" s="16">
        <v>0.23838954253037886</v>
      </c>
      <c r="BV15" s="16">
        <v>0.63655051387085315</v>
      </c>
      <c r="BW15" s="16">
        <v>-0.15977142881009543</v>
      </c>
      <c r="BX15" s="16">
        <v>1.0347114852113275</v>
      </c>
      <c r="BY15" s="16">
        <v>-0.55793240015056966</v>
      </c>
    </row>
    <row r="16" spans="1:77" s="16" customFormat="1" x14ac:dyDescent="0.35">
      <c r="M16" s="7"/>
      <c r="N16" s="20"/>
      <c r="O16" s="21"/>
      <c r="P16" s="13"/>
      <c r="Q16" s="20"/>
      <c r="R16" s="21"/>
      <c r="S16" s="13"/>
      <c r="T16" s="20"/>
      <c r="U16" s="21"/>
      <c r="V16" s="13"/>
      <c r="W16" s="22"/>
      <c r="X16" s="23"/>
      <c r="Y16" s="24"/>
      <c r="Z16" s="22"/>
      <c r="AA16" s="23"/>
      <c r="AB16" s="24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3"/>
      <c r="BJ16" s="24"/>
      <c r="BS16" s="18">
        <v>39098</v>
      </c>
      <c r="BT16" s="16">
        <v>-5.0050000000000594E-2</v>
      </c>
      <c r="BU16" s="16">
        <v>0.23838954253037886</v>
      </c>
      <c r="BV16" s="16">
        <v>0.63655051387085315</v>
      </c>
      <c r="BW16" s="16">
        <v>-0.15977142881009543</v>
      </c>
      <c r="BX16" s="16">
        <v>1.0347114852113275</v>
      </c>
      <c r="BY16" s="16">
        <v>-0.55793240015056966</v>
      </c>
    </row>
    <row r="17" spans="2:77" s="16" customFormat="1" x14ac:dyDescent="0.35">
      <c r="M17" s="7"/>
      <c r="N17" s="20"/>
      <c r="O17" s="21"/>
      <c r="P17" s="13"/>
      <c r="Q17" s="20"/>
      <c r="R17" s="21"/>
      <c r="S17" s="13"/>
      <c r="T17" s="20"/>
      <c r="U17" s="21"/>
      <c r="V17" s="13"/>
      <c r="W17" s="22"/>
      <c r="X17" s="23"/>
      <c r="Y17" s="24"/>
      <c r="Z17" s="22"/>
      <c r="AA17" s="23"/>
      <c r="AB17" s="24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3"/>
      <c r="BJ17" s="24"/>
      <c r="BS17" s="18">
        <v>39099</v>
      </c>
      <c r="BT17" s="16">
        <v>-5.3700000000000081E-2</v>
      </c>
      <c r="BU17" s="16">
        <v>0.23838954253037886</v>
      </c>
      <c r="BV17" s="16">
        <v>0.63655051387085315</v>
      </c>
      <c r="BW17" s="16">
        <v>-0.15977142881009543</v>
      </c>
      <c r="BX17" s="16">
        <v>1.0347114852113275</v>
      </c>
      <c r="BY17" s="16">
        <v>-0.55793240015056966</v>
      </c>
    </row>
    <row r="18" spans="2:77" s="16" customFormat="1" x14ac:dyDescent="0.35">
      <c r="M18" s="7"/>
      <c r="N18" s="20"/>
      <c r="O18" s="21"/>
      <c r="P18" s="13"/>
      <c r="Q18" s="20"/>
      <c r="R18" s="21"/>
      <c r="S18" s="13"/>
      <c r="T18" s="20"/>
      <c r="U18" s="21"/>
      <c r="V18" s="13"/>
      <c r="W18" s="22"/>
      <c r="X18" s="23"/>
      <c r="Y18" s="24"/>
      <c r="Z18" s="22"/>
      <c r="AA18" s="23"/>
      <c r="AB18" s="24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3"/>
      <c r="BJ18" s="24"/>
      <c r="BS18" s="18">
        <v>39100</v>
      </c>
      <c r="BT18" s="16">
        <v>-4.3600000000000527E-2</v>
      </c>
      <c r="BU18" s="16">
        <v>0.23838954253037886</v>
      </c>
      <c r="BV18" s="16">
        <v>0.63655051387085315</v>
      </c>
      <c r="BW18" s="16">
        <v>-0.15977142881009543</v>
      </c>
      <c r="BX18" s="16">
        <v>1.0347114852113275</v>
      </c>
      <c r="BY18" s="16">
        <v>-0.55793240015056966</v>
      </c>
    </row>
    <row r="19" spans="2:77" s="16" customFormat="1" x14ac:dyDescent="0.35">
      <c r="M19" s="7"/>
      <c r="N19" s="20"/>
      <c r="O19" s="21"/>
      <c r="P19" s="13"/>
      <c r="Q19" s="20"/>
      <c r="R19" s="21"/>
      <c r="S19" s="13"/>
      <c r="T19" s="20"/>
      <c r="U19" s="21"/>
      <c r="V19" s="13"/>
      <c r="W19" s="22"/>
      <c r="X19" s="23"/>
      <c r="Y19" s="24"/>
      <c r="Z19" s="22"/>
      <c r="AA19" s="23"/>
      <c r="AB19" s="24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3"/>
      <c r="BJ19" s="24"/>
      <c r="BS19" s="18">
        <v>39101</v>
      </c>
      <c r="BT19" s="16">
        <v>-3.0400000000000205E-2</v>
      </c>
      <c r="BU19" s="16">
        <v>0.23838954253037886</v>
      </c>
      <c r="BV19" s="16">
        <v>0.63655051387085315</v>
      </c>
      <c r="BW19" s="16">
        <v>-0.15977142881009543</v>
      </c>
      <c r="BX19" s="16">
        <v>1.0347114852113275</v>
      </c>
      <c r="BY19" s="16">
        <v>-0.55793240015056966</v>
      </c>
    </row>
    <row r="20" spans="2:77" s="16" customFormat="1" x14ac:dyDescent="0.35">
      <c r="BS20" s="18">
        <v>39104</v>
      </c>
      <c r="BT20" s="16">
        <v>-6.8100000000000271E-2</v>
      </c>
      <c r="BU20" s="16">
        <v>0.23838954253037886</v>
      </c>
      <c r="BV20" s="16">
        <v>0.63655051387085315</v>
      </c>
      <c r="BW20" s="16">
        <v>-0.15977142881009543</v>
      </c>
      <c r="BX20" s="16">
        <v>1.0347114852113275</v>
      </c>
      <c r="BY20" s="16">
        <v>-0.55793240015056966</v>
      </c>
    </row>
    <row r="21" spans="2:77" s="16" customFormat="1" x14ac:dyDescent="0.35">
      <c r="BS21" s="18">
        <v>39105</v>
      </c>
      <c r="BT21" s="16">
        <v>-1.1099999999999888E-2</v>
      </c>
      <c r="BU21" s="16">
        <v>0.23838954253037886</v>
      </c>
      <c r="BV21" s="16">
        <v>0.63655051387085315</v>
      </c>
      <c r="BW21" s="16">
        <v>-0.15977142881009543</v>
      </c>
      <c r="BX21" s="16">
        <v>1.0347114852113275</v>
      </c>
      <c r="BY21" s="16">
        <v>-0.55793240015056966</v>
      </c>
    </row>
    <row r="22" spans="2:77" s="16" customFormat="1" x14ac:dyDescent="0.35">
      <c r="BS22" s="18">
        <v>39106</v>
      </c>
      <c r="BT22" s="16">
        <v>-4.6899999999999942E-2</v>
      </c>
      <c r="BU22" s="16">
        <v>0.23838954253037886</v>
      </c>
      <c r="BV22" s="16">
        <v>0.63655051387085315</v>
      </c>
      <c r="BW22" s="16">
        <v>-0.15977142881009543</v>
      </c>
      <c r="BX22" s="16">
        <v>1.0347114852113275</v>
      </c>
      <c r="BY22" s="16">
        <v>-0.55793240015056966</v>
      </c>
    </row>
    <row r="23" spans="2:77" s="16" customFormat="1" ht="15" thickBot="1" x14ac:dyDescent="0.4">
      <c r="B23" s="7"/>
      <c r="C23" s="2" t="s">
        <v>29</v>
      </c>
      <c r="D23" s="7"/>
      <c r="E23" s="7"/>
      <c r="F23" s="7"/>
      <c r="G23" s="7"/>
      <c r="H23" s="7"/>
      <c r="I23" s="7"/>
      <c r="J23" s="7"/>
      <c r="K23" s="7"/>
      <c r="M23" s="7"/>
      <c r="N23" s="7"/>
      <c r="O23" s="7"/>
      <c r="P23" s="7"/>
      <c r="Q23" s="7"/>
      <c r="R23" s="7"/>
      <c r="S23" s="7"/>
      <c r="T23" s="7"/>
      <c r="U23" s="7"/>
      <c r="V23" s="7"/>
      <c r="BS23" s="18">
        <v>39107</v>
      </c>
      <c r="BT23" s="16">
        <v>-2.1700000000000053E-2</v>
      </c>
      <c r="BU23" s="16">
        <v>0.23838954253037886</v>
      </c>
      <c r="BV23" s="16">
        <v>0.63655051387085315</v>
      </c>
      <c r="BW23" s="16">
        <v>-0.15977142881009543</v>
      </c>
      <c r="BX23" s="16">
        <v>1.0347114852113275</v>
      </c>
      <c r="BY23" s="16">
        <v>-0.55793240015056966</v>
      </c>
    </row>
    <row r="24" spans="2:77" s="16" customFormat="1" ht="15.5" thickTop="1" thickBot="1" x14ac:dyDescent="0.4">
      <c r="B24" s="7"/>
      <c r="C24" s="38"/>
      <c r="D24" s="38"/>
      <c r="E24" s="45" t="s">
        <v>518</v>
      </c>
      <c r="F24" s="46"/>
      <c r="G24" s="47"/>
      <c r="H24" s="48" t="s">
        <v>519</v>
      </c>
      <c r="I24" s="46"/>
      <c r="J24" s="47"/>
      <c r="K24" s="45" t="s">
        <v>520</v>
      </c>
      <c r="L24" s="46"/>
      <c r="M24" s="47"/>
      <c r="N24" s="48" t="s">
        <v>521</v>
      </c>
      <c r="O24" s="46"/>
      <c r="P24" s="47"/>
      <c r="Q24" s="45" t="s">
        <v>522</v>
      </c>
      <c r="R24" s="46"/>
      <c r="S24" s="47"/>
      <c r="T24" s="48" t="s">
        <v>523</v>
      </c>
      <c r="U24" s="46"/>
      <c r="V24" s="47"/>
      <c r="W24" s="45" t="s">
        <v>524</v>
      </c>
      <c r="X24" s="46"/>
      <c r="Y24" s="47"/>
      <c r="Z24" s="48" t="s">
        <v>525</v>
      </c>
      <c r="AA24" s="46"/>
      <c r="AB24" s="47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1"/>
      <c r="BJ24" s="13"/>
      <c r="BS24" s="18">
        <v>39108</v>
      </c>
      <c r="BT24" s="16">
        <v>5.5299999999999905E-2</v>
      </c>
      <c r="BU24" s="16">
        <v>0.23838954253037886</v>
      </c>
      <c r="BV24" s="16">
        <v>0.63655051387085315</v>
      </c>
      <c r="BW24" s="16">
        <v>-0.15977142881009543</v>
      </c>
      <c r="BX24" s="16">
        <v>1.0347114852113275</v>
      </c>
      <c r="BY24" s="16">
        <v>-0.55793240015056966</v>
      </c>
    </row>
    <row r="25" spans="2:77" s="16" customFormat="1" ht="15.5" thickTop="1" thickBot="1" x14ac:dyDescent="0.4">
      <c r="B25" s="7"/>
      <c r="C25" s="39"/>
      <c r="D25" s="39"/>
      <c r="E25" s="32" t="s">
        <v>13</v>
      </c>
      <c r="F25" s="33" t="s">
        <v>14</v>
      </c>
      <c r="G25" s="34" t="s">
        <v>15</v>
      </c>
      <c r="H25" s="32" t="s">
        <v>13</v>
      </c>
      <c r="I25" s="33" t="s">
        <v>14</v>
      </c>
      <c r="J25" s="34" t="s">
        <v>15</v>
      </c>
      <c r="K25" s="32" t="s">
        <v>13</v>
      </c>
      <c r="L25" s="33" t="s">
        <v>14</v>
      </c>
      <c r="M25" s="34" t="s">
        <v>15</v>
      </c>
      <c r="N25" s="32" t="s">
        <v>13</v>
      </c>
      <c r="O25" s="33" t="s">
        <v>14</v>
      </c>
      <c r="P25" s="34" t="s">
        <v>15</v>
      </c>
      <c r="Q25" s="32" t="s">
        <v>13</v>
      </c>
      <c r="R25" s="33" t="s">
        <v>14</v>
      </c>
      <c r="S25" s="34" t="s">
        <v>15</v>
      </c>
      <c r="T25" s="32" t="s">
        <v>13</v>
      </c>
      <c r="U25" s="33" t="s">
        <v>14</v>
      </c>
      <c r="V25" s="34" t="s">
        <v>15</v>
      </c>
      <c r="W25" s="32" t="s">
        <v>13</v>
      </c>
      <c r="X25" s="33" t="s">
        <v>14</v>
      </c>
      <c r="Y25" s="34" t="s">
        <v>15</v>
      </c>
      <c r="Z25" s="32" t="s">
        <v>13</v>
      </c>
      <c r="AA25" s="33" t="s">
        <v>14</v>
      </c>
      <c r="AB25" s="34" t="s">
        <v>15</v>
      </c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1"/>
      <c r="BJ25" s="13"/>
      <c r="BS25" s="18">
        <v>39111</v>
      </c>
      <c r="BT25" s="16">
        <v>2.5949999999999918E-2</v>
      </c>
      <c r="BU25" s="16">
        <v>0.23838954253037886</v>
      </c>
      <c r="BV25" s="16">
        <v>0.63655051387085315</v>
      </c>
      <c r="BW25" s="16">
        <v>-0.15977142881009543</v>
      </c>
      <c r="BX25" s="16">
        <v>1.0347114852113275</v>
      </c>
      <c r="BY25" s="16">
        <v>-0.55793240015056966</v>
      </c>
    </row>
    <row r="26" spans="2:77" s="16" customFormat="1" ht="15" thickTop="1" x14ac:dyDescent="0.35">
      <c r="B26" s="7"/>
      <c r="C26" s="55" t="s">
        <v>16</v>
      </c>
      <c r="D26" s="56" t="s">
        <v>107</v>
      </c>
      <c r="E26" s="57">
        <v>1.7</v>
      </c>
      <c r="F26" s="54">
        <v>-3.7617720936983452</v>
      </c>
      <c r="G26" s="58">
        <v>1.4653323802716228E-2</v>
      </c>
      <c r="H26" s="57">
        <v>1.8164</v>
      </c>
      <c r="I26" s="54">
        <v>-3.6456796761789416</v>
      </c>
      <c r="J26" s="58">
        <v>0.10485021398002853</v>
      </c>
      <c r="K26" s="57">
        <v>1.8787</v>
      </c>
      <c r="L26" s="54">
        <v>-3.4845892354930115</v>
      </c>
      <c r="M26" s="58">
        <v>0.13730385164051356</v>
      </c>
      <c r="N26" s="57">
        <v>2.0911</v>
      </c>
      <c r="O26" s="54">
        <v>-2.9465814097243106</v>
      </c>
      <c r="P26" s="58">
        <v>0.21255349500713266</v>
      </c>
      <c r="Q26" s="57">
        <v>2.4192999999999998</v>
      </c>
      <c r="R26" s="54">
        <v>-2.5884126948409203</v>
      </c>
      <c r="S26" s="58">
        <v>0.23074179743223966</v>
      </c>
      <c r="T26" s="57">
        <v>2.6640000000000001</v>
      </c>
      <c r="U26" s="54">
        <v>-2.346425308235415</v>
      </c>
      <c r="V26" s="58">
        <v>0.21825962910128388</v>
      </c>
      <c r="W26" s="57">
        <v>2.8689999999999998</v>
      </c>
      <c r="X26" s="54">
        <v>-2.2815355764469558</v>
      </c>
      <c r="Y26" s="58">
        <v>0.19258202567760344</v>
      </c>
      <c r="Z26" s="57">
        <v>3.0444</v>
      </c>
      <c r="AA26" s="54">
        <v>-2.3049658742387766</v>
      </c>
      <c r="AB26" s="58">
        <v>0.17118402282453637</v>
      </c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1"/>
      <c r="BJ26" s="13"/>
      <c r="BS26" s="18">
        <v>39112</v>
      </c>
      <c r="BT26" s="16">
        <v>4.1000000000002146E-3</v>
      </c>
      <c r="BU26" s="16">
        <v>0.23838954253037886</v>
      </c>
      <c r="BV26" s="16">
        <v>0.63655051387085315</v>
      </c>
      <c r="BW26" s="16">
        <v>-0.15977142881009543</v>
      </c>
      <c r="BX26" s="16">
        <v>1.0347114852113275</v>
      </c>
      <c r="BY26" s="16">
        <v>-0.55793240015056966</v>
      </c>
    </row>
    <row r="27" spans="2:77" s="16" customFormat="1" x14ac:dyDescent="0.35">
      <c r="B27" s="7"/>
      <c r="C27" s="50"/>
      <c r="D27" s="39" t="s">
        <v>11</v>
      </c>
      <c r="E27" s="25">
        <v>1.7154</v>
      </c>
      <c r="F27" s="21">
        <v>-3.7481865976772317</v>
      </c>
      <c r="G27" s="10">
        <v>2.3272466881489439E-2</v>
      </c>
      <c r="H27" s="25">
        <v>1.7979000000000001</v>
      </c>
      <c r="I27" s="21">
        <v>-3.6789623069406856</v>
      </c>
      <c r="J27" s="10">
        <v>9.2533047516970349E-2</v>
      </c>
      <c r="K27" s="25">
        <v>1.8828</v>
      </c>
      <c r="L27" s="21">
        <v>-3.4736808751582866</v>
      </c>
      <c r="M27" s="10">
        <v>0.13790639514112182</v>
      </c>
      <c r="N27" s="25">
        <v>2.0977999999999999</v>
      </c>
      <c r="O27" s="21">
        <v>-2.9355411130865252</v>
      </c>
      <c r="P27" s="10">
        <v>0.21793497677742052</v>
      </c>
      <c r="Q27" s="25">
        <v>2.4527000000000001</v>
      </c>
      <c r="R27" s="21">
        <v>-2.5405544733836658</v>
      </c>
      <c r="S27" s="10">
        <v>0.23794212218649519</v>
      </c>
      <c r="T27" s="25">
        <v>2.6992000000000003</v>
      </c>
      <c r="U27" s="21">
        <v>-2.2981800797724534</v>
      </c>
      <c r="V27" s="10">
        <v>0.22579492675955698</v>
      </c>
      <c r="W27" s="25">
        <v>2.8864999999999998</v>
      </c>
      <c r="X27" s="21">
        <v>-2.2555113285642689</v>
      </c>
      <c r="Y27" s="10">
        <v>0.19506966773847803</v>
      </c>
      <c r="Z27" s="25">
        <v>2.9948999999999999</v>
      </c>
      <c r="AA27" s="21">
        <v>-2.3722963567784605</v>
      </c>
      <c r="AB27" s="10">
        <v>0.14862450875312611</v>
      </c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1"/>
      <c r="BJ27" s="13"/>
      <c r="BS27" s="18">
        <v>39113</v>
      </c>
      <c r="BT27" s="16">
        <v>-6.5999999999997172E-3</v>
      </c>
      <c r="BU27" s="16">
        <v>0.23838954253037886</v>
      </c>
      <c r="BV27" s="16">
        <v>0.63655051387085315</v>
      </c>
      <c r="BW27" s="16">
        <v>-0.15977142881009543</v>
      </c>
      <c r="BX27" s="16">
        <v>1.0347114852113275</v>
      </c>
      <c r="BY27" s="16">
        <v>-0.55793240015056966</v>
      </c>
    </row>
    <row r="28" spans="2:77" s="16" customFormat="1" ht="15" thickBot="1" x14ac:dyDescent="0.4">
      <c r="B28" s="7"/>
      <c r="C28" s="50"/>
      <c r="D28" s="39" t="s">
        <v>12</v>
      </c>
      <c r="E28" s="25">
        <v>1.71</v>
      </c>
      <c r="F28" s="21">
        <v>-3.7976906158184836</v>
      </c>
      <c r="G28" s="10">
        <v>2.1974063400576373E-2</v>
      </c>
      <c r="H28" s="25">
        <v>1.8127</v>
      </c>
      <c r="I28" s="21">
        <v>-3.679487666194345</v>
      </c>
      <c r="J28" s="10">
        <v>9.5974119338605307E-2</v>
      </c>
      <c r="K28" s="25">
        <v>1.8325</v>
      </c>
      <c r="L28" s="21">
        <v>-3.5610462369269649</v>
      </c>
      <c r="M28" s="10">
        <v>0.11035226455787203</v>
      </c>
      <c r="N28" s="25">
        <v>1.9942</v>
      </c>
      <c r="O28" s="21">
        <v>-3.1136970267200659</v>
      </c>
      <c r="P28" s="10">
        <v>0.16031631919482386</v>
      </c>
      <c r="Q28" s="25">
        <v>2.2303999999999999</v>
      </c>
      <c r="R28" s="21">
        <v>-2.8531704060507113</v>
      </c>
      <c r="S28" s="10">
        <v>0.13371675053918045</v>
      </c>
      <c r="T28" s="25">
        <v>2.4563000000000001</v>
      </c>
      <c r="U28" s="21">
        <v>-2.6232761782107361</v>
      </c>
      <c r="V28" s="10">
        <v>0.12544931703810208</v>
      </c>
      <c r="W28" s="25">
        <v>2.6404000000000001</v>
      </c>
      <c r="X28" s="21">
        <v>-2.5833671871071582</v>
      </c>
      <c r="Y28" s="10">
        <v>0.10531991373112869</v>
      </c>
      <c r="Z28" s="25">
        <v>2.8540999999999999</v>
      </c>
      <c r="AA28" s="21">
        <v>-2.5555130220600688</v>
      </c>
      <c r="AB28" s="10">
        <v>0.10388209920920201</v>
      </c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1"/>
      <c r="BJ28" s="13"/>
      <c r="BS28" s="18">
        <v>39114</v>
      </c>
      <c r="BT28" s="16">
        <v>3.279999999999994E-2</v>
      </c>
      <c r="BU28" s="16">
        <v>0.23838954253037886</v>
      </c>
      <c r="BV28" s="16">
        <v>0.63655051387085315</v>
      </c>
      <c r="BW28" s="16">
        <v>-0.15977142881009543</v>
      </c>
      <c r="BX28" s="16">
        <v>1.0347114852113275</v>
      </c>
      <c r="BY28" s="16">
        <v>-0.55793240015056966</v>
      </c>
    </row>
    <row r="29" spans="2:77" s="16" customFormat="1" ht="15" thickTop="1" x14ac:dyDescent="0.35">
      <c r="B29" s="7"/>
      <c r="C29" s="51" t="s">
        <v>0</v>
      </c>
      <c r="D29" s="38" t="s">
        <v>107</v>
      </c>
      <c r="E29" s="32">
        <v>1.845</v>
      </c>
      <c r="F29" s="33">
        <v>-3.6397112604305777</v>
      </c>
      <c r="G29" s="34">
        <v>0.10864903502501785</v>
      </c>
      <c r="H29" s="32">
        <v>1.9405999999999999</v>
      </c>
      <c r="I29" s="33">
        <v>-3.2805156191138467</v>
      </c>
      <c r="J29" s="34">
        <v>0.14800285306704708</v>
      </c>
      <c r="K29" s="32">
        <v>2.0306000000000002</v>
      </c>
      <c r="L29" s="33">
        <v>-3.0944175200136952</v>
      </c>
      <c r="M29" s="34">
        <v>0.18295292439372324</v>
      </c>
      <c r="N29" s="32">
        <v>2.2273000000000001</v>
      </c>
      <c r="O29" s="33">
        <v>-2.7979766592702724</v>
      </c>
      <c r="P29" s="34">
        <v>0.22824536376604851</v>
      </c>
      <c r="Q29" s="32">
        <v>2.5364</v>
      </c>
      <c r="R29" s="33">
        <v>-2.4460410432258657</v>
      </c>
      <c r="S29" s="34">
        <v>0.23430813124108416</v>
      </c>
      <c r="T29" s="32">
        <v>2.7584</v>
      </c>
      <c r="U29" s="33">
        <v>-2.2549156764387819</v>
      </c>
      <c r="V29" s="34">
        <v>0.21790299572039942</v>
      </c>
      <c r="W29" s="32">
        <v>2.9485999999999999</v>
      </c>
      <c r="X29" s="33">
        <v>-2.2796384627800639</v>
      </c>
      <c r="Y29" s="34">
        <v>0.19044222539229672</v>
      </c>
      <c r="Z29" s="32">
        <v>3.1122999999999998</v>
      </c>
      <c r="AA29" s="33">
        <v>-2.2769729487000574</v>
      </c>
      <c r="AB29" s="34">
        <v>0.16583452211126962</v>
      </c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1"/>
      <c r="BJ29" s="13"/>
      <c r="BS29" s="18">
        <v>39115</v>
      </c>
      <c r="BT29" s="16">
        <v>3.3500000000000085E-2</v>
      </c>
      <c r="BU29" s="16">
        <v>0.23838954253037886</v>
      </c>
      <c r="BV29" s="16">
        <v>0.63655051387085315</v>
      </c>
      <c r="BW29" s="16">
        <v>-0.15977142881009543</v>
      </c>
      <c r="BX29" s="16">
        <v>1.0347114852113275</v>
      </c>
      <c r="BY29" s="16">
        <v>-0.55793240015056966</v>
      </c>
    </row>
    <row r="30" spans="2:77" s="16" customFormat="1" x14ac:dyDescent="0.35">
      <c r="B30" s="7"/>
      <c r="C30" s="50"/>
      <c r="D30" s="39" t="s">
        <v>11</v>
      </c>
      <c r="E30" s="25">
        <v>1.86175</v>
      </c>
      <c r="F30" s="21">
        <v>-3.6170590373054008</v>
      </c>
      <c r="G30" s="10">
        <v>0.11600429645542426</v>
      </c>
      <c r="H30" s="25">
        <v>1.94</v>
      </c>
      <c r="I30" s="21">
        <v>-3.2872252206322221</v>
      </c>
      <c r="J30" s="10">
        <v>0.14683815648445875</v>
      </c>
      <c r="K30" s="25">
        <v>2.0369000000000002</v>
      </c>
      <c r="L30" s="21">
        <v>-3.0878819755081102</v>
      </c>
      <c r="M30" s="10">
        <v>0.18327974276527331</v>
      </c>
      <c r="N30" s="25">
        <v>2.2663000000000002</v>
      </c>
      <c r="O30" s="21">
        <v>-2.7339064358919782</v>
      </c>
      <c r="P30" s="10">
        <v>0.2375848517327617</v>
      </c>
      <c r="Q30" s="25">
        <v>2.5754000000000001</v>
      </c>
      <c r="R30" s="21">
        <v>-2.3923574106380459</v>
      </c>
      <c r="S30" s="10">
        <v>0.2422293676312969</v>
      </c>
      <c r="T30" s="25">
        <v>2.7960000000000003</v>
      </c>
      <c r="U30" s="21">
        <v>-2.2042483041609864</v>
      </c>
      <c r="V30" s="10">
        <v>0.22400857449088959</v>
      </c>
      <c r="W30" s="25">
        <v>2.9643999999999999</v>
      </c>
      <c r="X30" s="21">
        <v>-2.2527722226274598</v>
      </c>
      <c r="Y30" s="10">
        <v>0.19328331546981065</v>
      </c>
      <c r="Z30" s="25">
        <v>3.0539000000000001</v>
      </c>
      <c r="AA30" s="21">
        <v>-2.3566657080354454</v>
      </c>
      <c r="AB30" s="10">
        <v>0.14290818149339049</v>
      </c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1"/>
      <c r="BJ30" s="13"/>
      <c r="BS30" s="18">
        <v>39118</v>
      </c>
      <c r="BT30" s="16">
        <v>-2.5899999999999146E-2</v>
      </c>
      <c r="BU30" s="16">
        <v>0.23838954253037886</v>
      </c>
      <c r="BV30" s="16">
        <v>0.63655051387085315</v>
      </c>
      <c r="BW30" s="16">
        <v>-0.15977142881009543</v>
      </c>
      <c r="BX30" s="16">
        <v>1.0347114852113275</v>
      </c>
      <c r="BY30" s="16">
        <v>-0.55793240015056966</v>
      </c>
    </row>
    <row r="31" spans="2:77" s="16" customFormat="1" ht="15" thickBot="1" x14ac:dyDescent="0.4">
      <c r="B31" s="7"/>
      <c r="C31" s="50"/>
      <c r="D31" s="39" t="s">
        <v>12</v>
      </c>
      <c r="E31" s="25">
        <v>1.8025</v>
      </c>
      <c r="F31" s="21">
        <v>-3.7587356208199876</v>
      </c>
      <c r="G31" s="10">
        <v>8.1051873198847268E-2</v>
      </c>
      <c r="H31" s="25">
        <v>1.889</v>
      </c>
      <c r="I31" s="21">
        <v>-3.3859621190997271</v>
      </c>
      <c r="J31" s="10">
        <v>0.12508986340762041</v>
      </c>
      <c r="K31" s="25">
        <v>1.9536</v>
      </c>
      <c r="L31" s="21">
        <v>-3.2269075426596454</v>
      </c>
      <c r="M31" s="10">
        <v>0.14270309130122213</v>
      </c>
      <c r="N31" s="25">
        <v>2.0752000000000002</v>
      </c>
      <c r="O31" s="21">
        <v>-3.0136179894578623</v>
      </c>
      <c r="P31" s="10">
        <v>0.14953271028037382</v>
      </c>
      <c r="Q31" s="25">
        <v>2.3191000000000002</v>
      </c>
      <c r="R31" s="21">
        <v>-2.7376332515794983</v>
      </c>
      <c r="S31" s="10">
        <v>0.14306254493170381</v>
      </c>
      <c r="T31" s="25">
        <v>2.5361000000000002</v>
      </c>
      <c r="U31" s="21">
        <v>-2.5450290122929897</v>
      </c>
      <c r="V31" s="10">
        <v>0.12580877066858376</v>
      </c>
      <c r="W31" s="25">
        <v>2.7092999999999998</v>
      </c>
      <c r="X31" s="21">
        <v>-2.5904490916731864</v>
      </c>
      <c r="Y31" s="10">
        <v>0.10496046010064701</v>
      </c>
      <c r="Z31" s="25">
        <v>2.9205000000000001</v>
      </c>
      <c r="AA31" s="21">
        <v>-2.538895678128716</v>
      </c>
      <c r="AB31" s="10">
        <v>0.10496046010064701</v>
      </c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1"/>
      <c r="BJ31" s="13"/>
      <c r="BS31" s="18">
        <v>39119</v>
      </c>
      <c r="BT31" s="16">
        <v>-5.6300000000000239E-2</v>
      </c>
      <c r="BU31" s="16">
        <v>0.23838954253037886</v>
      </c>
      <c r="BV31" s="16">
        <v>0.63655051387085315</v>
      </c>
      <c r="BW31" s="16">
        <v>-0.15977142881009543</v>
      </c>
      <c r="BX31" s="16">
        <v>1.0347114852113275</v>
      </c>
      <c r="BY31" s="16">
        <v>-0.55793240015056966</v>
      </c>
    </row>
    <row r="32" spans="2:77" s="16" customFormat="1" ht="15" thickTop="1" x14ac:dyDescent="0.35">
      <c r="B32" s="7"/>
      <c r="C32" s="51" t="s">
        <v>7</v>
      </c>
      <c r="D32" s="38" t="s">
        <v>107</v>
      </c>
      <c r="E32" s="32">
        <v>2.0354999999999999</v>
      </c>
      <c r="F32" s="33">
        <v>-3.0955930651276682</v>
      </c>
      <c r="G32" s="34">
        <v>0.15832737669764116</v>
      </c>
      <c r="H32" s="32">
        <v>2.1231</v>
      </c>
      <c r="I32" s="33">
        <v>-2.9444419450231218</v>
      </c>
      <c r="J32" s="34">
        <v>0.19186875891583452</v>
      </c>
      <c r="K32" s="32">
        <v>2.2073</v>
      </c>
      <c r="L32" s="33">
        <v>-2.8236955248939881</v>
      </c>
      <c r="M32" s="34">
        <v>0.21540656205420827</v>
      </c>
      <c r="N32" s="32">
        <v>2.379</v>
      </c>
      <c r="O32" s="33">
        <v>-2.623671668103801</v>
      </c>
      <c r="P32" s="34">
        <v>0.23537803138373753</v>
      </c>
      <c r="Q32" s="32">
        <v>2.6463000000000001</v>
      </c>
      <c r="R32" s="33">
        <v>-2.3259354511741086</v>
      </c>
      <c r="S32" s="34">
        <v>0.22467902995720399</v>
      </c>
      <c r="T32" s="32">
        <v>2.8521999999999998</v>
      </c>
      <c r="U32" s="33">
        <v>-2.2790376834156953</v>
      </c>
      <c r="V32" s="34">
        <v>0.20506419400855921</v>
      </c>
      <c r="W32" s="32">
        <v>3.0291999999999999</v>
      </c>
      <c r="X32" s="33">
        <v>-2.2876702332431091</v>
      </c>
      <c r="Y32" s="34">
        <v>0.17796005706134094</v>
      </c>
      <c r="Z32" s="32">
        <v>3.1695000000000002</v>
      </c>
      <c r="AA32" s="33">
        <v>-2.2452121753932857</v>
      </c>
      <c r="AB32" s="34">
        <v>0.1601283880171184</v>
      </c>
      <c r="BS32" s="18">
        <v>39120</v>
      </c>
      <c r="BT32" s="16">
        <v>-3.2599999999999518E-2</v>
      </c>
      <c r="BU32" s="16">
        <v>0.23838954253037886</v>
      </c>
      <c r="BV32" s="16">
        <v>0.63655051387085315</v>
      </c>
      <c r="BW32" s="16">
        <v>-0.15977142881009543</v>
      </c>
      <c r="BX32" s="16">
        <v>1.0347114852113275</v>
      </c>
      <c r="BY32" s="16">
        <v>-0.55793240015056966</v>
      </c>
    </row>
    <row r="33" spans="2:77" s="16" customFormat="1" x14ac:dyDescent="0.35">
      <c r="B33" s="7"/>
      <c r="C33" s="50"/>
      <c r="D33" s="39" t="s">
        <v>11</v>
      </c>
      <c r="E33" s="25">
        <v>2.05688</v>
      </c>
      <c r="F33" s="21">
        <v>-3.064904918362962</v>
      </c>
      <c r="G33" s="10">
        <v>0.16827783745076977</v>
      </c>
      <c r="H33" s="25">
        <v>2.1442999999999999</v>
      </c>
      <c r="I33" s="21">
        <v>-2.9140234674031045</v>
      </c>
      <c r="J33" s="10">
        <v>0.20185780635941408</v>
      </c>
      <c r="K33" s="25">
        <v>2.2355</v>
      </c>
      <c r="L33" s="21">
        <v>-2.7769012888428448</v>
      </c>
      <c r="M33" s="10">
        <v>0.22650946766702393</v>
      </c>
      <c r="N33" s="25">
        <v>2.4195000000000002</v>
      </c>
      <c r="O33" s="21">
        <v>-2.5666356679328128</v>
      </c>
      <c r="P33" s="10">
        <v>0.24294390853876385</v>
      </c>
      <c r="Q33" s="25">
        <v>2.6842999999999999</v>
      </c>
      <c r="R33" s="21">
        <v>-2.2749760142462039</v>
      </c>
      <c r="S33" s="10">
        <v>0.23401214719542693</v>
      </c>
      <c r="T33" s="25">
        <v>2.8788999999999998</v>
      </c>
      <c r="U33" s="21">
        <v>-2.2398973992543039</v>
      </c>
      <c r="V33" s="10">
        <v>0.21543408360128619</v>
      </c>
      <c r="W33" s="25">
        <v>3.0084</v>
      </c>
      <c r="X33" s="21">
        <v>-2.3152210437893919</v>
      </c>
      <c r="Y33" s="10">
        <v>0.17041800643086816</v>
      </c>
      <c r="Z33" s="25">
        <v>3.1208</v>
      </c>
      <c r="AA33" s="21">
        <v>-2.3072058355494627</v>
      </c>
      <c r="AB33" s="10">
        <v>0.14469453376205788</v>
      </c>
      <c r="BS33" s="18">
        <v>39121</v>
      </c>
      <c r="BT33" s="16">
        <v>-4.9349999999999561E-2</v>
      </c>
      <c r="BU33" s="16">
        <v>0.23838954253037886</v>
      </c>
      <c r="BV33" s="16">
        <v>0.63655051387085315</v>
      </c>
      <c r="BW33" s="16">
        <v>-0.15977142881009543</v>
      </c>
      <c r="BX33" s="16">
        <v>1.0347114852113275</v>
      </c>
      <c r="BY33" s="16">
        <v>-0.55793240015056966</v>
      </c>
    </row>
    <row r="34" spans="2:77" s="16" customFormat="1" ht="15" thickBot="1" x14ac:dyDescent="0.4">
      <c r="B34" s="7"/>
      <c r="C34" s="50"/>
      <c r="D34" s="39" t="s">
        <v>12</v>
      </c>
      <c r="E34" s="25">
        <v>1.94625</v>
      </c>
      <c r="F34" s="21">
        <v>-3.2466687708043391</v>
      </c>
      <c r="G34" s="10">
        <v>0.10626801152737751</v>
      </c>
      <c r="H34" s="25">
        <v>2.0103</v>
      </c>
      <c r="I34" s="21">
        <v>-3.1375175954570902</v>
      </c>
      <c r="J34" s="10">
        <v>0.12796549245147376</v>
      </c>
      <c r="K34" s="25">
        <v>2.0693999999999999</v>
      </c>
      <c r="L34" s="21">
        <v>-3.0312019182493928</v>
      </c>
      <c r="M34" s="10">
        <v>0.13551401869158877</v>
      </c>
      <c r="N34" s="25">
        <v>2.1960999999999999</v>
      </c>
      <c r="O34" s="21">
        <v>-2.879097773594463</v>
      </c>
      <c r="P34" s="10">
        <v>0.14306254493170381</v>
      </c>
      <c r="Q34" s="25">
        <v>2.4257</v>
      </c>
      <c r="R34" s="21">
        <v>-2.6181190447063423</v>
      </c>
      <c r="S34" s="10">
        <v>0.13299784327821712</v>
      </c>
      <c r="T34" s="25">
        <v>2.6219000000000001</v>
      </c>
      <c r="U34" s="21">
        <v>-2.5870387853705079</v>
      </c>
      <c r="V34" s="10">
        <v>0.11071171818835371</v>
      </c>
      <c r="W34" s="25">
        <v>2.8134000000000001</v>
      </c>
      <c r="X34" s="21">
        <v>-2.577281386430589</v>
      </c>
      <c r="Y34" s="10">
        <v>0.10424155283968367</v>
      </c>
      <c r="Z34" s="25">
        <v>2.964</v>
      </c>
      <c r="AA34" s="21">
        <v>-2.5201873138852777</v>
      </c>
      <c r="AB34" s="10">
        <v>9.7411933860531985E-2</v>
      </c>
      <c r="BS34" s="18">
        <v>39122</v>
      </c>
      <c r="BT34" s="16">
        <v>-3.4000000000000696E-3</v>
      </c>
      <c r="BU34" s="16">
        <v>0.23838954253037886</v>
      </c>
      <c r="BV34" s="16">
        <v>0.63655051387085315</v>
      </c>
      <c r="BW34" s="16">
        <v>-0.15977142881009543</v>
      </c>
      <c r="BX34" s="16">
        <v>1.0347114852113275</v>
      </c>
      <c r="BY34" s="16">
        <v>-0.55793240015056966</v>
      </c>
    </row>
    <row r="35" spans="2:77" s="16" customFormat="1" ht="15" thickTop="1" x14ac:dyDescent="0.35">
      <c r="B35" s="7"/>
      <c r="C35" s="51" t="s">
        <v>8</v>
      </c>
      <c r="D35" s="38" t="s">
        <v>107</v>
      </c>
      <c r="E35" s="32">
        <v>2.1989999999999998</v>
      </c>
      <c r="F35" s="33">
        <v>-2.8638229243180096</v>
      </c>
      <c r="G35" s="34">
        <v>0.19549678341672624</v>
      </c>
      <c r="H35" s="32">
        <v>2.2772000000000001</v>
      </c>
      <c r="I35" s="33">
        <v>-2.784253102311129</v>
      </c>
      <c r="J35" s="34">
        <v>0.21825962910128388</v>
      </c>
      <c r="K35" s="32">
        <v>2.3521000000000001</v>
      </c>
      <c r="L35" s="33">
        <v>-2.685509749586604</v>
      </c>
      <c r="M35" s="34">
        <v>0.2239657631954351</v>
      </c>
      <c r="N35" s="32">
        <v>2.5021</v>
      </c>
      <c r="O35" s="33">
        <v>-2.4832121280137454</v>
      </c>
      <c r="P35" s="34">
        <v>0.23288159771754635</v>
      </c>
      <c r="Q35" s="32">
        <v>2.7444999999999999</v>
      </c>
      <c r="R35" s="33">
        <v>-2.2601214898986632</v>
      </c>
      <c r="S35" s="34">
        <v>0.21647646219686162</v>
      </c>
      <c r="T35" s="32">
        <v>2.9363000000000001</v>
      </c>
      <c r="U35" s="33">
        <v>-2.2961646246510941</v>
      </c>
      <c r="V35" s="34">
        <v>0.19222539229671898</v>
      </c>
      <c r="W35" s="32">
        <v>3.0937999999999999</v>
      </c>
      <c r="X35" s="33">
        <v>-2.2743907275320168</v>
      </c>
      <c r="Y35" s="34">
        <v>0.16833095577746074</v>
      </c>
      <c r="Z35" s="32">
        <v>3.2242999999999999</v>
      </c>
      <c r="AA35" s="33">
        <v>-2.1819160049379018</v>
      </c>
      <c r="AB35" s="34">
        <v>0.15691868758915833</v>
      </c>
      <c r="BS35" s="18">
        <v>39125</v>
      </c>
      <c r="BT35" s="16">
        <v>-3.5999999999996035E-3</v>
      </c>
      <c r="BU35" s="16">
        <v>0.23838954253037886</v>
      </c>
      <c r="BV35" s="16">
        <v>0.63655051387085315</v>
      </c>
      <c r="BW35" s="16">
        <v>-0.15977142881009543</v>
      </c>
      <c r="BX35" s="16">
        <v>1.0347114852113275</v>
      </c>
      <c r="BY35" s="16">
        <v>-0.55793240015056966</v>
      </c>
    </row>
    <row r="36" spans="2:77" s="16" customFormat="1" x14ac:dyDescent="0.35">
      <c r="B36" s="7"/>
      <c r="C36" s="50"/>
      <c r="D36" s="39" t="s">
        <v>11</v>
      </c>
      <c r="E36" s="25">
        <v>2.2250000000000001</v>
      </c>
      <c r="F36" s="21">
        <v>-2.8237524714247133</v>
      </c>
      <c r="G36" s="10">
        <v>0.20802005012531327</v>
      </c>
      <c r="H36" s="25">
        <v>2.3043</v>
      </c>
      <c r="I36" s="21">
        <v>-2.7395183447578697</v>
      </c>
      <c r="J36" s="10">
        <v>0.22508038585209003</v>
      </c>
      <c r="K36" s="25">
        <v>2.3839000000000001</v>
      </c>
      <c r="L36" s="21">
        <v>-2.6402191916415823</v>
      </c>
      <c r="M36" s="10">
        <v>0.23294033583422652</v>
      </c>
      <c r="N36" s="25">
        <v>2.5419</v>
      </c>
      <c r="O36" s="21">
        <v>-2.4248508383471563</v>
      </c>
      <c r="P36" s="10">
        <v>0.23829939264022865</v>
      </c>
      <c r="Q36" s="25">
        <v>2.7749999999999999</v>
      </c>
      <c r="R36" s="21">
        <v>-2.2183253892920498</v>
      </c>
      <c r="S36" s="10">
        <v>0.22365130403715613</v>
      </c>
      <c r="T36" s="25">
        <v>2.9355000000000002</v>
      </c>
      <c r="U36" s="21">
        <v>-2.2918750208391399</v>
      </c>
      <c r="V36" s="10">
        <v>0.19042515183994282</v>
      </c>
      <c r="W36" s="25">
        <v>3.0672000000000001</v>
      </c>
      <c r="X36" s="21">
        <v>-2.307946534866034</v>
      </c>
      <c r="Y36" s="10">
        <v>0.15719899964272954</v>
      </c>
      <c r="Z36" s="25">
        <v>3.1886000000000001</v>
      </c>
      <c r="AA36" s="21">
        <v>-2.2299946949506055</v>
      </c>
      <c r="AB36" s="10">
        <v>0.14648088603072526</v>
      </c>
      <c r="BS36" s="18">
        <v>39126</v>
      </c>
      <c r="BT36" s="16">
        <v>1.0100000000000442E-2</v>
      </c>
      <c r="BU36" s="16">
        <v>0.23838954253037886</v>
      </c>
      <c r="BV36" s="16">
        <v>0.63655051387085315</v>
      </c>
      <c r="BW36" s="16">
        <v>-0.15977142881009543</v>
      </c>
      <c r="BX36" s="16">
        <v>1.0347114852113275</v>
      </c>
      <c r="BY36" s="16">
        <v>-0.55793240015056966</v>
      </c>
    </row>
    <row r="37" spans="2:77" s="16" customFormat="1" ht="15" thickBot="1" x14ac:dyDescent="0.4">
      <c r="B37" s="7"/>
      <c r="C37" s="50"/>
      <c r="D37" s="39" t="s">
        <v>12</v>
      </c>
      <c r="E37" s="25">
        <v>2.0699999999999998</v>
      </c>
      <c r="F37" s="21">
        <v>-3.0651903661445878</v>
      </c>
      <c r="G37" s="10">
        <v>0.11563400576368876</v>
      </c>
      <c r="H37" s="25">
        <v>2.1297999999999999</v>
      </c>
      <c r="I37" s="21">
        <v>-2.9915439987331647</v>
      </c>
      <c r="J37" s="10">
        <v>0.12904385334291876</v>
      </c>
      <c r="K37" s="25">
        <v>2.1863000000000001</v>
      </c>
      <c r="L37" s="21">
        <v>-2.9411110952114403</v>
      </c>
      <c r="M37" s="10">
        <v>0.13299784327821712</v>
      </c>
      <c r="N37" s="25">
        <v>2.3063000000000002</v>
      </c>
      <c r="O37" s="21">
        <v>-2.7556266006730104</v>
      </c>
      <c r="P37" s="10">
        <v>0.1376707404744788</v>
      </c>
      <c r="Q37" s="25">
        <v>2.5178000000000003</v>
      </c>
      <c r="R37" s="21">
        <v>-2.5577968288933541</v>
      </c>
      <c r="S37" s="10">
        <v>0.1196980589503954</v>
      </c>
      <c r="T37" s="25">
        <v>2.7187999999999999</v>
      </c>
      <c r="U37" s="21">
        <v>-2.5691707469582781</v>
      </c>
      <c r="V37" s="10">
        <v>0.10819554277498203</v>
      </c>
      <c r="W37" s="25">
        <v>2.8767</v>
      </c>
      <c r="X37" s="21">
        <v>-2.5683112256128946</v>
      </c>
      <c r="Y37" s="10">
        <v>9.9568655643422002E-2</v>
      </c>
      <c r="Z37" s="25">
        <v>3.0131999999999999</v>
      </c>
      <c r="AA37" s="21">
        <v>-2.4681013328091934</v>
      </c>
      <c r="AB37" s="10">
        <v>9.417685118619698E-2</v>
      </c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1"/>
      <c r="BJ37" s="13"/>
      <c r="BS37" s="18">
        <v>39127</v>
      </c>
      <c r="BT37" s="16">
        <v>-4.3499999999999872E-2</v>
      </c>
      <c r="BU37" s="16">
        <v>0.23838954253037886</v>
      </c>
      <c r="BV37" s="16">
        <v>0.63655051387085315</v>
      </c>
      <c r="BW37" s="16">
        <v>-0.15977142881009543</v>
      </c>
      <c r="BX37" s="16">
        <v>1.0347114852113275</v>
      </c>
      <c r="BY37" s="16">
        <v>-0.55793240015056966</v>
      </c>
    </row>
    <row r="38" spans="2:77" s="16" customFormat="1" ht="15" thickTop="1" x14ac:dyDescent="0.35">
      <c r="B38" s="7"/>
      <c r="C38" s="51" t="s">
        <v>36</v>
      </c>
      <c r="D38" s="38" t="s">
        <v>107</v>
      </c>
      <c r="E38" s="32">
        <v>2.49438</v>
      </c>
      <c r="F38" s="33">
        <v>-2.76438350408056</v>
      </c>
      <c r="G38" s="34">
        <v>0.21122230164403144</v>
      </c>
      <c r="H38" s="32">
        <v>2.4121999999999999</v>
      </c>
      <c r="I38" s="33">
        <v>-2.6233657720402572</v>
      </c>
      <c r="J38" s="34">
        <v>0.21825962910128388</v>
      </c>
      <c r="K38" s="32">
        <v>2.4809999999999999</v>
      </c>
      <c r="L38" s="33">
        <v>-2.5338890600670423</v>
      </c>
      <c r="M38" s="34">
        <v>0.22360912981455067</v>
      </c>
      <c r="N38" s="32">
        <v>2.6177999999999999</v>
      </c>
      <c r="O38" s="33">
        <v>-2.3852155644327531</v>
      </c>
      <c r="P38" s="34">
        <v>0.22253922967189729</v>
      </c>
      <c r="Q38" s="32">
        <v>2.8425000000000002</v>
      </c>
      <c r="R38" s="33">
        <v>-2.2879977640764078</v>
      </c>
      <c r="S38" s="34">
        <v>0.20542082738944367</v>
      </c>
      <c r="T38" s="32">
        <v>3.0177</v>
      </c>
      <c r="U38" s="33">
        <v>-2.3160143744286197</v>
      </c>
      <c r="V38" s="34">
        <v>0.18152639087018546</v>
      </c>
      <c r="W38" s="32">
        <v>3.1646999999999998</v>
      </c>
      <c r="X38" s="33">
        <v>-2.2529496794304964</v>
      </c>
      <c r="Y38" s="34">
        <v>0.16262482168330955</v>
      </c>
      <c r="Z38" s="32">
        <v>3.2898999999999998</v>
      </c>
      <c r="AA38" s="33">
        <v>-2.0514392861649626</v>
      </c>
      <c r="AB38" s="34">
        <v>0.15941512125534951</v>
      </c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1"/>
      <c r="BJ38" s="13"/>
      <c r="BS38" s="18">
        <v>39128</v>
      </c>
      <c r="BT38" s="16">
        <v>-5.2999999999999936E-2</v>
      </c>
      <c r="BU38" s="16">
        <v>0.23838954253037886</v>
      </c>
      <c r="BV38" s="16">
        <v>0.63655051387085315</v>
      </c>
      <c r="BW38" s="16">
        <v>-0.15977142881009543</v>
      </c>
      <c r="BX38" s="16">
        <v>1.0347114852113275</v>
      </c>
      <c r="BY38" s="16">
        <v>-0.55793240015056966</v>
      </c>
    </row>
    <row r="39" spans="2:77" s="16" customFormat="1" x14ac:dyDescent="0.35">
      <c r="B39" s="7"/>
      <c r="C39" s="50"/>
      <c r="D39" s="39" t="s">
        <v>11</v>
      </c>
      <c r="E39" s="25">
        <v>2.5074999999999998</v>
      </c>
      <c r="F39" s="21">
        <v>-2.7435974112007533</v>
      </c>
      <c r="G39" s="10">
        <v>0.21911922663802363</v>
      </c>
      <c r="H39" s="25">
        <v>2.4411999999999998</v>
      </c>
      <c r="I39" s="21">
        <v>-2.5832564320156397</v>
      </c>
      <c r="J39" s="10">
        <v>0.22650946766702393</v>
      </c>
      <c r="K39" s="25">
        <v>2.5124</v>
      </c>
      <c r="L39" s="21">
        <v>-2.4891068715759865</v>
      </c>
      <c r="M39" s="10">
        <v>0.23043944265809219</v>
      </c>
      <c r="N39" s="25">
        <v>2.6526000000000001</v>
      </c>
      <c r="O39" s="21">
        <v>-2.3343159689234168</v>
      </c>
      <c r="P39" s="10">
        <v>0.2300821722043587</v>
      </c>
      <c r="Q39" s="25">
        <v>2.8524000000000003</v>
      </c>
      <c r="R39" s="21">
        <v>-2.2759350427730287</v>
      </c>
      <c r="S39" s="10">
        <v>0.20900321543408359</v>
      </c>
      <c r="T39" s="25">
        <v>3.0076999999999998</v>
      </c>
      <c r="U39" s="21">
        <v>-2.3238759880275754</v>
      </c>
      <c r="V39" s="10">
        <v>0.1775634155055377</v>
      </c>
      <c r="W39" s="25">
        <v>3.1423000000000001</v>
      </c>
      <c r="X39" s="21">
        <v>-2.2847995482555774</v>
      </c>
      <c r="Y39" s="10">
        <v>0.15541264737406216</v>
      </c>
      <c r="Z39" s="25">
        <v>3.2494000000000001</v>
      </c>
      <c r="AA39" s="21">
        <v>-2.1028610396270504</v>
      </c>
      <c r="AB39" s="10">
        <v>0.14612361557699177</v>
      </c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1"/>
      <c r="BJ39" s="13"/>
      <c r="BS39" s="18">
        <v>39129</v>
      </c>
      <c r="BT39" s="16">
        <v>-6.0799999999999521E-2</v>
      </c>
      <c r="BU39" s="16">
        <v>0.23838954253037886</v>
      </c>
      <c r="BV39" s="16">
        <v>0.63655051387085315</v>
      </c>
      <c r="BW39" s="16">
        <v>-0.15977142881009543</v>
      </c>
      <c r="BX39" s="16">
        <v>1.0347114852113275</v>
      </c>
      <c r="BY39" s="16">
        <v>-0.55793240015056966</v>
      </c>
    </row>
    <row r="40" spans="2:77" s="16" customFormat="1" ht="15" thickBot="1" x14ac:dyDescent="0.4">
      <c r="B40" s="7"/>
      <c r="C40" s="50"/>
      <c r="D40" s="39" t="s">
        <v>12</v>
      </c>
      <c r="E40" s="25">
        <v>2.3425000000000002</v>
      </c>
      <c r="F40" s="21">
        <v>-2.997041949883918</v>
      </c>
      <c r="G40" s="10">
        <v>0.1304034582132565</v>
      </c>
      <c r="H40" s="25">
        <v>2.2452000000000001</v>
      </c>
      <c r="I40" s="21">
        <v>-2.8790581185664399</v>
      </c>
      <c r="J40" s="10">
        <v>0.12616822429906541</v>
      </c>
      <c r="K40" s="25">
        <v>2.2993000000000001</v>
      </c>
      <c r="L40" s="21">
        <v>-2.7916059413573997</v>
      </c>
      <c r="M40" s="10">
        <v>0.12760603882099208</v>
      </c>
      <c r="N40" s="25">
        <v>2.4106000000000001</v>
      </c>
      <c r="O40" s="21">
        <v>-2.656883159024765</v>
      </c>
      <c r="P40" s="10">
        <v>0.12544931703810208</v>
      </c>
      <c r="Q40" s="25">
        <v>2.6230000000000002</v>
      </c>
      <c r="R40" s="21">
        <v>-2.5660947040429116</v>
      </c>
      <c r="S40" s="10">
        <v>0.11286843997124371</v>
      </c>
      <c r="T40" s="25">
        <v>2.798</v>
      </c>
      <c r="U40" s="21">
        <v>-2.5979535181935738</v>
      </c>
      <c r="V40" s="10">
        <v>0.10424155283968367</v>
      </c>
      <c r="W40" s="25">
        <v>2.9447000000000001</v>
      </c>
      <c r="X40" s="21">
        <v>-2.5571703338303511</v>
      </c>
      <c r="Y40" s="10">
        <v>9.6333572969086984E-2</v>
      </c>
      <c r="Z40" s="25">
        <v>3.0718000000000001</v>
      </c>
      <c r="AA40" s="21">
        <v>-2.3287078194772137</v>
      </c>
      <c r="AB40" s="10">
        <v>9.3457943925233641E-2</v>
      </c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1"/>
      <c r="BJ40" s="13"/>
      <c r="BS40" s="18">
        <v>39132</v>
      </c>
      <c r="BT40" s="16">
        <v>-4.3700000000000294E-2</v>
      </c>
      <c r="BU40" s="16">
        <v>0.23838954253037886</v>
      </c>
      <c r="BV40" s="16">
        <v>0.63655051387085315</v>
      </c>
      <c r="BW40" s="16">
        <v>-0.15977142881009543</v>
      </c>
      <c r="BX40" s="16">
        <v>1.0347114852113275</v>
      </c>
      <c r="BY40" s="16">
        <v>-0.55793240015056966</v>
      </c>
    </row>
    <row r="41" spans="2:77" s="16" customFormat="1" ht="15" thickTop="1" x14ac:dyDescent="0.35">
      <c r="B41" s="7"/>
      <c r="C41" s="51" t="s">
        <v>9</v>
      </c>
      <c r="D41" s="38" t="s">
        <v>107</v>
      </c>
      <c r="E41" s="32">
        <v>2.6087500000000001</v>
      </c>
      <c r="F41" s="33">
        <v>-2.6323279210853636</v>
      </c>
      <c r="G41" s="34">
        <v>0.21015010721944247</v>
      </c>
      <c r="H41" s="32">
        <v>2.5240999999999998</v>
      </c>
      <c r="I41" s="33">
        <v>-2.4995512512941871</v>
      </c>
      <c r="J41" s="34">
        <v>0.21005706134094151</v>
      </c>
      <c r="K41" s="32">
        <v>2.5876999999999999</v>
      </c>
      <c r="L41" s="33">
        <v>-2.4273928835100409</v>
      </c>
      <c r="M41" s="34">
        <v>0.21291012838801712</v>
      </c>
      <c r="N41" s="32">
        <v>2.7133000000000003</v>
      </c>
      <c r="O41" s="33">
        <v>-2.3136509070546789</v>
      </c>
      <c r="P41" s="34">
        <v>0.21255349500713266</v>
      </c>
      <c r="Q41" s="32">
        <v>2.9177999999999997</v>
      </c>
      <c r="R41" s="33">
        <v>-2.2934167688600682</v>
      </c>
      <c r="S41" s="34">
        <v>0.19507845934379456</v>
      </c>
      <c r="T41" s="32">
        <v>3.0806</v>
      </c>
      <c r="U41" s="33">
        <v>-2.2819811331127275</v>
      </c>
      <c r="V41" s="34">
        <v>0.17546362339514979</v>
      </c>
      <c r="W41" s="32">
        <v>3.2195999999999998</v>
      </c>
      <c r="X41" s="33">
        <v>-2.1951565731457823</v>
      </c>
      <c r="Y41" s="34">
        <v>0.16191155492154066</v>
      </c>
      <c r="Z41" s="32">
        <v>3.3416999999999999</v>
      </c>
      <c r="AA41" s="33">
        <v>-2.0231362951393881</v>
      </c>
      <c r="AB41" s="34">
        <v>0.15905848787446505</v>
      </c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1"/>
      <c r="BJ41" s="13"/>
      <c r="BS41" s="18">
        <v>39133</v>
      </c>
      <c r="BT41" s="16">
        <v>-2.0700000000000607E-2</v>
      </c>
      <c r="BU41" s="16">
        <v>0.23838954253037886</v>
      </c>
      <c r="BV41" s="16">
        <v>0.63655051387085315</v>
      </c>
      <c r="BW41" s="16">
        <v>-0.15977142881009543</v>
      </c>
      <c r="BX41" s="16">
        <v>1.0347114852113275</v>
      </c>
      <c r="BY41" s="16">
        <v>-0.55793240015056966</v>
      </c>
    </row>
    <row r="42" spans="2:77" s="16" customFormat="1" x14ac:dyDescent="0.35">
      <c r="B42" s="7"/>
      <c r="C42" s="50"/>
      <c r="D42" s="39" t="s">
        <v>11</v>
      </c>
      <c r="E42" s="25">
        <v>2.6212499999999999</v>
      </c>
      <c r="F42" s="21">
        <v>-2.6136999674177401</v>
      </c>
      <c r="G42" s="10">
        <v>0.2141066953097028</v>
      </c>
      <c r="H42" s="25">
        <v>2.5474000000000001</v>
      </c>
      <c r="I42" s="21">
        <v>-2.4612264402387227</v>
      </c>
      <c r="J42" s="10">
        <v>0.22186495176848875</v>
      </c>
      <c r="K42" s="25">
        <v>2.6095000000000002</v>
      </c>
      <c r="L42" s="21">
        <v>-2.3992735659382278</v>
      </c>
      <c r="M42" s="10">
        <v>0.22222222222222221</v>
      </c>
      <c r="N42" s="25">
        <v>2.7305000000000001</v>
      </c>
      <c r="O42" s="21">
        <v>-2.2893312895815856</v>
      </c>
      <c r="P42" s="10">
        <v>0.21757770632368703</v>
      </c>
      <c r="Q42" s="25">
        <v>2.9180000000000001</v>
      </c>
      <c r="R42" s="21">
        <v>-2.2903807479634324</v>
      </c>
      <c r="S42" s="10">
        <v>0.19399785637727759</v>
      </c>
      <c r="T42" s="25">
        <v>3.0709</v>
      </c>
      <c r="U42" s="21">
        <v>-2.2940870868652357</v>
      </c>
      <c r="V42" s="10">
        <v>0.17041800643086816</v>
      </c>
      <c r="W42" s="25">
        <v>3.1911999999999998</v>
      </c>
      <c r="X42" s="21">
        <v>-2.2351963848850107</v>
      </c>
      <c r="Y42" s="10">
        <v>0.15291175419792782</v>
      </c>
      <c r="Z42" s="25">
        <v>3.3035999999999999</v>
      </c>
      <c r="AA42" s="21">
        <v>-2.0743009145512237</v>
      </c>
      <c r="AB42" s="10">
        <v>0.14576634512325831</v>
      </c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1"/>
      <c r="BJ42" s="13"/>
      <c r="BS42" s="18">
        <v>39134</v>
      </c>
      <c r="BT42" s="16">
        <v>-1.3199999999999434E-2</v>
      </c>
      <c r="BU42" s="16">
        <v>0.23838954253037886</v>
      </c>
      <c r="BV42" s="16">
        <v>0.63655051387085315</v>
      </c>
      <c r="BW42" s="16">
        <v>-0.15977142881009543</v>
      </c>
      <c r="BX42" s="16">
        <v>1.0347114852113275</v>
      </c>
      <c r="BY42" s="16">
        <v>-0.55793240015056966</v>
      </c>
    </row>
    <row r="43" spans="2:77" s="16" customFormat="1" ht="15" thickBot="1" x14ac:dyDescent="0.4">
      <c r="B43" s="7"/>
      <c r="C43" s="50"/>
      <c r="D43" s="39" t="s">
        <v>12</v>
      </c>
      <c r="E43" s="25">
        <v>2.4412500000000001</v>
      </c>
      <c r="F43" s="21">
        <v>-2.8840875204791185</v>
      </c>
      <c r="G43" s="10">
        <v>0.1271613832853026</v>
      </c>
      <c r="H43" s="25">
        <v>2.3454000000000002</v>
      </c>
      <c r="I43" s="21">
        <v>-2.7448309873280312</v>
      </c>
      <c r="J43" s="10">
        <v>0.1196980589503954</v>
      </c>
      <c r="K43" s="25">
        <v>2.3992</v>
      </c>
      <c r="L43" s="21">
        <v>-2.6814864965547325</v>
      </c>
      <c r="M43" s="10">
        <v>0.1218547807332854</v>
      </c>
      <c r="N43" s="25">
        <v>2.5091999999999999</v>
      </c>
      <c r="O43" s="21">
        <v>-2.5786116058187436</v>
      </c>
      <c r="P43" s="10">
        <v>0.12041696621135874</v>
      </c>
      <c r="Q43" s="25">
        <v>2.6981000000000002</v>
      </c>
      <c r="R43" s="21">
        <v>-2.5750295524893225</v>
      </c>
      <c r="S43" s="10">
        <v>0.10711718188353704</v>
      </c>
      <c r="T43" s="25">
        <v>2.8601000000000001</v>
      </c>
      <c r="U43" s="21">
        <v>-2.5828024739530462</v>
      </c>
      <c r="V43" s="10">
        <v>0.10136592379583034</v>
      </c>
      <c r="W43" s="25">
        <v>2.9969000000000001</v>
      </c>
      <c r="X43" s="21">
        <v>-2.5046845484411278</v>
      </c>
      <c r="Y43" s="10">
        <v>9.5974119338605307E-2</v>
      </c>
      <c r="Z43" s="25">
        <v>3.1103999999999998</v>
      </c>
      <c r="AA43" s="21">
        <v>-2.3251241262634612</v>
      </c>
      <c r="AB43" s="10">
        <v>8.9503953989935298E-2</v>
      </c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1"/>
      <c r="BJ43" s="13"/>
      <c r="BS43" s="18">
        <v>39135</v>
      </c>
      <c r="BT43" s="16">
        <v>-1.5200000000000102E-2</v>
      </c>
      <c r="BU43" s="16">
        <v>0.23838954253037886</v>
      </c>
      <c r="BV43" s="16">
        <v>0.63655051387085315</v>
      </c>
      <c r="BW43" s="16">
        <v>-0.15977142881009543</v>
      </c>
      <c r="BX43" s="16">
        <v>1.0347114852113275</v>
      </c>
      <c r="BY43" s="16">
        <v>-0.55793240015056966</v>
      </c>
    </row>
    <row r="44" spans="2:77" s="16" customFormat="1" ht="15" thickTop="1" x14ac:dyDescent="0.35">
      <c r="B44" s="7"/>
      <c r="C44" s="53" t="s">
        <v>10</v>
      </c>
      <c r="D44" s="38" t="s">
        <v>107</v>
      </c>
      <c r="E44" s="32">
        <v>2.9809999999999999</v>
      </c>
      <c r="F44" s="33">
        <v>-2.3037689985190366</v>
      </c>
      <c r="G44" s="34">
        <v>0.18012866333095068</v>
      </c>
      <c r="H44" s="32">
        <v>2.9148000000000001</v>
      </c>
      <c r="I44" s="33">
        <v>-2.2644418291900621</v>
      </c>
      <c r="J44" s="34">
        <v>0.1833095577746077</v>
      </c>
      <c r="K44" s="32">
        <v>2.9605000000000001</v>
      </c>
      <c r="L44" s="33">
        <v>-2.2450424781866878</v>
      </c>
      <c r="M44" s="34">
        <v>0.18366619115549215</v>
      </c>
      <c r="N44" s="32">
        <v>3.0499000000000001</v>
      </c>
      <c r="O44" s="33">
        <v>-2.240185160131122</v>
      </c>
      <c r="P44" s="34">
        <v>0.18295292439372324</v>
      </c>
      <c r="Q44" s="32">
        <v>3.2018</v>
      </c>
      <c r="R44" s="33">
        <v>-2.1604272862023213</v>
      </c>
      <c r="S44" s="34">
        <v>0.17546362339514979</v>
      </c>
      <c r="T44" s="32">
        <v>3.3224</v>
      </c>
      <c r="U44" s="33">
        <v>-1.9843450345978553</v>
      </c>
      <c r="V44" s="34">
        <v>0.16547788873038516</v>
      </c>
      <c r="W44" s="32">
        <v>3.4245000000000001</v>
      </c>
      <c r="X44" s="33">
        <v>-1.9498363586141045</v>
      </c>
      <c r="Y44" s="34">
        <v>0.15834522111269614</v>
      </c>
      <c r="Z44" s="32">
        <v>3.5105</v>
      </c>
      <c r="AA44" s="33">
        <v>-1.9783030532591763</v>
      </c>
      <c r="AB44" s="34">
        <v>0.1565620542082739</v>
      </c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1"/>
      <c r="BJ44" s="13"/>
      <c r="BS44" s="18">
        <v>39136</v>
      </c>
      <c r="BT44" s="16">
        <v>-2.289999999999992E-2</v>
      </c>
      <c r="BU44" s="16">
        <v>0.23838954253037886</v>
      </c>
      <c r="BV44" s="16">
        <v>0.63655051387085315</v>
      </c>
      <c r="BW44" s="16">
        <v>-0.15977142881009543</v>
      </c>
      <c r="BX44" s="16">
        <v>1.0347114852113275</v>
      </c>
      <c r="BY44" s="16">
        <v>-0.55793240015056966</v>
      </c>
    </row>
    <row r="45" spans="2:77" s="16" customFormat="1" x14ac:dyDescent="0.35">
      <c r="B45" s="7"/>
      <c r="C45" s="49"/>
      <c r="D45" s="39" t="s">
        <v>11</v>
      </c>
      <c r="E45" s="25">
        <v>2.9750000000000001</v>
      </c>
      <c r="F45" s="21">
        <v>-2.3142400714282636</v>
      </c>
      <c r="G45" s="10">
        <v>0.17687074829931973</v>
      </c>
      <c r="H45" s="25">
        <v>2.9097</v>
      </c>
      <c r="I45" s="21">
        <v>-2.2702295805209425</v>
      </c>
      <c r="J45" s="10">
        <v>0.18006430868167203</v>
      </c>
      <c r="K45" s="25">
        <v>2.9550999999999998</v>
      </c>
      <c r="L45" s="21">
        <v>-2.252464253803955</v>
      </c>
      <c r="M45" s="10">
        <v>0.18042157913540549</v>
      </c>
      <c r="N45" s="25">
        <v>3.0430999999999999</v>
      </c>
      <c r="O45" s="21">
        <v>-2.2472491322797841</v>
      </c>
      <c r="P45" s="10">
        <v>0.17934976777420508</v>
      </c>
      <c r="Q45" s="25">
        <v>3.1848999999999998</v>
      </c>
      <c r="R45" s="21">
        <v>-2.1851565122129291</v>
      </c>
      <c r="S45" s="10">
        <v>0.16827438370846731</v>
      </c>
      <c r="T45" s="25">
        <v>3.2961</v>
      </c>
      <c r="U45" s="21">
        <v>-2.0190417343038582</v>
      </c>
      <c r="V45" s="10">
        <v>0.15541264737406216</v>
      </c>
      <c r="W45" s="25">
        <v>3.3885999999999998</v>
      </c>
      <c r="X45" s="21">
        <v>-2.0022738897496564</v>
      </c>
      <c r="Y45" s="10">
        <v>0.14612361557699177</v>
      </c>
      <c r="Z45" s="25">
        <v>3.4672000000000001</v>
      </c>
      <c r="AA45" s="21">
        <v>-2.0459461299152766</v>
      </c>
      <c r="AB45" s="10">
        <v>0.14040728831725616</v>
      </c>
      <c r="AD45" s="7"/>
      <c r="AE45" s="7"/>
      <c r="AF45" s="20"/>
      <c r="AG45" s="21"/>
      <c r="AH45" s="13"/>
      <c r="AI45" s="20"/>
      <c r="AJ45" s="21"/>
      <c r="AK45" s="13"/>
      <c r="AL45" s="20"/>
      <c r="AM45" s="21"/>
      <c r="AN45" s="13"/>
      <c r="AO45" s="20"/>
      <c r="AP45" s="21"/>
      <c r="AQ45" s="13"/>
      <c r="AR45" s="20"/>
      <c r="AS45" s="21"/>
      <c r="AT45" s="13"/>
      <c r="AU45" s="20"/>
      <c r="AV45" s="21"/>
      <c r="AW45" s="13"/>
      <c r="AX45" s="20"/>
      <c r="AY45" s="21"/>
      <c r="AZ45" s="13"/>
      <c r="BA45" s="20"/>
      <c r="BB45" s="21"/>
      <c r="BC45" s="13"/>
      <c r="BS45" s="18">
        <v>39139</v>
      </c>
      <c r="BT45" s="16">
        <v>-5.1800000000000068E-2</v>
      </c>
      <c r="BU45" s="16">
        <v>0.23838954253037886</v>
      </c>
      <c r="BV45" s="16">
        <v>0.63655051387085315</v>
      </c>
      <c r="BW45" s="16">
        <v>-0.15977142881009543</v>
      </c>
      <c r="BX45" s="16">
        <v>1.0347114852113275</v>
      </c>
      <c r="BY45" s="16">
        <v>-0.55793240015056966</v>
      </c>
    </row>
    <row r="46" spans="2:77" s="16" customFormat="1" ht="15" thickBot="1" x14ac:dyDescent="0.4">
      <c r="B46" s="7"/>
      <c r="C46" s="52"/>
      <c r="D46" s="26" t="s">
        <v>12</v>
      </c>
      <c r="E46" s="27">
        <v>2.7937500000000002</v>
      </c>
      <c r="F46" s="28">
        <v>-2.5641047869010034</v>
      </c>
      <c r="G46" s="29">
        <v>0.10194524495677233</v>
      </c>
      <c r="H46" s="27">
        <v>2.7137000000000002</v>
      </c>
      <c r="I46" s="28">
        <v>-2.5349132079364129</v>
      </c>
      <c r="J46" s="29">
        <v>9.8849748382458677E-2</v>
      </c>
      <c r="K46" s="27">
        <v>2.754</v>
      </c>
      <c r="L46" s="28">
        <v>-2.5199787919649643</v>
      </c>
      <c r="M46" s="29">
        <v>0.100647016534867</v>
      </c>
      <c r="N46" s="27">
        <v>2.8345000000000002</v>
      </c>
      <c r="O46" s="28">
        <v>-2.5368451543799839</v>
      </c>
      <c r="P46" s="29">
        <v>0.10136592379583034</v>
      </c>
      <c r="Q46" s="27">
        <v>2.9805000000000001</v>
      </c>
      <c r="R46" s="28">
        <v>-2.4723053987963493</v>
      </c>
      <c r="S46" s="29">
        <v>9.9568655643422002E-2</v>
      </c>
      <c r="T46" s="27">
        <v>3.1055000000000001</v>
      </c>
      <c r="U46" s="28">
        <v>-2.2733703984681237</v>
      </c>
      <c r="V46" s="29">
        <v>9.7052480230050323E-2</v>
      </c>
      <c r="W46" s="27">
        <v>3.2128999999999999</v>
      </c>
      <c r="X46" s="28">
        <v>-2.2526239034864233</v>
      </c>
      <c r="Y46" s="29">
        <v>9.3817397555715318E-2</v>
      </c>
      <c r="Z46" s="27">
        <v>3.3073999999999999</v>
      </c>
      <c r="AA46" s="28">
        <v>-2.2947309791316504</v>
      </c>
      <c r="AB46" s="29">
        <v>9.3457943925233641E-2</v>
      </c>
      <c r="AD46" s="7"/>
      <c r="AE46" s="7"/>
      <c r="AF46" s="20"/>
      <c r="AG46" s="21"/>
      <c r="AH46" s="13"/>
      <c r="AI46" s="20"/>
      <c r="AJ46" s="21"/>
      <c r="AK46" s="13"/>
      <c r="AL46" s="20"/>
      <c r="AM46" s="21"/>
      <c r="AN46" s="13"/>
      <c r="AO46" s="20"/>
      <c r="AP46" s="21"/>
      <c r="AQ46" s="13"/>
      <c r="AR46" s="20"/>
      <c r="AS46" s="21"/>
      <c r="AT46" s="13"/>
      <c r="AU46" s="20"/>
      <c r="AV46" s="21"/>
      <c r="AW46" s="13"/>
      <c r="AX46" s="20"/>
      <c r="AY46" s="21"/>
      <c r="AZ46" s="13"/>
      <c r="BA46" s="20"/>
      <c r="BB46" s="21"/>
      <c r="BC46" s="13"/>
      <c r="BS46" s="18">
        <v>39140</v>
      </c>
      <c r="BT46" s="16">
        <v>-0.14679999999999982</v>
      </c>
      <c r="BU46" s="16">
        <v>0.23838954253037886</v>
      </c>
      <c r="BV46" s="16">
        <v>0.63655051387085315</v>
      </c>
      <c r="BW46" s="16">
        <v>-0.15977142881009543</v>
      </c>
      <c r="BX46" s="16">
        <v>1.0347114852113275</v>
      </c>
      <c r="BY46" s="16">
        <v>-0.55793240015056966</v>
      </c>
    </row>
    <row r="47" spans="2:77" s="16" customFormat="1" ht="15" thickTop="1" x14ac:dyDescent="0.35">
      <c r="B47" s="7"/>
      <c r="C47" s="7"/>
      <c r="D47" s="7"/>
      <c r="E47" s="20"/>
      <c r="F47" s="21"/>
      <c r="G47" s="13"/>
      <c r="H47" s="20"/>
      <c r="I47" s="21"/>
      <c r="J47" s="13"/>
      <c r="K47" s="20"/>
      <c r="L47" s="21"/>
      <c r="M47" s="13"/>
      <c r="N47" s="20"/>
      <c r="O47" s="21"/>
      <c r="P47" s="13"/>
      <c r="Q47" s="20"/>
      <c r="R47" s="21"/>
      <c r="S47" s="13"/>
      <c r="T47" s="20"/>
      <c r="U47" s="21"/>
      <c r="V47" s="13"/>
      <c r="W47" s="20"/>
      <c r="X47" s="21"/>
      <c r="Y47" s="13"/>
      <c r="Z47" s="20"/>
      <c r="AA47" s="21"/>
      <c r="AB47" s="13"/>
      <c r="AD47" s="7"/>
      <c r="AE47" s="7"/>
      <c r="AF47" s="20"/>
      <c r="AG47" s="21"/>
      <c r="AH47" s="13"/>
      <c r="AI47" s="20"/>
      <c r="AJ47" s="21"/>
      <c r="AK47" s="13"/>
      <c r="AL47" s="20"/>
      <c r="AM47" s="21"/>
      <c r="AN47" s="13"/>
      <c r="AO47" s="20"/>
      <c r="AP47" s="21"/>
      <c r="AQ47" s="13"/>
      <c r="AR47" s="20"/>
      <c r="AS47" s="21"/>
      <c r="AT47" s="13"/>
      <c r="AU47" s="20"/>
      <c r="AV47" s="21"/>
      <c r="AW47" s="13"/>
      <c r="AX47" s="20"/>
      <c r="AY47" s="21"/>
      <c r="AZ47" s="13"/>
      <c r="BA47" s="20"/>
      <c r="BB47" s="21"/>
      <c r="BC47" s="13"/>
      <c r="BS47" s="18">
        <v>39141</v>
      </c>
      <c r="BT47" s="16">
        <v>-1.8000000000000682E-2</v>
      </c>
      <c r="BU47" s="16">
        <v>0.23838954253037886</v>
      </c>
      <c r="BV47" s="16">
        <v>0.63655051387085315</v>
      </c>
      <c r="BW47" s="16">
        <v>-0.15977142881009543</v>
      </c>
      <c r="BX47" s="16">
        <v>1.0347114852113275</v>
      </c>
      <c r="BY47" s="16">
        <v>-0.55793240015056966</v>
      </c>
    </row>
    <row r="48" spans="2:77" s="16" customFormat="1" x14ac:dyDescent="0.35">
      <c r="B48" s="7"/>
      <c r="C48" s="7"/>
      <c r="D48" s="7"/>
      <c r="E48" s="20"/>
      <c r="F48" s="21"/>
      <c r="G48" s="13"/>
      <c r="H48" s="20"/>
      <c r="I48" s="21"/>
      <c r="J48" s="13"/>
      <c r="K48" s="20"/>
      <c r="L48" s="21"/>
      <c r="M48" s="13"/>
      <c r="N48" s="20"/>
      <c r="O48" s="21"/>
      <c r="P48" s="13"/>
      <c r="Q48" s="20"/>
      <c r="R48" s="21"/>
      <c r="S48" s="13"/>
      <c r="T48" s="20"/>
      <c r="U48" s="21"/>
      <c r="V48" s="13"/>
      <c r="W48" s="20"/>
      <c r="X48" s="21"/>
      <c r="Y48" s="13"/>
      <c r="Z48" s="20"/>
      <c r="AA48" s="21"/>
      <c r="AB48" s="13"/>
      <c r="AD48" s="7"/>
      <c r="AE48" s="7"/>
      <c r="AF48" s="20"/>
      <c r="AG48" s="21"/>
      <c r="AH48" s="13"/>
      <c r="AI48" s="20"/>
      <c r="AJ48" s="21"/>
      <c r="AK48" s="13"/>
      <c r="AL48" s="20"/>
      <c r="AM48" s="21"/>
      <c r="AN48" s="13"/>
      <c r="AO48" s="20"/>
      <c r="AP48" s="21"/>
      <c r="AQ48" s="13"/>
      <c r="AR48" s="20"/>
      <c r="AS48" s="21"/>
      <c r="AT48" s="13"/>
      <c r="AU48" s="20"/>
      <c r="AV48" s="21"/>
      <c r="AW48" s="13"/>
      <c r="AX48" s="20"/>
      <c r="AY48" s="21"/>
      <c r="AZ48" s="13"/>
      <c r="BA48" s="20"/>
      <c r="BB48" s="21"/>
      <c r="BC48" s="13"/>
      <c r="BS48" s="18">
        <v>39142</v>
      </c>
      <c r="BT48" s="16">
        <v>-5.3300000000000125E-2</v>
      </c>
      <c r="BU48" s="16">
        <v>0.23838954253037886</v>
      </c>
      <c r="BV48" s="16">
        <v>0.63655051387085315</v>
      </c>
      <c r="BW48" s="16">
        <v>-0.15977142881009543</v>
      </c>
      <c r="BX48" s="16">
        <v>1.0347114852113275</v>
      </c>
      <c r="BY48" s="16">
        <v>-0.55793240015056966</v>
      </c>
    </row>
    <row r="49" spans="2:77" s="16" customFormat="1" x14ac:dyDescent="0.35">
      <c r="B49" s="7"/>
      <c r="C49" s="7"/>
      <c r="D49" s="7"/>
      <c r="E49" s="20"/>
      <c r="F49" s="21"/>
      <c r="G49" s="13"/>
      <c r="H49" s="20"/>
      <c r="I49" s="21"/>
      <c r="J49" s="13"/>
      <c r="K49" s="20"/>
      <c r="L49" s="21"/>
      <c r="M49" s="13"/>
      <c r="N49" s="20"/>
      <c r="O49" s="21"/>
      <c r="P49" s="13"/>
      <c r="Q49" s="20"/>
      <c r="R49" s="21"/>
      <c r="S49" s="13"/>
      <c r="T49" s="20"/>
      <c r="U49" s="21"/>
      <c r="V49" s="13"/>
      <c r="W49" s="20"/>
      <c r="X49" s="21"/>
      <c r="Y49" s="13"/>
      <c r="Z49" s="20"/>
      <c r="AA49" s="21"/>
      <c r="AB49" s="13"/>
      <c r="AD49" s="7"/>
      <c r="AE49" s="7"/>
      <c r="AF49" s="20"/>
      <c r="AG49" s="21"/>
      <c r="AH49" s="13"/>
      <c r="AI49" s="20"/>
      <c r="AJ49" s="21"/>
      <c r="AK49" s="13"/>
      <c r="AL49" s="20"/>
      <c r="AM49" s="21"/>
      <c r="AN49" s="13"/>
      <c r="AO49" s="20"/>
      <c r="AP49" s="21"/>
      <c r="AQ49" s="13"/>
      <c r="AR49" s="20"/>
      <c r="AS49" s="21"/>
      <c r="AT49" s="13"/>
      <c r="AU49" s="20"/>
      <c r="AV49" s="21"/>
      <c r="AW49" s="13"/>
      <c r="AX49" s="20"/>
      <c r="AY49" s="21"/>
      <c r="AZ49" s="13"/>
      <c r="BA49" s="20"/>
      <c r="BB49" s="21"/>
      <c r="BC49" s="13"/>
      <c r="BS49" s="18">
        <v>39143</v>
      </c>
      <c r="BT49" s="16">
        <v>-9.8499999999999588E-2</v>
      </c>
      <c r="BU49" s="16">
        <v>0.23838954253037886</v>
      </c>
      <c r="BV49" s="16">
        <v>0.63655051387085315</v>
      </c>
      <c r="BW49" s="16">
        <v>-0.15977142881009543</v>
      </c>
      <c r="BX49" s="16">
        <v>1.0347114852113275</v>
      </c>
      <c r="BY49" s="16">
        <v>-0.55793240015056966</v>
      </c>
    </row>
    <row r="50" spans="2:77" s="16" customFormat="1" ht="15" thickBot="1" x14ac:dyDescent="0.4">
      <c r="B50" s="7"/>
      <c r="C50" s="2" t="s">
        <v>95</v>
      </c>
      <c r="D50" s="7"/>
      <c r="E50" s="20"/>
      <c r="F50" s="21"/>
      <c r="G50" s="13"/>
      <c r="H50" s="20"/>
      <c r="I50" s="21"/>
      <c r="J50" s="13"/>
      <c r="K50" s="20"/>
      <c r="L50" s="21"/>
      <c r="M50" s="13"/>
      <c r="N50" s="20"/>
      <c r="O50" s="21"/>
      <c r="P50" s="13"/>
      <c r="Q50" s="20"/>
      <c r="R50" s="21"/>
      <c r="S50" s="13"/>
      <c r="T50" s="20"/>
      <c r="U50" s="21"/>
      <c r="V50" s="13"/>
      <c r="W50" s="20"/>
      <c r="X50" s="21"/>
      <c r="Y50" s="13"/>
      <c r="Z50" s="20"/>
      <c r="AA50" s="21"/>
      <c r="AB50" s="13"/>
      <c r="AC50" s="20"/>
      <c r="AD50" s="30" t="s">
        <v>459</v>
      </c>
      <c r="AE50" s="20"/>
      <c r="AF50" s="20"/>
      <c r="AG50" s="21"/>
      <c r="AH50" s="13"/>
      <c r="AI50" s="20"/>
      <c r="AJ50" s="21"/>
      <c r="AK50" s="13"/>
      <c r="AL50" s="20"/>
      <c r="AM50" s="21"/>
      <c r="AN50" s="13"/>
      <c r="AO50" s="20"/>
      <c r="AP50" s="21"/>
      <c r="AQ50" s="13"/>
      <c r="AR50" s="20"/>
      <c r="AS50" s="21"/>
      <c r="AT50" s="13"/>
      <c r="AU50" s="20"/>
      <c r="AV50" s="21"/>
      <c r="AW50" s="13"/>
      <c r="AX50" s="20"/>
      <c r="AY50" s="21"/>
      <c r="AZ50" s="13"/>
      <c r="BA50" s="20"/>
      <c r="BB50" s="21"/>
      <c r="BC50" s="13"/>
      <c r="BD50" s="20"/>
      <c r="BE50" s="20"/>
      <c r="BF50" s="20"/>
      <c r="BG50" s="20"/>
      <c r="BH50" s="20"/>
      <c r="BI50" s="21"/>
      <c r="BJ50" s="13"/>
      <c r="BS50" s="18">
        <v>39146</v>
      </c>
      <c r="BT50" s="16">
        <v>-7.5000000000000178E-2</v>
      </c>
      <c r="BU50" s="16">
        <v>0.23838954253037886</v>
      </c>
      <c r="BV50" s="16">
        <v>0.63655051387085315</v>
      </c>
      <c r="BW50" s="16">
        <v>-0.15977142881009543</v>
      </c>
      <c r="BX50" s="16">
        <v>1.0347114852113275</v>
      </c>
      <c r="BY50" s="16">
        <v>-0.55793240015056966</v>
      </c>
    </row>
    <row r="51" spans="2:77" s="16" customFormat="1" ht="15.5" thickTop="1" thickBot="1" x14ac:dyDescent="0.4">
      <c r="B51" s="7"/>
      <c r="C51" s="41"/>
      <c r="D51" s="38"/>
      <c r="E51" s="45" t="s">
        <v>518</v>
      </c>
      <c r="F51" s="46"/>
      <c r="G51" s="47"/>
      <c r="H51" s="48" t="s">
        <v>519</v>
      </c>
      <c r="I51" s="46"/>
      <c r="J51" s="47"/>
      <c r="K51" s="45" t="s">
        <v>520</v>
      </c>
      <c r="L51" s="46"/>
      <c r="M51" s="47"/>
      <c r="N51" s="48" t="s">
        <v>521</v>
      </c>
      <c r="O51" s="46"/>
      <c r="P51" s="47"/>
      <c r="Q51" s="45" t="s">
        <v>522</v>
      </c>
      <c r="R51" s="46"/>
      <c r="S51" s="47"/>
      <c r="T51" s="48" t="s">
        <v>523</v>
      </c>
      <c r="U51" s="46"/>
      <c r="V51" s="47"/>
      <c r="W51" s="45" t="s">
        <v>524</v>
      </c>
      <c r="X51" s="46"/>
      <c r="Y51" s="47"/>
      <c r="Z51" s="48" t="s">
        <v>525</v>
      </c>
      <c r="AA51" s="46"/>
      <c r="AB51" s="47"/>
      <c r="AC51" s="20"/>
      <c r="AD51" s="38"/>
      <c r="AE51" s="38"/>
      <c r="AF51" s="45" t="s">
        <v>518</v>
      </c>
      <c r="AG51" s="46"/>
      <c r="AH51" s="47"/>
      <c r="AI51" s="48" t="s">
        <v>519</v>
      </c>
      <c r="AJ51" s="46"/>
      <c r="AK51" s="47"/>
      <c r="AL51" s="45" t="s">
        <v>520</v>
      </c>
      <c r="AM51" s="46"/>
      <c r="AN51" s="47"/>
      <c r="AO51" s="48" t="s">
        <v>521</v>
      </c>
      <c r="AP51" s="46"/>
      <c r="AQ51" s="47"/>
      <c r="AR51" s="45" t="s">
        <v>522</v>
      </c>
      <c r="AS51" s="46"/>
      <c r="AT51" s="47"/>
      <c r="AU51" s="48" t="s">
        <v>523</v>
      </c>
      <c r="AV51" s="46"/>
      <c r="AW51" s="47"/>
      <c r="AX51" s="45" t="s">
        <v>524</v>
      </c>
      <c r="AY51" s="46"/>
      <c r="AZ51" s="47"/>
      <c r="BA51" s="48" t="s">
        <v>525</v>
      </c>
      <c r="BB51" s="46"/>
      <c r="BC51" s="47"/>
      <c r="BD51" s="20"/>
      <c r="BE51" s="20"/>
      <c r="BF51" s="20"/>
      <c r="BG51" s="20"/>
      <c r="BH51" s="20"/>
      <c r="BI51" s="21"/>
      <c r="BJ51" s="13"/>
      <c r="BS51" s="18">
        <v>39147</v>
      </c>
      <c r="BT51" s="16">
        <v>-3.2300000000000217E-2</v>
      </c>
      <c r="BU51" s="16">
        <v>0.23838954253037886</v>
      </c>
      <c r="BV51" s="16">
        <v>0.63655051387085315</v>
      </c>
      <c r="BW51" s="16">
        <v>-0.15977142881009543</v>
      </c>
      <c r="BX51" s="16">
        <v>1.0347114852113275</v>
      </c>
      <c r="BY51" s="16">
        <v>-0.55793240015056966</v>
      </c>
    </row>
    <row r="52" spans="2:77" s="16" customFormat="1" ht="15.5" thickTop="1" thickBot="1" x14ac:dyDescent="0.4">
      <c r="B52" s="7"/>
      <c r="C52" s="37"/>
      <c r="D52" s="39"/>
      <c r="E52" s="32" t="s">
        <v>13</v>
      </c>
      <c r="F52" s="33" t="s">
        <v>14</v>
      </c>
      <c r="G52" s="34" t="s">
        <v>15</v>
      </c>
      <c r="H52" s="32" t="s">
        <v>13</v>
      </c>
      <c r="I52" s="33" t="s">
        <v>14</v>
      </c>
      <c r="J52" s="34" t="s">
        <v>15</v>
      </c>
      <c r="K52" s="32" t="s">
        <v>13</v>
      </c>
      <c r="L52" s="33" t="s">
        <v>14</v>
      </c>
      <c r="M52" s="34" t="s">
        <v>15</v>
      </c>
      <c r="N52" s="32" t="s">
        <v>13</v>
      </c>
      <c r="O52" s="33" t="s">
        <v>14</v>
      </c>
      <c r="P52" s="34" t="s">
        <v>15</v>
      </c>
      <c r="Q52" s="32" t="s">
        <v>13</v>
      </c>
      <c r="R52" s="33" t="s">
        <v>14</v>
      </c>
      <c r="S52" s="34" t="s">
        <v>15</v>
      </c>
      <c r="T52" s="32" t="s">
        <v>13</v>
      </c>
      <c r="U52" s="33" t="s">
        <v>14</v>
      </c>
      <c r="V52" s="34" t="s">
        <v>15</v>
      </c>
      <c r="W52" s="32" t="s">
        <v>13</v>
      </c>
      <c r="X52" s="33" t="s">
        <v>14</v>
      </c>
      <c r="Y52" s="34" t="s">
        <v>15</v>
      </c>
      <c r="Z52" s="32" t="s">
        <v>13</v>
      </c>
      <c r="AA52" s="33" t="s">
        <v>14</v>
      </c>
      <c r="AB52" s="34" t="s">
        <v>15</v>
      </c>
      <c r="AC52" s="20"/>
      <c r="AD52" s="39"/>
      <c r="AE52" s="39"/>
      <c r="AF52" s="32" t="s">
        <v>13</v>
      </c>
      <c r="AG52" s="33" t="s">
        <v>14</v>
      </c>
      <c r="AH52" s="34" t="s">
        <v>15</v>
      </c>
      <c r="AI52" s="32" t="s">
        <v>13</v>
      </c>
      <c r="AJ52" s="33" t="s">
        <v>14</v>
      </c>
      <c r="AK52" s="34" t="s">
        <v>15</v>
      </c>
      <c r="AL52" s="32" t="s">
        <v>13</v>
      </c>
      <c r="AM52" s="33" t="s">
        <v>14</v>
      </c>
      <c r="AN52" s="34" t="s">
        <v>15</v>
      </c>
      <c r="AO52" s="32" t="s">
        <v>13</v>
      </c>
      <c r="AP52" s="33" t="s">
        <v>14</v>
      </c>
      <c r="AQ52" s="34" t="s">
        <v>15</v>
      </c>
      <c r="AR52" s="32" t="s">
        <v>13</v>
      </c>
      <c r="AS52" s="33" t="s">
        <v>14</v>
      </c>
      <c r="AT52" s="34" t="s">
        <v>15</v>
      </c>
      <c r="AU52" s="32" t="s">
        <v>13</v>
      </c>
      <c r="AV52" s="33" t="s">
        <v>14</v>
      </c>
      <c r="AW52" s="34" t="s">
        <v>15</v>
      </c>
      <c r="AX52" s="32" t="s">
        <v>13</v>
      </c>
      <c r="AY52" s="33" t="s">
        <v>14</v>
      </c>
      <c r="AZ52" s="34" t="s">
        <v>15</v>
      </c>
      <c r="BA52" s="32" t="s">
        <v>13</v>
      </c>
      <c r="BB52" s="33" t="s">
        <v>14</v>
      </c>
      <c r="BC52" s="34" t="s">
        <v>15</v>
      </c>
      <c r="BD52" s="20"/>
      <c r="BE52" s="20"/>
      <c r="BF52" s="20"/>
      <c r="BG52" s="20"/>
      <c r="BH52" s="20"/>
      <c r="BI52" s="21"/>
      <c r="BJ52" s="13"/>
      <c r="BS52" s="18">
        <v>39148</v>
      </c>
      <c r="BT52" s="16">
        <v>-7.9099999999999504E-2</v>
      </c>
      <c r="BU52" s="16">
        <v>0.23838954253037886</v>
      </c>
      <c r="BV52" s="16">
        <v>0.63655051387085315</v>
      </c>
      <c r="BW52" s="16">
        <v>-0.15977142881009543</v>
      </c>
      <c r="BX52" s="16">
        <v>1.0347114852113275</v>
      </c>
      <c r="BY52" s="16">
        <v>-0.55793240015056966</v>
      </c>
    </row>
    <row r="53" spans="2:77" s="16" customFormat="1" ht="15" thickTop="1" x14ac:dyDescent="0.35">
      <c r="B53" s="7"/>
      <c r="C53" s="59" t="s">
        <v>17</v>
      </c>
      <c r="D53" s="56" t="s">
        <v>107</v>
      </c>
      <c r="E53" s="57">
        <v>0.57325000000000026</v>
      </c>
      <c r="F53" s="54">
        <v>0.5460848483512174</v>
      </c>
      <c r="G53" s="58">
        <v>0.71801286633309502</v>
      </c>
      <c r="H53" s="57">
        <v>0.40100000000000069</v>
      </c>
      <c r="I53" s="54">
        <v>0.3325033116961465</v>
      </c>
      <c r="J53" s="58">
        <v>0.5342368045649073</v>
      </c>
      <c r="K53" s="57">
        <v>0.38039999999999985</v>
      </c>
      <c r="L53" s="54">
        <v>0.37414673437791529</v>
      </c>
      <c r="M53" s="58">
        <v>0.48787446504992865</v>
      </c>
      <c r="N53" s="57">
        <v>0.33430000000000026</v>
      </c>
      <c r="O53" s="54">
        <v>0.54152945641828432</v>
      </c>
      <c r="P53" s="58">
        <v>0.39586305278174039</v>
      </c>
      <c r="Q53" s="57">
        <v>0.27150000000000007</v>
      </c>
      <c r="R53" s="54">
        <v>0.45617195425841633</v>
      </c>
      <c r="S53" s="58">
        <v>0.34914407988587731</v>
      </c>
      <c r="T53" s="57">
        <v>0.22839999999999971</v>
      </c>
      <c r="U53" s="54">
        <v>0.35430686615130308</v>
      </c>
      <c r="V53" s="58">
        <v>0.37339514978601995</v>
      </c>
      <c r="W53" s="57">
        <v>0.1903999999999999</v>
      </c>
      <c r="X53" s="54">
        <v>0.81684445340139733</v>
      </c>
      <c r="Y53" s="58">
        <v>0.49358059914407987</v>
      </c>
      <c r="Z53" s="57">
        <v>0.17220000000000057</v>
      </c>
      <c r="AA53" s="54">
        <v>2.0600712259424752</v>
      </c>
      <c r="AB53" s="58">
        <v>0.64265335235378029</v>
      </c>
      <c r="AC53" s="20"/>
      <c r="AD53" s="55" t="s">
        <v>17</v>
      </c>
      <c r="AE53" s="56" t="s">
        <v>107</v>
      </c>
      <c r="AF53" s="60">
        <v>-0.18843093074973449</v>
      </c>
      <c r="AG53" s="54">
        <v>-0.50054413627414618</v>
      </c>
      <c r="AH53" s="58">
        <v>0.1958541815582559</v>
      </c>
      <c r="AI53" s="57">
        <v>-0.17224999999999957</v>
      </c>
      <c r="AJ53" s="54">
        <v>-0.32674964275098994</v>
      </c>
      <c r="AK53" s="58">
        <v>0.19549678341672624</v>
      </c>
      <c r="AL53" s="57">
        <v>-9.6425000000000205E-2</v>
      </c>
      <c r="AM53" s="54">
        <v>-0.31018739851978117</v>
      </c>
      <c r="AN53" s="58">
        <v>0.23195139385275193</v>
      </c>
      <c r="AO53" s="57">
        <v>-5.9737499999999999E-2</v>
      </c>
      <c r="AP53" s="54">
        <v>-0.22553517363800674</v>
      </c>
      <c r="AQ53" s="58">
        <v>0.27126518942101502</v>
      </c>
      <c r="AR53" s="57">
        <v>-3.7718750000000023E-2</v>
      </c>
      <c r="AS53" s="54">
        <v>-0.28638068306020886</v>
      </c>
      <c r="AT53" s="58">
        <v>0.27948534667619729</v>
      </c>
      <c r="AU53" s="57">
        <v>-2.8737500000000048E-2</v>
      </c>
      <c r="AV53" s="54">
        <v>-0.36991947729995683</v>
      </c>
      <c r="AW53" s="58">
        <v>0.31772694781987132</v>
      </c>
      <c r="AX53" s="57">
        <v>-2.3928125000000022E-2</v>
      </c>
      <c r="AY53" s="54">
        <v>-0.26835612756745958</v>
      </c>
      <c r="AZ53" s="58">
        <v>0.34524660471765545</v>
      </c>
      <c r="BA53" s="57">
        <v>-2.005249999999998E-2</v>
      </c>
      <c r="BB53" s="54">
        <v>-5.0373639651165418E-2</v>
      </c>
      <c r="BC53" s="58">
        <v>0.37955682630450321</v>
      </c>
      <c r="BD53" s="20"/>
      <c r="BE53" s="20"/>
      <c r="BF53" s="20"/>
      <c r="BG53" s="20"/>
      <c r="BH53" s="20"/>
      <c r="BI53" s="21"/>
      <c r="BJ53" s="13"/>
      <c r="BS53" s="18">
        <v>39149</v>
      </c>
      <c r="BT53" s="16">
        <v>-3.1299999999999883E-2</v>
      </c>
      <c r="BU53" s="16">
        <v>0.23838954253037886</v>
      </c>
      <c r="BV53" s="16">
        <v>0.63655051387085315</v>
      </c>
      <c r="BW53" s="16">
        <v>-0.15977142881009543</v>
      </c>
      <c r="BX53" s="16">
        <v>1.0347114852113275</v>
      </c>
      <c r="BY53" s="16">
        <v>-0.55793240015056966</v>
      </c>
    </row>
    <row r="54" spans="2:77" s="16" customFormat="1" x14ac:dyDescent="0.35">
      <c r="B54" s="7"/>
      <c r="C54" s="49"/>
      <c r="D54" s="39" t="s">
        <v>11</v>
      </c>
      <c r="E54" s="25">
        <v>0.56436999999999982</v>
      </c>
      <c r="F54" s="21">
        <v>0.50481980214220246</v>
      </c>
      <c r="G54" s="10">
        <v>0.70497672753311846</v>
      </c>
      <c r="H54" s="25">
        <v>0.40310000000000068</v>
      </c>
      <c r="I54" s="21">
        <v>0.34291506245306774</v>
      </c>
      <c r="J54" s="10">
        <v>0.54090746695248304</v>
      </c>
      <c r="K54" s="25">
        <v>0.37400000000000011</v>
      </c>
      <c r="L54" s="21">
        <v>0.33842415792689212</v>
      </c>
      <c r="M54" s="10">
        <v>0.47016791711325473</v>
      </c>
      <c r="N54" s="25">
        <v>0.3109999999999995</v>
      </c>
      <c r="O54" s="21">
        <v>0.36409008357403622</v>
      </c>
      <c r="P54" s="10">
        <v>0.34798142193640585</v>
      </c>
      <c r="Q54" s="25">
        <v>0.23370000000000068</v>
      </c>
      <c r="R54" s="21">
        <v>9.8614924965873776E-2</v>
      </c>
      <c r="S54" s="10">
        <v>0.29010360843158273</v>
      </c>
      <c r="T54" s="25">
        <v>0.19200000000000017</v>
      </c>
      <c r="U54" s="21">
        <v>-1.509681057589103E-2</v>
      </c>
      <c r="V54" s="10">
        <v>0.30046445158985352</v>
      </c>
      <c r="W54" s="25">
        <v>0.18279999999999985</v>
      </c>
      <c r="X54" s="21">
        <v>0.71304613726858346</v>
      </c>
      <c r="Y54" s="10">
        <v>0.47052518756698819</v>
      </c>
      <c r="Z54" s="25">
        <v>0.1828000000000003</v>
      </c>
      <c r="AA54" s="21">
        <v>2.2660461534944449</v>
      </c>
      <c r="AB54" s="10">
        <v>0.70060735977134703</v>
      </c>
      <c r="AC54" s="20"/>
      <c r="AD54" s="50"/>
      <c r="AE54" s="39" t="s">
        <v>11</v>
      </c>
      <c r="AF54" s="25">
        <v>-0.17139406158892134</v>
      </c>
      <c r="AG54" s="21">
        <v>-0.3688879421693656</v>
      </c>
      <c r="AH54" s="10">
        <v>0.22878625134264233</v>
      </c>
      <c r="AI54" s="25">
        <v>-0.16126999999999914</v>
      </c>
      <c r="AJ54" s="21">
        <v>-0.25194739312523406</v>
      </c>
      <c r="AK54" s="10">
        <v>0.21911922663802363</v>
      </c>
      <c r="AL54" s="25">
        <v>-9.5184999999999853E-2</v>
      </c>
      <c r="AM54" s="21">
        <v>-0.29517395907518573</v>
      </c>
      <c r="AN54" s="10">
        <v>0.23809523809523805</v>
      </c>
      <c r="AO54" s="25">
        <v>-6.3342500000000079E-2</v>
      </c>
      <c r="AP54" s="21">
        <v>-0.29738755675364925</v>
      </c>
      <c r="AQ54" s="10">
        <v>0.26172574292875045</v>
      </c>
      <c r="AR54" s="25">
        <v>-4.1333749999999891E-2</v>
      </c>
      <c r="AS54" s="21">
        <v>-0.40774359524550091</v>
      </c>
      <c r="AT54" s="10">
        <v>0.25850340136054423</v>
      </c>
      <c r="AU54" s="25">
        <v>-3.1030833333333306E-2</v>
      </c>
      <c r="AV54" s="21">
        <v>-0.49057786722918179</v>
      </c>
      <c r="AW54" s="10">
        <v>0.26423200859291085</v>
      </c>
      <c r="AX54" s="25">
        <v>-2.3848124999999998E-2</v>
      </c>
      <c r="AY54" s="21">
        <v>-0.26251360053636197</v>
      </c>
      <c r="AZ54" s="10">
        <v>0.34837092731829572</v>
      </c>
      <c r="BA54" s="25">
        <v>-1.9078499999999977E-2</v>
      </c>
      <c r="BB54" s="21">
        <v>5.4087791853241529E-2</v>
      </c>
      <c r="BC54" s="10">
        <v>0.41424991049051202</v>
      </c>
      <c r="BD54" s="20"/>
      <c r="BE54" s="20"/>
      <c r="BF54" s="20"/>
      <c r="BG54" s="20"/>
      <c r="BH54" s="20"/>
      <c r="BI54" s="21"/>
      <c r="BJ54" s="13"/>
      <c r="BS54" s="18">
        <v>39150</v>
      </c>
      <c r="BT54" s="16">
        <v>6.6799999999999748E-2</v>
      </c>
      <c r="BU54" s="16">
        <v>0.23838954253037886</v>
      </c>
      <c r="BV54" s="16">
        <v>0.63655051387085315</v>
      </c>
      <c r="BW54" s="16">
        <v>-0.15977142881009543</v>
      </c>
      <c r="BX54" s="16">
        <v>1.0347114852113275</v>
      </c>
      <c r="BY54" s="16">
        <v>-0.55793240015056966</v>
      </c>
    </row>
    <row r="55" spans="2:77" s="16" customFormat="1" ht="15" thickBot="1" x14ac:dyDescent="0.4">
      <c r="B55" s="7"/>
      <c r="C55" s="49"/>
      <c r="D55" s="39" t="s">
        <v>12</v>
      </c>
      <c r="E55" s="25">
        <v>0.49500000000000011</v>
      </c>
      <c r="F55" s="21">
        <v>0.18256271979447825</v>
      </c>
      <c r="G55" s="10">
        <v>0.56628242074927959</v>
      </c>
      <c r="H55" s="25">
        <v>0.33509999999999973</v>
      </c>
      <c r="I55" s="21">
        <v>1.6581704467095094E-2</v>
      </c>
      <c r="J55" s="10">
        <v>0.38928828181164632</v>
      </c>
      <c r="K55" s="25">
        <v>0.32980000000000009</v>
      </c>
      <c r="L55" s="21">
        <v>9.0098508432730748E-2</v>
      </c>
      <c r="M55" s="10">
        <v>0.35406182602444292</v>
      </c>
      <c r="N55" s="25">
        <v>0.31309999999999993</v>
      </c>
      <c r="O55" s="21">
        <v>0.38227501913711975</v>
      </c>
      <c r="P55" s="10">
        <v>0.3483105679367362</v>
      </c>
      <c r="Q55" s="25">
        <v>0.2724000000000002</v>
      </c>
      <c r="R55" s="21">
        <v>0.46870656251994774</v>
      </c>
      <c r="S55" s="10">
        <v>0.34651329978432782</v>
      </c>
      <c r="T55" s="25">
        <v>0.23819999999999997</v>
      </c>
      <c r="U55" s="21">
        <v>0.46400046888656177</v>
      </c>
      <c r="V55" s="10">
        <v>0.39791516894320639</v>
      </c>
      <c r="W55" s="25">
        <v>0.18349999999999955</v>
      </c>
      <c r="X55" s="21">
        <v>0.72599485794271579</v>
      </c>
      <c r="Y55" s="10">
        <v>0.47304097771387499</v>
      </c>
      <c r="Z55" s="25">
        <v>0.14640000000000031</v>
      </c>
      <c r="AA55" s="21">
        <v>1.5511344216465424</v>
      </c>
      <c r="AB55" s="10">
        <v>0.53666427030913011</v>
      </c>
      <c r="AC55" s="20"/>
      <c r="AD55" s="50"/>
      <c r="AE55" s="39" t="s">
        <v>12</v>
      </c>
      <c r="AF55" s="25">
        <v>-0.17986773004737544</v>
      </c>
      <c r="AG55" s="21">
        <v>-0.43481016846694021</v>
      </c>
      <c r="AH55" s="10">
        <v>0.21217579250720461</v>
      </c>
      <c r="AI55" s="25">
        <v>-0.15990000000000038</v>
      </c>
      <c r="AJ55" s="21">
        <v>-0.2431718006472737</v>
      </c>
      <c r="AK55" s="10">
        <v>0.22010086455331412</v>
      </c>
      <c r="AL55" s="25">
        <v>-8.2600000000000007E-2</v>
      </c>
      <c r="AM55" s="21">
        <v>-0.14196028257874851</v>
      </c>
      <c r="AN55" s="10">
        <v>0.27629682997118155</v>
      </c>
      <c r="AO55" s="25">
        <v>-4.5475000000000043E-2</v>
      </c>
      <c r="AP55" s="21">
        <v>0.15501430311499867</v>
      </c>
      <c r="AQ55" s="10">
        <v>0.32780979827089335</v>
      </c>
      <c r="AR55" s="25">
        <v>-2.7824999999999989E-2</v>
      </c>
      <c r="AS55" s="21">
        <v>0.11723008373798435</v>
      </c>
      <c r="AT55" s="10">
        <v>0.36851585014409222</v>
      </c>
      <c r="AU55" s="25">
        <v>-2.1400000000000016E-2</v>
      </c>
      <c r="AV55" s="21">
        <v>3.3968030202706438E-2</v>
      </c>
      <c r="AW55" s="10">
        <v>0.44740634005763691</v>
      </c>
      <c r="AX55" s="25">
        <v>-1.9468750000000035E-2</v>
      </c>
      <c r="AY55" s="21">
        <v>0.11447901078236514</v>
      </c>
      <c r="AZ55" s="10">
        <v>0.50180115273775217</v>
      </c>
      <c r="BA55" s="25">
        <v>-1.7429999999999987E-2</v>
      </c>
      <c r="BB55" s="21">
        <v>0.29254890449565268</v>
      </c>
      <c r="BC55" s="10">
        <v>0.49279538904899134</v>
      </c>
      <c r="BD55" s="20"/>
      <c r="BE55" s="20"/>
      <c r="BF55" s="20"/>
      <c r="BG55" s="20"/>
      <c r="BH55" s="20"/>
      <c r="BI55" s="21"/>
      <c r="BJ55" s="13"/>
      <c r="BS55" s="18">
        <v>39153</v>
      </c>
      <c r="BT55" s="16">
        <v>-2.5299999999999656E-2</v>
      </c>
      <c r="BU55" s="16">
        <v>0.23838954253037886</v>
      </c>
      <c r="BV55" s="16">
        <v>0.63655051387085315</v>
      </c>
      <c r="BW55" s="16">
        <v>-0.15977142881009543</v>
      </c>
      <c r="BX55" s="16">
        <v>1.0347114852113275</v>
      </c>
      <c r="BY55" s="16">
        <v>-0.55793240015056966</v>
      </c>
    </row>
    <row r="56" spans="2:77" s="16" customFormat="1" ht="15" thickTop="1" x14ac:dyDescent="0.35">
      <c r="B56" s="7"/>
      <c r="C56" s="53" t="s">
        <v>18</v>
      </c>
      <c r="D56" s="38" t="s">
        <v>107</v>
      </c>
      <c r="E56" s="32">
        <v>0.37224999999999975</v>
      </c>
      <c r="F56" s="33">
        <v>0.35564072316699563</v>
      </c>
      <c r="G56" s="34">
        <v>0.49749821300929237</v>
      </c>
      <c r="H56" s="32">
        <v>0.39069999999999983</v>
      </c>
      <c r="I56" s="33">
        <v>0.94124503508715274</v>
      </c>
      <c r="J56" s="34">
        <v>0.51319543509272469</v>
      </c>
      <c r="K56" s="32">
        <v>0.37280000000000024</v>
      </c>
      <c r="L56" s="33">
        <v>1.0037755657704226</v>
      </c>
      <c r="M56" s="34">
        <v>0.5242510699001427</v>
      </c>
      <c r="N56" s="32">
        <v>0.33660000000000023</v>
      </c>
      <c r="O56" s="33">
        <v>1.1845541555505408</v>
      </c>
      <c r="P56" s="34">
        <v>0.52460770328102713</v>
      </c>
      <c r="Q56" s="32">
        <v>0.28400000000000025</v>
      </c>
      <c r="R56" s="33">
        <v>1.7333181599955785</v>
      </c>
      <c r="S56" s="34">
        <v>0.55456490727532093</v>
      </c>
      <c r="T56" s="32">
        <v>0.24180000000000046</v>
      </c>
      <c r="U56" s="33">
        <v>2.151919082205842</v>
      </c>
      <c r="V56" s="34">
        <v>0.56134094151212555</v>
      </c>
      <c r="W56" s="32">
        <v>0.20490000000000075</v>
      </c>
      <c r="X56" s="33">
        <v>2.48397798188818</v>
      </c>
      <c r="Y56" s="34">
        <v>0.58737517831669039</v>
      </c>
      <c r="Z56" s="32">
        <v>0.16879999999999962</v>
      </c>
      <c r="AA56" s="33">
        <v>2.7423225630638566</v>
      </c>
      <c r="AB56" s="34">
        <v>0.61519258202567761</v>
      </c>
      <c r="AC56" s="20"/>
      <c r="AD56" s="51" t="s">
        <v>18</v>
      </c>
      <c r="AE56" s="38" t="s">
        <v>107</v>
      </c>
      <c r="AF56" s="32">
        <v>0.16853084756088599</v>
      </c>
      <c r="AG56" s="33">
        <v>2.3549806687220696</v>
      </c>
      <c r="AH56" s="34">
        <v>0.86418870621872768</v>
      </c>
      <c r="AI56" s="32">
        <v>1.8450000000000077E-2</v>
      </c>
      <c r="AJ56" s="33">
        <v>2.9661374065979689</v>
      </c>
      <c r="AK56" s="34">
        <v>0.73981415296640463</v>
      </c>
      <c r="AL56" s="32">
        <v>2.7500000000024727E-4</v>
      </c>
      <c r="AM56" s="33">
        <v>2.4269494246621885</v>
      </c>
      <c r="AN56" s="34">
        <v>0.70014295925661185</v>
      </c>
      <c r="AO56" s="32">
        <v>-8.9124999999998789E-3</v>
      </c>
      <c r="AP56" s="33">
        <v>2.2004339079968185</v>
      </c>
      <c r="AQ56" s="34">
        <v>0.70943531093638312</v>
      </c>
      <c r="AR56" s="32">
        <v>-1.1031249999999937E-2</v>
      </c>
      <c r="AS56" s="33">
        <v>1.9938711681644921</v>
      </c>
      <c r="AT56" s="34">
        <v>0.78734810578984993</v>
      </c>
      <c r="AU56" s="32">
        <v>-1.0870833333333271E-2</v>
      </c>
      <c r="AV56" s="33">
        <v>1.9321097343500044</v>
      </c>
      <c r="AW56" s="34">
        <v>0.81951393852751964</v>
      </c>
      <c r="AX56" s="32">
        <v>-1.0459374999999937E-2</v>
      </c>
      <c r="AY56" s="33">
        <v>1.9463841825293955</v>
      </c>
      <c r="AZ56" s="34">
        <v>0.81308077197998574</v>
      </c>
      <c r="BA56" s="32">
        <v>-1.0172500000000008E-2</v>
      </c>
      <c r="BB56" s="33">
        <v>1.9560266991047039</v>
      </c>
      <c r="BC56" s="34">
        <v>0.76268763402430306</v>
      </c>
      <c r="BD56" s="20"/>
      <c r="BE56" s="20"/>
      <c r="BF56" s="20"/>
      <c r="BG56" s="20"/>
      <c r="BH56" s="20"/>
      <c r="BI56" s="21"/>
      <c r="BJ56" s="13"/>
      <c r="BS56" s="18">
        <v>39154</v>
      </c>
      <c r="BT56" s="16">
        <v>-3.2949999999999591E-2</v>
      </c>
      <c r="BU56" s="16">
        <v>0.23838954253037886</v>
      </c>
      <c r="BV56" s="16">
        <v>0.63655051387085315</v>
      </c>
      <c r="BW56" s="16">
        <v>-0.15977142881009543</v>
      </c>
      <c r="BX56" s="16">
        <v>1.0347114852113275</v>
      </c>
      <c r="BY56" s="16">
        <v>-0.55793240015056966</v>
      </c>
    </row>
    <row r="57" spans="2:77" s="16" customFormat="1" x14ac:dyDescent="0.35">
      <c r="B57" s="7"/>
      <c r="C57" s="49"/>
      <c r="D57" s="39" t="s">
        <v>11</v>
      </c>
      <c r="E57" s="25">
        <v>0.35375000000000068</v>
      </c>
      <c r="F57" s="21">
        <v>0.2185309862299811</v>
      </c>
      <c r="G57" s="10">
        <v>0.45936269244539923</v>
      </c>
      <c r="H57" s="25">
        <v>0.36229999999999984</v>
      </c>
      <c r="I57" s="21">
        <v>0.73083748739842669</v>
      </c>
      <c r="J57" s="10">
        <v>0.45837799214005004</v>
      </c>
      <c r="K57" s="25">
        <v>0.34559999999999969</v>
      </c>
      <c r="L57" s="21">
        <v>0.7956288121005719</v>
      </c>
      <c r="M57" s="10">
        <v>0.46230796713111827</v>
      </c>
      <c r="N57" s="25">
        <v>0.31260000000000021</v>
      </c>
      <c r="O57" s="21">
        <v>0.98234146501632469</v>
      </c>
      <c r="P57" s="10">
        <v>0.47945694891032514</v>
      </c>
      <c r="Q57" s="25">
        <v>0.26689999999999925</v>
      </c>
      <c r="R57" s="21">
        <v>1.5585456709339343</v>
      </c>
      <c r="S57" s="10">
        <v>0.50660950339406929</v>
      </c>
      <c r="T57" s="25">
        <v>0.22520000000000007</v>
      </c>
      <c r="U57" s="21">
        <v>1.9618961884298385</v>
      </c>
      <c r="V57" s="10">
        <v>0.50946766702393709</v>
      </c>
      <c r="W57" s="25">
        <v>0.19740000000000002</v>
      </c>
      <c r="X57" s="21">
        <v>2.3955532624709184</v>
      </c>
      <c r="Y57" s="10">
        <v>0.55269739192568779</v>
      </c>
      <c r="Z57" s="25">
        <v>0.16360000000000019</v>
      </c>
      <c r="AA57" s="21">
        <v>2.6752266582066548</v>
      </c>
      <c r="AB57" s="10">
        <v>0.58520900321543412</v>
      </c>
      <c r="AC57" s="20"/>
      <c r="AD57" s="50"/>
      <c r="AE57" s="39" t="s">
        <v>11</v>
      </c>
      <c r="AF57" s="25">
        <v>0.13766158082280544</v>
      </c>
      <c r="AG57" s="21">
        <v>1.8347732203364848</v>
      </c>
      <c r="AH57" s="10">
        <v>0.79090583601861797</v>
      </c>
      <c r="AI57" s="25">
        <v>8.5499999999991694E-3</v>
      </c>
      <c r="AJ57" s="21">
        <v>2.5981507150078165</v>
      </c>
      <c r="AK57" s="10">
        <v>0.64303616183315426</v>
      </c>
      <c r="AL57" s="25">
        <v>-4.0750000000004949E-3</v>
      </c>
      <c r="AM57" s="21">
        <v>2.1739411302121847</v>
      </c>
      <c r="AN57" s="10">
        <v>0.62943071965628361</v>
      </c>
      <c r="AO57" s="25">
        <v>-1.0287500000000116E-2</v>
      </c>
      <c r="AP57" s="21">
        <v>2.0697630433976131</v>
      </c>
      <c r="AQ57" s="10">
        <v>0.67454350161117071</v>
      </c>
      <c r="AR57" s="25">
        <v>-1.0856250000000178E-2</v>
      </c>
      <c r="AS57" s="21">
        <v>2.0160537850045674</v>
      </c>
      <c r="AT57" s="10">
        <v>0.79377013963480125</v>
      </c>
      <c r="AU57" s="25">
        <v>-1.0712500000000048E-2</v>
      </c>
      <c r="AV57" s="21">
        <v>1.9580827018360902</v>
      </c>
      <c r="AW57" s="10">
        <v>0.82563551736484053</v>
      </c>
      <c r="AX57" s="25">
        <v>-9.7718750000000409E-3</v>
      </c>
      <c r="AY57" s="21">
        <v>2.0799269506102784</v>
      </c>
      <c r="AZ57" s="10">
        <v>0.84174722520587186</v>
      </c>
      <c r="BA57" s="25">
        <v>-9.5075000000000229E-3</v>
      </c>
      <c r="BB57" s="21">
        <v>2.1092153697178704</v>
      </c>
      <c r="BC57" s="10">
        <v>0.79412817758682419</v>
      </c>
      <c r="BD57" s="20"/>
      <c r="BE57" s="20"/>
      <c r="BF57" s="20"/>
      <c r="BG57" s="20"/>
      <c r="BH57" s="20"/>
      <c r="BI57" s="21"/>
      <c r="BJ57" s="13"/>
      <c r="BS57" s="18">
        <v>39155</v>
      </c>
      <c r="BT57" s="16">
        <v>-3.7399999999999878E-2</v>
      </c>
      <c r="BU57" s="16">
        <v>0.23838954253037886</v>
      </c>
      <c r="BV57" s="16">
        <v>0.63655051387085315</v>
      </c>
      <c r="BW57" s="16">
        <v>-0.15977142881009543</v>
      </c>
      <c r="BX57" s="16">
        <v>1.0347114852113275</v>
      </c>
      <c r="BY57" s="16">
        <v>-0.55793240015056966</v>
      </c>
    </row>
    <row r="58" spans="2:77" s="16" customFormat="1" ht="15" thickBot="1" x14ac:dyDescent="0.4">
      <c r="B58" s="7"/>
      <c r="C58" s="49"/>
      <c r="D58" s="39" t="s">
        <v>12</v>
      </c>
      <c r="E58" s="25">
        <v>0.35250000000000004</v>
      </c>
      <c r="F58" s="21">
        <v>0.21104772480078024</v>
      </c>
      <c r="G58" s="10">
        <v>0.45785302593659943</v>
      </c>
      <c r="H58" s="25">
        <v>0.36830000000000052</v>
      </c>
      <c r="I58" s="21">
        <v>0.77804055109368087</v>
      </c>
      <c r="J58" s="10">
        <v>0.47088425593098493</v>
      </c>
      <c r="K58" s="25">
        <v>0.3548</v>
      </c>
      <c r="L58" s="21">
        <v>0.86813660915891022</v>
      </c>
      <c r="M58" s="10">
        <v>0.48310567936736165</v>
      </c>
      <c r="N58" s="25">
        <v>0.32530000000000037</v>
      </c>
      <c r="O58" s="21">
        <v>1.0893819623481615</v>
      </c>
      <c r="P58" s="10">
        <v>0.50107836089144497</v>
      </c>
      <c r="Q58" s="25">
        <v>0.28239999999999998</v>
      </c>
      <c r="R58" s="21">
        <v>1.7143649531332119</v>
      </c>
      <c r="S58" s="10">
        <v>0.54888569374550678</v>
      </c>
      <c r="T58" s="25">
        <v>0.24540000000000006</v>
      </c>
      <c r="U58" s="21">
        <v>2.1882720299147427</v>
      </c>
      <c r="V58" s="10">
        <v>0.57512580877066855</v>
      </c>
      <c r="W58" s="25">
        <v>0.21600000000000019</v>
      </c>
      <c r="X58" s="21">
        <v>2.6058539548383841</v>
      </c>
      <c r="Y58" s="10">
        <v>0.6657081236520489</v>
      </c>
      <c r="Z58" s="25">
        <v>0.19700000000000006</v>
      </c>
      <c r="AA58" s="21">
        <v>3.0961378526716752</v>
      </c>
      <c r="AB58" s="10">
        <v>0.79259525521207763</v>
      </c>
      <c r="AD58" s="50"/>
      <c r="AE58" s="37" t="s">
        <v>12</v>
      </c>
      <c r="AF58" s="25">
        <v>0.17080049501943639</v>
      </c>
      <c r="AG58" s="21">
        <v>2.3945112436105727</v>
      </c>
      <c r="AH58" s="10">
        <v>0.86707492795389063</v>
      </c>
      <c r="AI58" s="25">
        <v>1.580000000000048E-2</v>
      </c>
      <c r="AJ58" s="21">
        <v>2.8693185024478334</v>
      </c>
      <c r="AK58" s="10">
        <v>0.71397694524495681</v>
      </c>
      <c r="AL58" s="25">
        <v>1.1499999999999844E-3</v>
      </c>
      <c r="AM58" s="21">
        <v>2.4764494479766048</v>
      </c>
      <c r="AN58" s="10">
        <v>0.71613832853025938</v>
      </c>
      <c r="AO58" s="25">
        <v>-6.7999999999999172E-3</v>
      </c>
      <c r="AP58" s="21">
        <v>2.4001043046694073</v>
      </c>
      <c r="AQ58" s="10">
        <v>0.76332853025936598</v>
      </c>
      <c r="AR58" s="25">
        <v>-8.7625000000000064E-3</v>
      </c>
      <c r="AS58" s="21">
        <v>2.287148545408499</v>
      </c>
      <c r="AT58" s="10">
        <v>0.85806916426512969</v>
      </c>
      <c r="AU58" s="25">
        <v>-8.9249999999999954E-3</v>
      </c>
      <c r="AV58" s="21">
        <v>2.2531953692347626</v>
      </c>
      <c r="AW58" s="10">
        <v>0.8804034582132565</v>
      </c>
      <c r="AX58" s="25">
        <v>-8.5312499999999902E-3</v>
      </c>
      <c r="AY58" s="21">
        <v>2.3270004673596589</v>
      </c>
      <c r="AZ58" s="10">
        <v>0.8804034582132565</v>
      </c>
      <c r="BA58" s="25">
        <v>-7.7750000000000007E-3</v>
      </c>
      <c r="BB58" s="21">
        <v>2.5090102119311029</v>
      </c>
      <c r="BC58" s="10">
        <v>0.86203170028818443</v>
      </c>
      <c r="BS58" s="18">
        <v>39156</v>
      </c>
      <c r="BT58" s="16">
        <v>-2.2599999999999731E-2</v>
      </c>
      <c r="BU58" s="16">
        <v>0.23838954253037886</v>
      </c>
      <c r="BV58" s="16">
        <v>0.63655051387085315</v>
      </c>
      <c r="BW58" s="16">
        <v>-0.15977142881009543</v>
      </c>
      <c r="BX58" s="16">
        <v>1.0347114852113275</v>
      </c>
      <c r="BY58" s="16">
        <v>-0.55793240015056966</v>
      </c>
    </row>
    <row r="59" spans="2:77" s="16" customFormat="1" ht="15" thickTop="1" x14ac:dyDescent="0.35">
      <c r="B59" s="7"/>
      <c r="C59" s="53" t="s">
        <v>19</v>
      </c>
      <c r="D59" s="38" t="s">
        <v>107</v>
      </c>
      <c r="E59" s="32">
        <v>0.94550000000000001</v>
      </c>
      <c r="F59" s="33">
        <v>0.53952947897901893</v>
      </c>
      <c r="G59" s="34">
        <v>0.61293781272337389</v>
      </c>
      <c r="H59" s="32">
        <v>0.79170000000000051</v>
      </c>
      <c r="I59" s="33">
        <v>0.65457093475820827</v>
      </c>
      <c r="J59" s="34">
        <v>0.53352353780313833</v>
      </c>
      <c r="K59" s="32">
        <v>0.75320000000000009</v>
      </c>
      <c r="L59" s="33">
        <v>0.71666271162787765</v>
      </c>
      <c r="M59" s="34">
        <v>0.4950071326676177</v>
      </c>
      <c r="N59" s="32">
        <v>0.6709000000000005</v>
      </c>
      <c r="O59" s="33">
        <v>0.88554437068037328</v>
      </c>
      <c r="P59" s="34">
        <v>0.47717546362339514</v>
      </c>
      <c r="Q59" s="32">
        <v>0.55550000000000033</v>
      </c>
      <c r="R59" s="33">
        <v>1.0919408358162876</v>
      </c>
      <c r="S59" s="34">
        <v>0.47931526390870183</v>
      </c>
      <c r="T59" s="32">
        <v>0.47020000000000017</v>
      </c>
      <c r="U59" s="33">
        <v>1.325874652263086</v>
      </c>
      <c r="V59" s="34">
        <v>0.5</v>
      </c>
      <c r="W59" s="32">
        <v>0.39530000000000065</v>
      </c>
      <c r="X59" s="33">
        <v>1.95571049970732</v>
      </c>
      <c r="Y59" s="34">
        <v>0.53851640513552068</v>
      </c>
      <c r="Z59" s="32">
        <v>0.34100000000000019</v>
      </c>
      <c r="AA59" s="33">
        <v>2.4703099556704684</v>
      </c>
      <c r="AB59" s="34">
        <v>0.60164051355206849</v>
      </c>
      <c r="AD59" s="53" t="s">
        <v>19</v>
      </c>
      <c r="AE59" s="41" t="s">
        <v>107</v>
      </c>
      <c r="AF59" s="32">
        <v>-1.9900083188848505E-2</v>
      </c>
      <c r="AG59" s="33">
        <v>1.3593006513495947</v>
      </c>
      <c r="AH59" s="34">
        <v>0.38456040028591848</v>
      </c>
      <c r="AI59" s="32">
        <v>-0.15379999999999949</v>
      </c>
      <c r="AJ59" s="33">
        <v>0.60338717168563549</v>
      </c>
      <c r="AK59" s="34">
        <v>0.24660471765546815</v>
      </c>
      <c r="AL59" s="32">
        <v>-9.6149999999999958E-2</v>
      </c>
      <c r="AM59" s="33">
        <v>0.48056668259782875</v>
      </c>
      <c r="AN59" s="34">
        <v>0.28770550393137956</v>
      </c>
      <c r="AO59" s="32">
        <v>-6.8649999999999878E-2</v>
      </c>
      <c r="AP59" s="33">
        <v>0.46177241122191587</v>
      </c>
      <c r="AQ59" s="34">
        <v>0.33559685489635455</v>
      </c>
      <c r="AR59" s="32">
        <v>-4.874999999999996E-2</v>
      </c>
      <c r="AS59" s="33">
        <v>0.43593301623263558</v>
      </c>
      <c r="AT59" s="34">
        <v>0.38348820586132953</v>
      </c>
      <c r="AU59" s="32">
        <v>-3.9608333333333315E-2</v>
      </c>
      <c r="AV59" s="33">
        <v>0.38720767511074028</v>
      </c>
      <c r="AW59" s="34">
        <v>0.4556826304503217</v>
      </c>
      <c r="AX59" s="32">
        <v>-3.438749999999996E-2</v>
      </c>
      <c r="AY59" s="33">
        <v>0.62338582713742419</v>
      </c>
      <c r="AZ59" s="34">
        <v>0.53002144388849182</v>
      </c>
      <c r="BA59" s="32">
        <v>-3.0224999999999988E-2</v>
      </c>
      <c r="BB59" s="33">
        <v>0.9561651582311963</v>
      </c>
      <c r="BC59" s="34">
        <v>0.55146533238027162</v>
      </c>
      <c r="BS59" s="18">
        <v>39157</v>
      </c>
      <c r="BT59" s="16">
        <v>-1.0399999999999743E-2</v>
      </c>
      <c r="BU59" s="16">
        <v>0.23838954253037886</v>
      </c>
      <c r="BV59" s="16">
        <v>0.63655051387085315</v>
      </c>
      <c r="BW59" s="16">
        <v>-0.15977142881009543</v>
      </c>
      <c r="BX59" s="16">
        <v>1.0347114852113275</v>
      </c>
      <c r="BY59" s="16">
        <v>-0.55793240015056966</v>
      </c>
    </row>
    <row r="60" spans="2:77" s="16" customFormat="1" x14ac:dyDescent="0.35">
      <c r="B60" s="7"/>
      <c r="C60" s="49"/>
      <c r="D60" s="39" t="s">
        <v>11</v>
      </c>
      <c r="E60" s="25">
        <v>0.91812000000000049</v>
      </c>
      <c r="F60" s="21">
        <v>0.45031169207492172</v>
      </c>
      <c r="G60" s="10">
        <v>0.57608306480486937</v>
      </c>
      <c r="H60" s="25">
        <v>0.76540000000000052</v>
      </c>
      <c r="I60" s="21">
        <v>0.56737879928944124</v>
      </c>
      <c r="J60" s="10">
        <v>0.48981779206859594</v>
      </c>
      <c r="K60" s="25">
        <v>0.7195999999999998</v>
      </c>
      <c r="L60" s="21">
        <v>0.59509893699389127</v>
      </c>
      <c r="M60" s="10">
        <v>0.44765987852804573</v>
      </c>
      <c r="N60" s="25">
        <v>0.62359999999999971</v>
      </c>
      <c r="O60" s="21">
        <v>0.6884543554764696</v>
      </c>
      <c r="P60" s="10">
        <v>0.4272954626652376</v>
      </c>
      <c r="Q60" s="25">
        <v>0.50059999999999993</v>
      </c>
      <c r="R60" s="21">
        <v>0.81992149069563514</v>
      </c>
      <c r="S60" s="10">
        <v>0.42015005359056806</v>
      </c>
      <c r="T60" s="25">
        <v>0.41720000000000024</v>
      </c>
      <c r="U60" s="21">
        <v>1.009080043367468</v>
      </c>
      <c r="V60" s="10">
        <v>0.44301536262951052</v>
      </c>
      <c r="W60" s="25">
        <v>0.38019999999999987</v>
      </c>
      <c r="X60" s="21">
        <v>1.8441350333743101</v>
      </c>
      <c r="Y60" s="10">
        <v>0.51196856020007142</v>
      </c>
      <c r="Z60" s="25">
        <v>0.34640000000000049</v>
      </c>
      <c r="AA60" s="21">
        <v>2.5098211420307068</v>
      </c>
      <c r="AB60" s="10">
        <v>0.62165058949624863</v>
      </c>
      <c r="AD60" s="49"/>
      <c r="AE60" s="37" t="s">
        <v>11</v>
      </c>
      <c r="AF60" s="25">
        <v>-3.3732480766115902E-2</v>
      </c>
      <c r="AG60" s="21">
        <v>1.1107244263661114</v>
      </c>
      <c r="AH60" s="10">
        <v>0.31793770139634803</v>
      </c>
      <c r="AI60" s="25">
        <v>-0.15271999999999997</v>
      </c>
      <c r="AJ60" s="21">
        <v>0.6263628868797636</v>
      </c>
      <c r="AK60" s="10">
        <v>0.2484783387039026</v>
      </c>
      <c r="AL60" s="25">
        <v>-9.9260000000000348E-2</v>
      </c>
      <c r="AM60" s="21">
        <v>0.38999973569900415</v>
      </c>
      <c r="AN60" s="10">
        <v>0.28105979233798783</v>
      </c>
      <c r="AO60" s="25">
        <v>-7.3630000000000195E-2</v>
      </c>
      <c r="AP60" s="21">
        <v>0.26924430202146532</v>
      </c>
      <c r="AQ60" s="10">
        <v>0.31185105621195847</v>
      </c>
      <c r="AR60" s="25">
        <v>-5.219000000000007E-2</v>
      </c>
      <c r="AS60" s="21">
        <v>0.21937112459925917</v>
      </c>
      <c r="AT60" s="10">
        <v>0.36305048335123524</v>
      </c>
      <c r="AU60" s="25">
        <v>-4.1743333333333354E-2</v>
      </c>
      <c r="AV60" s="21">
        <v>0.21401844995700306</v>
      </c>
      <c r="AW60" s="10">
        <v>0.4146079484425349</v>
      </c>
      <c r="AX60" s="25">
        <v>-3.3620000000000039E-2</v>
      </c>
      <c r="AY60" s="21">
        <v>0.6986734266672362</v>
      </c>
      <c r="AZ60" s="10">
        <v>0.552452559971357</v>
      </c>
      <c r="BA60" s="25">
        <v>-2.8586E-2</v>
      </c>
      <c r="BB60" s="21">
        <v>1.1538196533052159</v>
      </c>
      <c r="BC60" s="10">
        <v>0.61188686000716075</v>
      </c>
      <c r="BS60" s="18">
        <v>39160</v>
      </c>
      <c r="BT60" s="16">
        <v>-4.8000000000000043E-2</v>
      </c>
      <c r="BU60" s="16">
        <v>0.23838954253037886</v>
      </c>
      <c r="BV60" s="16">
        <v>0.63655051387085315</v>
      </c>
      <c r="BW60" s="16">
        <v>-0.15977142881009543</v>
      </c>
      <c r="BX60" s="16">
        <v>1.0347114852113275</v>
      </c>
      <c r="BY60" s="16">
        <v>-0.55793240015056966</v>
      </c>
    </row>
    <row r="61" spans="2:77" s="16" customFormat="1" ht="15" thickBot="1" x14ac:dyDescent="0.4">
      <c r="B61" s="7"/>
      <c r="C61" s="49"/>
      <c r="D61" s="39" t="s">
        <v>12</v>
      </c>
      <c r="E61" s="25">
        <v>0.84750000000000014</v>
      </c>
      <c r="F61" s="21">
        <v>0.22062858057757304</v>
      </c>
      <c r="G61" s="10">
        <v>0.50576368876080691</v>
      </c>
      <c r="H61" s="25">
        <v>0.70340000000000025</v>
      </c>
      <c r="I61" s="21">
        <v>0.36242156012904037</v>
      </c>
      <c r="J61" s="10">
        <v>0.39468008626887124</v>
      </c>
      <c r="K61" s="25">
        <v>0.6846000000000001</v>
      </c>
      <c r="L61" s="21">
        <v>0.47012093449086206</v>
      </c>
      <c r="M61" s="10">
        <v>0.41373112868439965</v>
      </c>
      <c r="N61" s="25">
        <v>0.6384000000000003</v>
      </c>
      <c r="O61" s="21">
        <v>0.75346752140877726</v>
      </c>
      <c r="P61" s="10">
        <v>0.44320632638389645</v>
      </c>
      <c r="Q61" s="25">
        <v>0.55480000000000018</v>
      </c>
      <c r="R61" s="21">
        <v>1.0937717825031605</v>
      </c>
      <c r="S61" s="10">
        <v>0.47663551401869159</v>
      </c>
      <c r="T61" s="25">
        <v>0.48360000000000003</v>
      </c>
      <c r="U61" s="21">
        <v>1.4101015808849346</v>
      </c>
      <c r="V61" s="10">
        <v>0.51617541337167505</v>
      </c>
      <c r="W61" s="25">
        <v>0.39949999999999974</v>
      </c>
      <c r="X61" s="21">
        <v>1.9757332025560994</v>
      </c>
      <c r="Y61" s="10">
        <v>0.54636951833213521</v>
      </c>
      <c r="Z61" s="25">
        <v>0.34340000000000037</v>
      </c>
      <c r="AA61" s="21">
        <v>2.4760078951506879</v>
      </c>
      <c r="AB61" s="10">
        <v>0.61143062544931703</v>
      </c>
      <c r="AD61" s="49"/>
      <c r="AE61" s="37" t="s">
        <v>12</v>
      </c>
      <c r="AF61" s="25">
        <v>-9.0672350279390468E-3</v>
      </c>
      <c r="AG61" s="21">
        <v>1.5656088464180915</v>
      </c>
      <c r="AH61" s="10">
        <v>0.43047550432276649</v>
      </c>
      <c r="AI61" s="25">
        <v>-0.14409999999999989</v>
      </c>
      <c r="AJ61" s="21">
        <v>0.80054296459679986</v>
      </c>
      <c r="AK61" s="10">
        <v>0.26512968299711814</v>
      </c>
      <c r="AL61" s="25">
        <v>-8.1450000000000022E-2</v>
      </c>
      <c r="AM61" s="21">
        <v>0.92734046312575746</v>
      </c>
      <c r="AN61" s="10">
        <v>0.33645533141210376</v>
      </c>
      <c r="AO61" s="25">
        <v>-5.227499999999996E-2</v>
      </c>
      <c r="AP61" s="21">
        <v>1.1109235580055872</v>
      </c>
      <c r="AQ61" s="10">
        <v>0.43479827089337175</v>
      </c>
      <c r="AR61" s="25">
        <v>-3.6587499999999995E-2</v>
      </c>
      <c r="AS61" s="21">
        <v>1.2171857014749052</v>
      </c>
      <c r="AT61" s="10">
        <v>0.48775216138328531</v>
      </c>
      <c r="AU61" s="25">
        <v>-3.0325000000000012E-2</v>
      </c>
      <c r="AV61" s="21">
        <v>1.1483669687971847</v>
      </c>
      <c r="AW61" s="10">
        <v>0.59798270893371763</v>
      </c>
      <c r="AX61" s="25">
        <v>-2.8000000000000025E-2</v>
      </c>
      <c r="AY61" s="21">
        <v>1.2455322058690017</v>
      </c>
      <c r="AZ61" s="10">
        <v>0.6891210374639769</v>
      </c>
      <c r="BA61" s="25">
        <v>-2.5204999999999988E-2</v>
      </c>
      <c r="BB61" s="21">
        <v>1.5610582169775211</v>
      </c>
      <c r="BC61" s="10">
        <v>0.73090778097982712</v>
      </c>
      <c r="BS61" s="18">
        <v>39161</v>
      </c>
      <c r="BT61" s="16">
        <v>-5.8399999999999785E-2</v>
      </c>
      <c r="BU61" s="16">
        <v>0.23838954253037886</v>
      </c>
      <c r="BV61" s="16">
        <v>0.63655051387085315</v>
      </c>
      <c r="BW61" s="16">
        <v>-0.15977142881009543</v>
      </c>
      <c r="BX61" s="16">
        <v>1.0347114852113275</v>
      </c>
      <c r="BY61" s="16">
        <v>-0.55793240015056966</v>
      </c>
    </row>
    <row r="62" spans="2:77" ht="15" thickTop="1" x14ac:dyDescent="0.35">
      <c r="B62" s="9"/>
      <c r="C62" s="44" t="s">
        <v>20</v>
      </c>
      <c r="D62" s="38" t="s">
        <v>107</v>
      </c>
      <c r="E62" s="32">
        <v>0.19050000000000011</v>
      </c>
      <c r="F62" s="33">
        <v>0.43935772784163218</v>
      </c>
      <c r="G62" s="34">
        <v>0.76125804145818454</v>
      </c>
      <c r="H62" s="32">
        <v>0.18249999999999988</v>
      </c>
      <c r="I62" s="33">
        <v>0.11108626489895473</v>
      </c>
      <c r="J62" s="34">
        <v>0.68081312410841666</v>
      </c>
      <c r="K62" s="32">
        <v>0.17669999999999941</v>
      </c>
      <c r="L62" s="33">
        <v>-6.1395862364366661E-3</v>
      </c>
      <c r="M62" s="34">
        <v>0.60235378031383735</v>
      </c>
      <c r="N62" s="32">
        <v>0.1516999999999995</v>
      </c>
      <c r="O62" s="33">
        <v>4.7433146763280476E-2</v>
      </c>
      <c r="P62" s="34">
        <v>0.60271041369472178</v>
      </c>
      <c r="Q62" s="32">
        <v>0.10989999999999966</v>
      </c>
      <c r="R62" s="33">
        <v>1.0436383163386589</v>
      </c>
      <c r="S62" s="34">
        <v>0.45506419400855919</v>
      </c>
      <c r="T62" s="32">
        <v>9.3799999999999883E-2</v>
      </c>
      <c r="U62" s="33">
        <v>0.33546810509971919</v>
      </c>
      <c r="V62" s="34">
        <v>0.3865905848787447</v>
      </c>
      <c r="W62" s="32">
        <v>8.0599999999999561E-2</v>
      </c>
      <c r="X62" s="33">
        <v>0.14596133802635577</v>
      </c>
      <c r="Y62" s="34">
        <v>0.40228245363766052</v>
      </c>
      <c r="Z62" s="32">
        <v>5.7199999999999918E-2</v>
      </c>
      <c r="AA62" s="33">
        <v>0.18683859329274444</v>
      </c>
      <c r="AB62" s="34">
        <v>0.42189728958630535</v>
      </c>
      <c r="AD62" s="44" t="s">
        <v>20</v>
      </c>
      <c r="AE62" s="40" t="s">
        <v>107</v>
      </c>
      <c r="AF62" s="32">
        <v>-1.7547782415997082E-2</v>
      </c>
      <c r="AG62" s="33">
        <v>-1.2616762286647689</v>
      </c>
      <c r="AH62" s="34">
        <v>0.22587562544674766</v>
      </c>
      <c r="AI62" s="32">
        <v>-8.0000000000002292E-3</v>
      </c>
      <c r="AJ62" s="33">
        <v>-1.0476940541735682</v>
      </c>
      <c r="AK62" s="34">
        <v>0.22587562544674766</v>
      </c>
      <c r="AL62" s="32">
        <v>-6.9000000000003503E-3</v>
      </c>
      <c r="AM62" s="33">
        <v>-0.9046301877865307</v>
      </c>
      <c r="AN62" s="34">
        <v>0.22587562544674766</v>
      </c>
      <c r="AO62" s="32">
        <v>-9.7000000000001529E-3</v>
      </c>
      <c r="AP62" s="33">
        <v>-0.60989521983741923</v>
      </c>
      <c r="AQ62" s="34">
        <v>0.22408863473909935</v>
      </c>
      <c r="AR62" s="32">
        <v>-1.0075000000000056E-2</v>
      </c>
      <c r="AS62" s="33">
        <v>-0.12742890610601226</v>
      </c>
      <c r="AT62" s="34">
        <v>0.31415296640457469</v>
      </c>
      <c r="AU62" s="32">
        <v>-8.0583333333333479E-3</v>
      </c>
      <c r="AV62" s="33">
        <v>-0.31716496259415028</v>
      </c>
      <c r="AW62" s="34">
        <v>0.28341672623302361</v>
      </c>
      <c r="AX62" s="32">
        <v>-6.8687500000000346E-3</v>
      </c>
      <c r="AY62" s="33">
        <v>-0.3788795117670064</v>
      </c>
      <c r="AZ62" s="34">
        <v>0.30164403145103647</v>
      </c>
      <c r="BA62" s="32">
        <v>-6.6650000000000112E-3</v>
      </c>
      <c r="BB62" s="33">
        <v>-0.3786470252773082</v>
      </c>
      <c r="BC62" s="34">
        <v>0.28377412437455324</v>
      </c>
      <c r="BS62" s="18">
        <v>39162</v>
      </c>
      <c r="BT62" s="8">
        <v>-8.0249999999999488E-2</v>
      </c>
      <c r="BU62" s="8">
        <v>0.23838954253037886</v>
      </c>
      <c r="BV62" s="8">
        <v>0.63655051387085315</v>
      </c>
      <c r="BW62" s="8">
        <v>-0.15977142881009543</v>
      </c>
      <c r="BX62" s="8">
        <v>1.0347114852113275</v>
      </c>
      <c r="BY62" s="8">
        <v>-0.55793240015056966</v>
      </c>
    </row>
    <row r="63" spans="2:77" x14ac:dyDescent="0.35">
      <c r="B63" s="9"/>
      <c r="C63" s="42"/>
      <c r="D63" s="39" t="s">
        <v>11</v>
      </c>
      <c r="E63" s="25">
        <v>0.19512999999999958</v>
      </c>
      <c r="F63" s="21">
        <v>0.46563731189323876</v>
      </c>
      <c r="G63" s="10">
        <v>0.76584317937701396</v>
      </c>
      <c r="H63" s="25">
        <v>0.20429999999999948</v>
      </c>
      <c r="I63" s="21">
        <v>0.22984960864024326</v>
      </c>
      <c r="J63" s="10">
        <v>0.72597356198642371</v>
      </c>
      <c r="K63" s="25">
        <v>0.19859999999999989</v>
      </c>
      <c r="L63" s="21">
        <v>0.11953537501921822</v>
      </c>
      <c r="M63" s="10">
        <v>0.6716684530189353</v>
      </c>
      <c r="N63" s="25">
        <v>0.1532</v>
      </c>
      <c r="O63" s="21">
        <v>5.924838464258423E-2</v>
      </c>
      <c r="P63" s="10">
        <v>0.60914612361557696</v>
      </c>
      <c r="Q63" s="25">
        <v>0.10889999999999977</v>
      </c>
      <c r="R63" s="21">
        <v>1.0250498179246537</v>
      </c>
      <c r="S63" s="10">
        <v>0.44765987852804573</v>
      </c>
      <c r="T63" s="25">
        <v>8.2899999999999086E-2</v>
      </c>
      <c r="U63" s="21">
        <v>9.5496268697019951E-2</v>
      </c>
      <c r="V63" s="10">
        <v>0.34512325830653806</v>
      </c>
      <c r="W63" s="25">
        <v>4.4000000000000039E-2</v>
      </c>
      <c r="X63" s="21">
        <v>-0.30686960757937448</v>
      </c>
      <c r="Y63" s="10">
        <v>0.27902822436584496</v>
      </c>
      <c r="Z63" s="25">
        <v>6.6899999999999515E-2</v>
      </c>
      <c r="AA63" s="21">
        <v>0.36633948895649593</v>
      </c>
      <c r="AB63" s="10">
        <v>0.48088603072525904</v>
      </c>
      <c r="AD63" s="42"/>
      <c r="AE63" s="35" t="s">
        <v>11</v>
      </c>
      <c r="AF63" s="25">
        <v>3.1422505668941003E-3</v>
      </c>
      <c r="AG63" s="21">
        <v>-0.93995709006967998</v>
      </c>
      <c r="AH63" s="10">
        <v>0.2871464375223774</v>
      </c>
      <c r="AI63" s="25">
        <v>9.1699999999999005E-3</v>
      </c>
      <c r="AJ63" s="21">
        <v>-0.7345700566244846</v>
      </c>
      <c r="AK63" s="10">
        <v>0.28678839957035446</v>
      </c>
      <c r="AL63" s="25">
        <v>1.7350000000001531E-3</v>
      </c>
      <c r="AM63" s="21">
        <v>-0.70527576811889581</v>
      </c>
      <c r="AN63" s="10">
        <v>0.26136770497672751</v>
      </c>
      <c r="AO63" s="25">
        <v>-1.0482499999999895E-2</v>
      </c>
      <c r="AP63" s="21">
        <v>-0.63647436385840706</v>
      </c>
      <c r="AQ63" s="10">
        <v>0.21983530254206948</v>
      </c>
      <c r="AR63" s="25">
        <v>-1.0778749999999976E-2</v>
      </c>
      <c r="AS63" s="21">
        <v>-0.15822205680696191</v>
      </c>
      <c r="AT63" s="10">
        <v>0.30540637307554602</v>
      </c>
      <c r="AU63" s="25">
        <v>-9.3525000000000413E-3</v>
      </c>
      <c r="AV63" s="21">
        <v>-0.39647071779189169</v>
      </c>
      <c r="AW63" s="10">
        <v>0.27067669172932329</v>
      </c>
      <c r="AX63" s="25">
        <v>-9.4456249999999714E-3</v>
      </c>
      <c r="AY63" s="21">
        <v>-0.60254652354816307</v>
      </c>
      <c r="AZ63" s="10">
        <v>0.2312925170068027</v>
      </c>
      <c r="BA63" s="25">
        <v>-6.4115000000000005E-3</v>
      </c>
      <c r="BB63" s="21">
        <v>-0.35046057938195851</v>
      </c>
      <c r="BC63" s="10">
        <v>0.29180093089867526</v>
      </c>
      <c r="BS63" s="18">
        <v>39163</v>
      </c>
      <c r="BT63" s="8">
        <v>-6.050000000000022E-2</v>
      </c>
      <c r="BU63" s="8">
        <v>0.23838954253037886</v>
      </c>
      <c r="BV63" s="8">
        <v>0.63655051387085315</v>
      </c>
      <c r="BW63" s="8">
        <v>-0.15977142881009543</v>
      </c>
      <c r="BX63" s="8">
        <v>1.0347114852113275</v>
      </c>
      <c r="BY63" s="8">
        <v>-0.55793240015056966</v>
      </c>
    </row>
    <row r="64" spans="2:77" ht="15" thickBot="1" x14ac:dyDescent="0.4">
      <c r="B64" s="9"/>
      <c r="C64" s="42"/>
      <c r="D64" s="39" t="s">
        <v>12</v>
      </c>
      <c r="E64" s="25">
        <v>0.14375000000000004</v>
      </c>
      <c r="F64" s="21">
        <v>0.17642272650073795</v>
      </c>
      <c r="G64" s="10">
        <v>0.67651296829971186</v>
      </c>
      <c r="H64" s="25">
        <v>0.12129999999999996</v>
      </c>
      <c r="I64" s="21">
        <v>-0.49296632997806922</v>
      </c>
      <c r="J64" s="10">
        <v>0.4971243709561467</v>
      </c>
      <c r="K64" s="25">
        <v>0.1157999999999999</v>
      </c>
      <c r="L64" s="21">
        <v>-0.74348340784850231</v>
      </c>
      <c r="M64" s="10">
        <v>0.41229331416247306</v>
      </c>
      <c r="N64" s="25">
        <v>0.12090000000000023</v>
      </c>
      <c r="O64" s="21">
        <v>-0.38538953323188846</v>
      </c>
      <c r="P64" s="10">
        <v>0.48166786484543495</v>
      </c>
      <c r="Q64" s="25">
        <v>0.10659999999999981</v>
      </c>
      <c r="R64" s="21">
        <v>0.98273469741368846</v>
      </c>
      <c r="S64" s="10">
        <v>0.43242271746944644</v>
      </c>
      <c r="T64" s="25">
        <v>8.5799999999999876E-2</v>
      </c>
      <c r="U64" s="21">
        <v>0.16059610995317922</v>
      </c>
      <c r="V64" s="10">
        <v>0.35549964054636951</v>
      </c>
      <c r="W64" s="25">
        <v>0.1041000000000003</v>
      </c>
      <c r="X64" s="21">
        <v>0.59027771212141988</v>
      </c>
      <c r="Y64" s="10">
        <v>0.52408339324227171</v>
      </c>
      <c r="Z64" s="25">
        <v>4.3499999999999428E-2</v>
      </c>
      <c r="AA64" s="21">
        <v>-4.4483681993450201E-2</v>
      </c>
      <c r="AB64" s="10">
        <v>0.35370237239396118</v>
      </c>
      <c r="AD64" s="42"/>
      <c r="AE64" s="35" t="s">
        <v>12</v>
      </c>
      <c r="AF64" s="25">
        <v>-3.1185212585034039E-2</v>
      </c>
      <c r="AG64" s="21">
        <v>-1.4715476429543155</v>
      </c>
      <c r="AH64" s="10">
        <v>0.18443804034582134</v>
      </c>
      <c r="AI64" s="25">
        <v>-2.2450000000000081E-2</v>
      </c>
      <c r="AJ64" s="21">
        <v>-1.3089312692590918</v>
      </c>
      <c r="AK64" s="10">
        <v>0.18083573487031701</v>
      </c>
      <c r="AL64" s="25">
        <v>-1.3975000000000071E-2</v>
      </c>
      <c r="AM64" s="21">
        <v>-1.0662642979497525</v>
      </c>
      <c r="AN64" s="10">
        <v>0.19272334293948126</v>
      </c>
      <c r="AO64" s="25">
        <v>-5.7124999999999537E-3</v>
      </c>
      <c r="AP64" s="21">
        <v>-0.47495995129390817</v>
      </c>
      <c r="AQ64" s="10">
        <v>0.24927953890489912</v>
      </c>
      <c r="AR64" s="25">
        <v>-4.6437500000000298E-3</v>
      </c>
      <c r="AS64" s="21">
        <v>0.23937881674807063</v>
      </c>
      <c r="AT64" s="10">
        <v>0.36671469740634</v>
      </c>
      <c r="AU64" s="25">
        <v>-4.829166666666676E-3</v>
      </c>
      <c r="AV64" s="21">
        <v>-0.1216984119539298</v>
      </c>
      <c r="AW64" s="10">
        <v>0.33465417867435154</v>
      </c>
      <c r="AX64" s="25">
        <v>-2.4781249999999838E-3</v>
      </c>
      <c r="AY64" s="21">
        <v>-2.3456562014409228E-4</v>
      </c>
      <c r="AZ64" s="10">
        <v>0.41678674351585016</v>
      </c>
      <c r="BA64" s="25">
        <v>-5.0125000000000308E-3</v>
      </c>
      <c r="BB64" s="21">
        <v>-0.19418705092215099</v>
      </c>
      <c r="BC64" s="10">
        <v>0.36419308357348695</v>
      </c>
      <c r="BS64" s="18">
        <v>39164</v>
      </c>
      <c r="BT64" s="8">
        <v>-1.8500000000000405E-2</v>
      </c>
      <c r="BU64" s="8">
        <v>0.23838954253037886</v>
      </c>
      <c r="BV64" s="8">
        <v>0.63655051387085315</v>
      </c>
      <c r="BW64" s="8">
        <v>-0.15977142881009543</v>
      </c>
      <c r="BX64" s="8">
        <v>1.0347114852113275</v>
      </c>
      <c r="BY64" s="8">
        <v>-0.55793240015056966</v>
      </c>
    </row>
    <row r="65" spans="2:77" ht="15" thickTop="1" x14ac:dyDescent="0.35">
      <c r="B65" s="9"/>
      <c r="C65" s="44" t="s">
        <v>21</v>
      </c>
      <c r="D65" s="38" t="s">
        <v>107</v>
      </c>
      <c r="E65" s="32">
        <v>0.16349999999999998</v>
      </c>
      <c r="F65" s="33">
        <v>0.20935302428761349</v>
      </c>
      <c r="G65" s="34">
        <v>0.71015010721944249</v>
      </c>
      <c r="H65" s="32">
        <v>0.15410000000000057</v>
      </c>
      <c r="I65" s="33">
        <v>0.18688236812323616</v>
      </c>
      <c r="J65" s="34">
        <v>0.64764621968616265</v>
      </c>
      <c r="K65" s="32">
        <v>0.1447999999999996</v>
      </c>
      <c r="L65" s="33">
        <v>0.25247343094441371</v>
      </c>
      <c r="M65" s="34">
        <v>0.60663338088445073</v>
      </c>
      <c r="N65" s="32">
        <v>0.12309999999999999</v>
      </c>
      <c r="O65" s="33">
        <v>0.62712393247098408</v>
      </c>
      <c r="P65" s="34">
        <v>0.51676176890156922</v>
      </c>
      <c r="Q65" s="32">
        <v>9.8199999999999843E-2</v>
      </c>
      <c r="R65" s="33">
        <v>0.65401388350249068</v>
      </c>
      <c r="S65" s="34">
        <v>0.40763195435092725</v>
      </c>
      <c r="T65" s="32">
        <v>8.4100000000000286E-2</v>
      </c>
      <c r="U65" s="33">
        <v>0.25560143446234646</v>
      </c>
      <c r="V65" s="34">
        <v>0.38373751783166904</v>
      </c>
      <c r="W65" s="32">
        <v>6.4600000000000879E-2</v>
      </c>
      <c r="X65" s="33">
        <v>0.27276581532543576</v>
      </c>
      <c r="Y65" s="34">
        <v>0.39693295292439373</v>
      </c>
      <c r="Z65" s="32">
        <v>5.4800000000000626E-2</v>
      </c>
      <c r="AA65" s="33">
        <v>0.88836078237688343</v>
      </c>
      <c r="AB65" s="34">
        <v>0.57667617689015693</v>
      </c>
      <c r="AD65" s="44" t="s">
        <v>21</v>
      </c>
      <c r="AE65" s="40" t="s">
        <v>107</v>
      </c>
      <c r="AF65" s="32">
        <v>9.9100939515426312E-3</v>
      </c>
      <c r="AG65" s="33">
        <v>-0.24215569422403058</v>
      </c>
      <c r="AH65" s="34">
        <v>0.32380271622587564</v>
      </c>
      <c r="AI65" s="32">
        <v>-9.3999999999994088E-3</v>
      </c>
      <c r="AJ65" s="33">
        <v>-0.22236562394077533</v>
      </c>
      <c r="AK65" s="34">
        <v>0.29985704074338815</v>
      </c>
      <c r="AL65" s="32">
        <v>-9.3500000000001915E-3</v>
      </c>
      <c r="AM65" s="33">
        <v>-6.9154374693652168E-2</v>
      </c>
      <c r="AN65" s="34">
        <v>0.31558255897069337</v>
      </c>
      <c r="AO65" s="32">
        <v>-1.0099999999999998E-2</v>
      </c>
      <c r="AP65" s="33">
        <v>0.22888440568669147</v>
      </c>
      <c r="AQ65" s="34">
        <v>0.33631165117941386</v>
      </c>
      <c r="AR65" s="32">
        <v>-8.162500000000017E-3</v>
      </c>
      <c r="AS65" s="33">
        <v>-7.5160910178300616E-4</v>
      </c>
      <c r="AT65" s="34">
        <v>0.32594710507505359</v>
      </c>
      <c r="AU65" s="32">
        <v>-6.6166666666666388E-3</v>
      </c>
      <c r="AV65" s="33">
        <v>-0.12104367075790005</v>
      </c>
      <c r="AW65" s="34">
        <v>0.34345961401000713</v>
      </c>
      <c r="AX65" s="32">
        <v>-6.1812499999999437E-3</v>
      </c>
      <c r="AY65" s="33">
        <v>-0.14225432306516689</v>
      </c>
      <c r="AZ65" s="34">
        <v>0.35811293781272335</v>
      </c>
      <c r="BA65" s="32">
        <v>-5.4349999999999676E-3</v>
      </c>
      <c r="BB65" s="33">
        <v>0.11099304403349954</v>
      </c>
      <c r="BC65" s="34">
        <v>0.42137240886347394</v>
      </c>
      <c r="BS65" s="18">
        <v>39167</v>
      </c>
      <c r="BT65" s="8">
        <v>-4.3499999999999872E-2</v>
      </c>
      <c r="BU65" s="8">
        <v>0.23838954253037886</v>
      </c>
      <c r="BV65" s="8">
        <v>0.63655051387085315</v>
      </c>
      <c r="BW65" s="8">
        <v>-0.15977142881009543</v>
      </c>
      <c r="BX65" s="8">
        <v>1.0347114852113275</v>
      </c>
      <c r="BY65" s="8">
        <v>-0.55793240015056966</v>
      </c>
    </row>
    <row r="66" spans="2:77" x14ac:dyDescent="0.35">
      <c r="B66" s="9"/>
      <c r="C66" s="42"/>
      <c r="D66" s="39" t="s">
        <v>11</v>
      </c>
      <c r="E66" s="25">
        <v>0.16812000000000005</v>
      </c>
      <c r="F66" s="21">
        <v>0.24368602853416543</v>
      </c>
      <c r="G66" s="10">
        <v>0.72681704260651625</v>
      </c>
      <c r="H66" s="25">
        <v>0.16000000000000103</v>
      </c>
      <c r="I66" s="21">
        <v>0.23681159841512395</v>
      </c>
      <c r="J66" s="10">
        <v>0.67809932118613792</v>
      </c>
      <c r="K66" s="25">
        <v>0.14840000000000009</v>
      </c>
      <c r="L66" s="21">
        <v>0.28941201783577358</v>
      </c>
      <c r="M66" s="10">
        <v>0.62486602357984999</v>
      </c>
      <c r="N66" s="25">
        <v>0.1223999999999994</v>
      </c>
      <c r="O66" s="21">
        <v>0.61600644420512185</v>
      </c>
      <c r="P66" s="10">
        <v>0.50982493747767055</v>
      </c>
      <c r="Q66" s="25">
        <v>9.0700000000000003E-2</v>
      </c>
      <c r="R66" s="21">
        <v>0.48035842095839443</v>
      </c>
      <c r="S66" s="10">
        <v>0.36334405144694526</v>
      </c>
      <c r="T66" s="25">
        <v>5.6600000000000428E-2</v>
      </c>
      <c r="U66" s="21">
        <v>-0.18436207496072418</v>
      </c>
      <c r="V66" s="10">
        <v>0.27474097892104321</v>
      </c>
      <c r="W66" s="25">
        <v>5.8800000000000185E-2</v>
      </c>
      <c r="X66" s="21">
        <v>0.10801410534375587</v>
      </c>
      <c r="Y66" s="10">
        <v>0.3612004287245445</v>
      </c>
      <c r="Z66" s="25">
        <v>6.7800000000000527E-2</v>
      </c>
      <c r="AA66" s="21">
        <v>1.2100582896753977</v>
      </c>
      <c r="AB66" s="10">
        <v>0.72490175062522322</v>
      </c>
      <c r="AD66" s="42"/>
      <c r="AE66" s="35" t="s">
        <v>11</v>
      </c>
      <c r="AF66" s="25">
        <v>1.2518166757774729E-2</v>
      </c>
      <c r="AG66" s="21">
        <v>-0.15469646383812699</v>
      </c>
      <c r="AH66" s="10">
        <v>0.34300035803795204</v>
      </c>
      <c r="AI66" s="25">
        <v>-8.1199999999990169E-3</v>
      </c>
      <c r="AJ66" s="21">
        <v>-0.17699299779999472</v>
      </c>
      <c r="AK66" s="10">
        <v>0.31113498030791265</v>
      </c>
      <c r="AL66" s="25">
        <v>-9.8599999999999799E-3</v>
      </c>
      <c r="AM66" s="21">
        <v>-8.9230396471241952E-2</v>
      </c>
      <c r="AN66" s="10">
        <v>0.31149301825993553</v>
      </c>
      <c r="AO66" s="25">
        <v>-1.1430000000000162E-2</v>
      </c>
      <c r="AP66" s="21">
        <v>9.7506414686754236E-2</v>
      </c>
      <c r="AQ66" s="10">
        <v>0.32259219477264589</v>
      </c>
      <c r="AR66" s="25">
        <v>-9.6775000000000055E-3</v>
      </c>
      <c r="AS66" s="21">
        <v>-8.7394561260134604E-2</v>
      </c>
      <c r="AT66" s="10">
        <v>0.30540637307554602</v>
      </c>
      <c r="AU66" s="25">
        <v>-9.2933333333332993E-3</v>
      </c>
      <c r="AV66" s="21">
        <v>-0.33764620525439909</v>
      </c>
      <c r="AW66" s="10">
        <v>0.27318295739348369</v>
      </c>
      <c r="AX66" s="25">
        <v>-6.8324999999999914E-3</v>
      </c>
      <c r="AY66" s="21">
        <v>-0.2217060770683193</v>
      </c>
      <c r="AZ66" s="10">
        <v>0.32975295381310427</v>
      </c>
      <c r="BA66" s="25">
        <v>-5.0159999999999788E-3</v>
      </c>
      <c r="BB66" s="21">
        <v>0.23277088655915659</v>
      </c>
      <c r="BC66" s="10">
        <v>0.45184389545291803</v>
      </c>
      <c r="BS66" s="18">
        <v>39168</v>
      </c>
      <c r="BT66" s="8">
        <v>-4.9099999999999255E-2</v>
      </c>
      <c r="BU66" s="8">
        <v>0.23838954253037886</v>
      </c>
      <c r="BV66" s="8">
        <v>0.63655051387085315</v>
      </c>
      <c r="BW66" s="8">
        <v>-0.15977142881009543</v>
      </c>
      <c r="BX66" s="8">
        <v>1.0347114852113275</v>
      </c>
      <c r="BY66" s="8">
        <v>-0.55793240015056966</v>
      </c>
    </row>
    <row r="67" spans="2:77" ht="15" thickBot="1" x14ac:dyDescent="0.4">
      <c r="B67" s="9"/>
      <c r="C67" s="42"/>
      <c r="D67" s="39" t="s">
        <v>12</v>
      </c>
      <c r="E67" s="25">
        <v>0.1237499999999998</v>
      </c>
      <c r="F67" s="21">
        <v>-0.18677028356209247</v>
      </c>
      <c r="G67" s="10">
        <v>0.55943804034582134</v>
      </c>
      <c r="H67" s="25">
        <v>0.11950000000000038</v>
      </c>
      <c r="I67" s="21">
        <v>-0.16757597644870695</v>
      </c>
      <c r="J67" s="10">
        <v>0.50754852624011504</v>
      </c>
      <c r="K67" s="25">
        <v>0.11690000000000023</v>
      </c>
      <c r="L67" s="21">
        <v>-3.2201360145859913E-2</v>
      </c>
      <c r="M67" s="10">
        <v>0.47268152408339326</v>
      </c>
      <c r="N67" s="25">
        <v>0.1102000000000003</v>
      </c>
      <c r="O67" s="21">
        <v>0.41421072511073909</v>
      </c>
      <c r="P67" s="10">
        <v>0.43421998562185476</v>
      </c>
      <c r="Q67" s="25">
        <v>9.2100000000000293E-2</v>
      </c>
      <c r="R67" s="21">
        <v>0.51661174460393866</v>
      </c>
      <c r="S67" s="10">
        <v>0.37095614665708121</v>
      </c>
      <c r="T67" s="25">
        <v>9.6899999999998876E-2</v>
      </c>
      <c r="U67" s="21">
        <v>0.57485631068836696</v>
      </c>
      <c r="V67" s="10">
        <v>0.45398993529834653</v>
      </c>
      <c r="W67" s="25">
        <v>6.3299999999999912E-2</v>
      </c>
      <c r="X67" s="21">
        <v>0.23823973831603451</v>
      </c>
      <c r="Y67" s="10">
        <v>0.38785046728971961</v>
      </c>
      <c r="Z67" s="25">
        <v>4.9200000000000355E-2</v>
      </c>
      <c r="AA67" s="21">
        <v>0.7533854531685481</v>
      </c>
      <c r="AB67" s="10">
        <v>0.53199137311286848</v>
      </c>
      <c r="AD67" s="42"/>
      <c r="AE67" s="35" t="s">
        <v>12</v>
      </c>
      <c r="AF67" s="25">
        <v>1.040068012026274E-2</v>
      </c>
      <c r="AG67" s="21">
        <v>-0.22691071840993862</v>
      </c>
      <c r="AH67" s="10">
        <v>0.32636887608069165</v>
      </c>
      <c r="AI67" s="25">
        <v>-4.2499999999994209E-3</v>
      </c>
      <c r="AJ67" s="21">
        <v>-3.8735503336479009E-2</v>
      </c>
      <c r="AK67" s="10">
        <v>0.34942363112391933</v>
      </c>
      <c r="AL67" s="25">
        <v>-3.4249999999997893E-3</v>
      </c>
      <c r="AM67" s="21">
        <v>0.35623323551374825</v>
      </c>
      <c r="AN67" s="10">
        <v>0.39661383285302593</v>
      </c>
      <c r="AO67" s="25">
        <v>-3.3874999999998767E-3</v>
      </c>
      <c r="AP67" s="21">
        <v>0.89766678842790193</v>
      </c>
      <c r="AQ67" s="10">
        <v>0.44092219020172913</v>
      </c>
      <c r="AR67" s="25">
        <v>-3.956249999999939E-3</v>
      </c>
      <c r="AS67" s="21">
        <v>0.67011706115497605</v>
      </c>
      <c r="AT67" s="10">
        <v>0.4139048991354467</v>
      </c>
      <c r="AU67" s="25">
        <v>-2.2375000000000797E-3</v>
      </c>
      <c r="AV67" s="21">
        <v>0.67512492484927367</v>
      </c>
      <c r="AW67" s="10">
        <v>0.48631123919308356</v>
      </c>
      <c r="AX67" s="25">
        <v>-3.7781249999999933E-3</v>
      </c>
      <c r="AY67" s="21">
        <v>0.37998275724881375</v>
      </c>
      <c r="AZ67" s="10">
        <v>0.47406340057636887</v>
      </c>
      <c r="BA67" s="25">
        <v>-3.7274999999999739E-3</v>
      </c>
      <c r="BB67" s="21">
        <v>0.60771137509344542</v>
      </c>
      <c r="BC67" s="10">
        <v>0.56520172910662825</v>
      </c>
      <c r="BS67" s="18">
        <v>39169</v>
      </c>
      <c r="BT67" s="8">
        <v>-8.3999999999999631E-3</v>
      </c>
      <c r="BU67" s="8">
        <v>0.23838954253037886</v>
      </c>
      <c r="BV67" s="8">
        <v>0.63655051387085315</v>
      </c>
      <c r="BW67" s="8">
        <v>-0.15977142881009543</v>
      </c>
      <c r="BX67" s="8">
        <v>1.0347114852113275</v>
      </c>
      <c r="BY67" s="8">
        <v>-0.55793240015056966</v>
      </c>
    </row>
    <row r="68" spans="2:77" ht="15" thickTop="1" x14ac:dyDescent="0.35">
      <c r="B68" s="9"/>
      <c r="C68" s="44" t="s">
        <v>22</v>
      </c>
      <c r="D68" s="38" t="s">
        <v>107</v>
      </c>
      <c r="E68" s="32">
        <v>0.35400000000000009</v>
      </c>
      <c r="F68" s="33">
        <v>0.34850835942443276</v>
      </c>
      <c r="G68" s="34">
        <v>0.75303788420300211</v>
      </c>
      <c r="H68" s="32">
        <v>0.33660000000000045</v>
      </c>
      <c r="I68" s="33">
        <v>0.14251176610285585</v>
      </c>
      <c r="J68" s="34">
        <v>0.67403708987161193</v>
      </c>
      <c r="K68" s="32">
        <v>0.32149999999999901</v>
      </c>
      <c r="L68" s="33">
        <v>8.8858217680323856E-2</v>
      </c>
      <c r="M68" s="34">
        <v>0.61055634807417969</v>
      </c>
      <c r="N68" s="32">
        <v>0.27479999999999949</v>
      </c>
      <c r="O68" s="33">
        <v>0.24515009281779526</v>
      </c>
      <c r="P68" s="34">
        <v>0.56597717546362336</v>
      </c>
      <c r="Q68" s="32">
        <v>0.20809999999999951</v>
      </c>
      <c r="R68" s="33">
        <v>0.91512159061978027</v>
      </c>
      <c r="S68" s="34">
        <v>0.42011412268188303</v>
      </c>
      <c r="T68" s="32">
        <v>0.17790000000000017</v>
      </c>
      <c r="U68" s="33">
        <v>0.33128897746810648</v>
      </c>
      <c r="V68" s="34">
        <v>0.37303851640513552</v>
      </c>
      <c r="W68" s="32">
        <v>0.14520000000000044</v>
      </c>
      <c r="X68" s="33">
        <v>0.23520742647690476</v>
      </c>
      <c r="Y68" s="34">
        <v>0.3865905848787447</v>
      </c>
      <c r="Z68" s="32">
        <v>0.11200000000000054</v>
      </c>
      <c r="AA68" s="33">
        <v>0.64178718078275321</v>
      </c>
      <c r="AB68" s="34">
        <v>0.50570613409415122</v>
      </c>
      <c r="AD68" s="44" t="s">
        <v>22</v>
      </c>
      <c r="AE68" s="40" t="s">
        <v>107</v>
      </c>
      <c r="AF68" s="32">
        <v>-7.6376884644544507E-3</v>
      </c>
      <c r="AG68" s="33">
        <v>-0.95559206232398586</v>
      </c>
      <c r="AH68" s="34">
        <v>0.25375268048606148</v>
      </c>
      <c r="AI68" s="32">
        <v>-1.7399999999999638E-2</v>
      </c>
      <c r="AJ68" s="33">
        <v>-0.84213201819672734</v>
      </c>
      <c r="AK68" s="34">
        <v>0.24982130092923516</v>
      </c>
      <c r="AL68" s="32">
        <v>-1.6250000000000542E-2</v>
      </c>
      <c r="AM68" s="33">
        <v>-0.6649461377738477</v>
      </c>
      <c r="AN68" s="34">
        <v>0.25732666190135811</v>
      </c>
      <c r="AO68" s="32">
        <v>-1.9800000000000151E-2</v>
      </c>
      <c r="AP68" s="33">
        <v>-0.34832786439645119</v>
      </c>
      <c r="AQ68" s="34">
        <v>0.30450321658327378</v>
      </c>
      <c r="AR68" s="32">
        <v>-1.8237500000000073E-2</v>
      </c>
      <c r="AS68" s="33">
        <v>-7.8803027150410807E-2</v>
      </c>
      <c r="AT68" s="34">
        <v>0.31022158684774837</v>
      </c>
      <c r="AU68" s="32">
        <v>-1.4674999999999987E-2</v>
      </c>
      <c r="AV68" s="33">
        <v>-0.23713411228167117</v>
      </c>
      <c r="AW68" s="34">
        <v>0.29699785561115083</v>
      </c>
      <c r="AX68" s="32">
        <v>-1.3049999999999978E-2</v>
      </c>
      <c r="AY68" s="33">
        <v>-0.28980122096269534</v>
      </c>
      <c r="AZ68" s="34">
        <v>0.32094353109363832</v>
      </c>
      <c r="BA68" s="32">
        <v>-1.2099999999999979E-2</v>
      </c>
      <c r="BB68" s="33">
        <v>-0.19322687157778878</v>
      </c>
      <c r="BC68" s="34">
        <v>0.33273766976411723</v>
      </c>
      <c r="BS68" s="18">
        <v>39170</v>
      </c>
      <c r="BT68" s="8">
        <v>-3.2300000000000217E-2</v>
      </c>
      <c r="BU68" s="8">
        <v>0.23838954253037886</v>
      </c>
      <c r="BV68" s="8">
        <v>0.63655051387085315</v>
      </c>
      <c r="BW68" s="8">
        <v>-0.15977142881009543</v>
      </c>
      <c r="BX68" s="8">
        <v>1.0347114852113275</v>
      </c>
      <c r="BY68" s="8">
        <v>-0.55793240015056966</v>
      </c>
    </row>
    <row r="69" spans="2:77" x14ac:dyDescent="0.35">
      <c r="B69" s="9"/>
      <c r="C69" s="42"/>
      <c r="D69" s="39" t="s">
        <v>11</v>
      </c>
      <c r="E69" s="25">
        <v>0.36324999999999963</v>
      </c>
      <c r="F69" s="21">
        <v>0.37908847118594313</v>
      </c>
      <c r="G69" s="10">
        <v>0.75904045828857858</v>
      </c>
      <c r="H69" s="25">
        <v>0.36430000000000051</v>
      </c>
      <c r="I69" s="21">
        <v>0.23536052975355023</v>
      </c>
      <c r="J69" s="10">
        <v>0.71168274383708463</v>
      </c>
      <c r="K69" s="25">
        <v>0.34699999999999998</v>
      </c>
      <c r="L69" s="21">
        <v>0.18244906456360008</v>
      </c>
      <c r="M69" s="10">
        <v>0.65809217577706325</v>
      </c>
      <c r="N69" s="25">
        <v>0.2755999999999994</v>
      </c>
      <c r="O69" s="21">
        <v>0.24987996102161</v>
      </c>
      <c r="P69" s="10">
        <v>0.56948910325116109</v>
      </c>
      <c r="Q69" s="25">
        <v>0.19959999999999978</v>
      </c>
      <c r="R69" s="21">
        <v>0.82140758167490435</v>
      </c>
      <c r="S69" s="10">
        <v>0.39585566273669165</v>
      </c>
      <c r="T69" s="25">
        <v>0.13949999999999951</v>
      </c>
      <c r="U69" s="21">
        <v>-6.6340136115126347E-2</v>
      </c>
      <c r="V69" s="10">
        <v>0.30510896748838873</v>
      </c>
      <c r="W69" s="25">
        <v>0.10280000000000022</v>
      </c>
      <c r="X69" s="21">
        <v>-0.14723226331434758</v>
      </c>
      <c r="Y69" s="10">
        <v>0.28474455162558054</v>
      </c>
      <c r="Z69" s="25">
        <v>0.13470000000000004</v>
      </c>
      <c r="AA69" s="21">
        <v>0.95837121283013205</v>
      </c>
      <c r="AB69" s="10">
        <v>0.60521614862450879</v>
      </c>
      <c r="AD69" s="42"/>
      <c r="AE69" s="35" t="s">
        <v>11</v>
      </c>
      <c r="AF69" s="25">
        <v>1.5660417324668829E-2</v>
      </c>
      <c r="AG69" s="21">
        <v>-0.70339456166499326</v>
      </c>
      <c r="AH69" s="10">
        <v>0.28893662728249192</v>
      </c>
      <c r="AI69" s="25">
        <v>1.0500000000008836E-3</v>
      </c>
      <c r="AJ69" s="21">
        <v>-0.59802637327631369</v>
      </c>
      <c r="AK69" s="10">
        <v>0.28499820981023988</v>
      </c>
      <c r="AL69" s="25">
        <v>-8.1249999999998268E-3</v>
      </c>
      <c r="AM69" s="21">
        <v>-0.53290991142527266</v>
      </c>
      <c r="AN69" s="10">
        <v>0.27640529896168992</v>
      </c>
      <c r="AO69" s="25">
        <v>-2.1912500000000057E-2</v>
      </c>
      <c r="AP69" s="21">
        <v>-0.39624885679785854</v>
      </c>
      <c r="AQ69" s="10">
        <v>0.29860365198711064</v>
      </c>
      <c r="AR69" s="25">
        <v>-2.0456249999999981E-2</v>
      </c>
      <c r="AS69" s="21">
        <v>-0.13816564488458369</v>
      </c>
      <c r="AT69" s="10">
        <v>0.29896168993913352</v>
      </c>
      <c r="AU69" s="25">
        <v>-1.8645833333333341E-2</v>
      </c>
      <c r="AV69" s="21">
        <v>-0.3780298424119129</v>
      </c>
      <c r="AW69" s="10">
        <v>0.26745435016111707</v>
      </c>
      <c r="AX69" s="25">
        <v>-1.6278124999999963E-2</v>
      </c>
      <c r="AY69" s="21">
        <v>-0.45890454513329237</v>
      </c>
      <c r="AZ69" s="10">
        <v>0.25993555316863587</v>
      </c>
      <c r="BA69" s="25">
        <v>-1.1427499999999979E-2</v>
      </c>
      <c r="BB69" s="21">
        <v>-0.15004384743443661</v>
      </c>
      <c r="BC69" s="10">
        <v>0.35087719298245612</v>
      </c>
      <c r="BS69" s="18">
        <v>39171</v>
      </c>
      <c r="BT69" s="8">
        <v>3.8000000000000256E-3</v>
      </c>
      <c r="BU69" s="8">
        <v>0.23838954253037886</v>
      </c>
      <c r="BV69" s="8">
        <v>0.63655051387085315</v>
      </c>
      <c r="BW69" s="8">
        <v>-0.15977142881009543</v>
      </c>
      <c r="BX69" s="8">
        <v>1.0347114852113275</v>
      </c>
      <c r="BY69" s="8">
        <v>-0.55793240015056966</v>
      </c>
    </row>
    <row r="70" spans="2:77" ht="15" thickBot="1" x14ac:dyDescent="0.4">
      <c r="B70" s="9"/>
      <c r="C70" s="42"/>
      <c r="D70" s="39" t="s">
        <v>12</v>
      </c>
      <c r="E70" s="25">
        <v>0.26749999999999985</v>
      </c>
      <c r="F70" s="21">
        <v>6.5517084967054481E-2</v>
      </c>
      <c r="G70" s="10">
        <v>0.64625360230547546</v>
      </c>
      <c r="H70" s="25">
        <v>0.24080000000000035</v>
      </c>
      <c r="I70" s="21">
        <v>-0.35664594946829137</v>
      </c>
      <c r="J70" s="10">
        <v>0.50575125808770671</v>
      </c>
      <c r="K70" s="25">
        <v>0.23270000000000013</v>
      </c>
      <c r="L70" s="21">
        <v>-0.3890852940265776</v>
      </c>
      <c r="M70" s="10">
        <v>0.4270309130122214</v>
      </c>
      <c r="N70" s="25">
        <v>0.23110000000000053</v>
      </c>
      <c r="O70" s="21">
        <v>4.40010456733663E-4</v>
      </c>
      <c r="P70" s="10">
        <v>0.4543493889288282</v>
      </c>
      <c r="Q70" s="25">
        <v>0.1987000000000001</v>
      </c>
      <c r="R70" s="21">
        <v>0.81490827343551286</v>
      </c>
      <c r="S70" s="10">
        <v>0.38892882818116464</v>
      </c>
      <c r="T70" s="25">
        <v>0.18269999999999875</v>
      </c>
      <c r="U70" s="21">
        <v>0.39557587922570731</v>
      </c>
      <c r="V70" s="10">
        <v>0.38425593098490296</v>
      </c>
      <c r="W70" s="25">
        <v>0.16740000000000022</v>
      </c>
      <c r="X70" s="21">
        <v>0.5381082707415743</v>
      </c>
      <c r="Y70" s="10">
        <v>0.45902228612508994</v>
      </c>
      <c r="Z70" s="25">
        <v>9.2699999999999783E-2</v>
      </c>
      <c r="AA70" s="21">
        <v>0.37767671263302088</v>
      </c>
      <c r="AB70" s="10">
        <v>0.4500359453630482</v>
      </c>
      <c r="AD70" s="42"/>
      <c r="AE70" s="35" t="s">
        <v>12</v>
      </c>
      <c r="AF70" s="25">
        <v>-2.0784532464771299E-2</v>
      </c>
      <c r="AG70" s="21">
        <v>-1.0962847185153346</v>
      </c>
      <c r="AH70" s="10">
        <v>0.22910662824207492</v>
      </c>
      <c r="AI70" s="25">
        <v>-2.6699999999999502E-2</v>
      </c>
      <c r="AJ70" s="21">
        <v>-0.96369775542083636</v>
      </c>
      <c r="AK70" s="10">
        <v>0.2334293948126801</v>
      </c>
      <c r="AL70" s="25">
        <v>-1.739999999999986E-2</v>
      </c>
      <c r="AM70" s="21">
        <v>-0.68377444396668963</v>
      </c>
      <c r="AN70" s="10">
        <v>0.25576368876080691</v>
      </c>
      <c r="AO70" s="25">
        <v>-9.0999999999998304E-3</v>
      </c>
      <c r="AP70" s="21">
        <v>-0.11133207589613058</v>
      </c>
      <c r="AQ70" s="10">
        <v>0.34005763688760809</v>
      </c>
      <c r="AR70" s="25">
        <v>-8.5999999999999688E-3</v>
      </c>
      <c r="AS70" s="21">
        <v>0.41341670979387063</v>
      </c>
      <c r="AT70" s="10">
        <v>0.38364553314121042</v>
      </c>
      <c r="AU70" s="25">
        <v>-7.0666666666667557E-3</v>
      </c>
      <c r="AV70" s="21">
        <v>8.7293556072722905E-2</v>
      </c>
      <c r="AW70" s="10">
        <v>0.39121037463976938</v>
      </c>
      <c r="AX70" s="25">
        <v>-6.2562499999999771E-3</v>
      </c>
      <c r="AY70" s="21">
        <v>0.17394913279504767</v>
      </c>
      <c r="AZ70" s="10">
        <v>0.44200288184438041</v>
      </c>
      <c r="BA70" s="25">
        <v>-8.7400000000000047E-3</v>
      </c>
      <c r="BB70" s="21">
        <v>5.600828578995308E-2</v>
      </c>
      <c r="BC70" s="10">
        <v>0.42543227665706046</v>
      </c>
      <c r="BS70" s="18">
        <v>39174</v>
      </c>
      <c r="BT70" s="8">
        <v>-3.3599999999999852E-2</v>
      </c>
      <c r="BU70" s="8">
        <v>0.23838954253037886</v>
      </c>
      <c r="BV70" s="8">
        <v>0.63655051387085315</v>
      </c>
      <c r="BW70" s="8">
        <v>-0.15977142881009543</v>
      </c>
      <c r="BX70" s="8">
        <v>1.0347114852113275</v>
      </c>
      <c r="BY70" s="8">
        <v>-0.55793240015056966</v>
      </c>
    </row>
    <row r="71" spans="2:77" ht="15" thickTop="1" x14ac:dyDescent="0.35">
      <c r="B71" s="9"/>
      <c r="C71" s="44" t="s">
        <v>23</v>
      </c>
      <c r="D71" s="38" t="s">
        <v>107</v>
      </c>
      <c r="E71" s="32">
        <v>0.40975000000000028</v>
      </c>
      <c r="F71" s="33">
        <v>0.9617831200353848</v>
      </c>
      <c r="G71" s="34">
        <v>0.72551822730521787</v>
      </c>
      <c r="H71" s="32">
        <v>0.24690000000000012</v>
      </c>
      <c r="I71" s="33">
        <v>0.45904688628088341</v>
      </c>
      <c r="J71" s="34">
        <v>0.44614835948644793</v>
      </c>
      <c r="K71" s="32">
        <v>0.23560000000000025</v>
      </c>
      <c r="L71" s="33">
        <v>0.45533658482174</v>
      </c>
      <c r="M71" s="34">
        <v>0.39407988587731813</v>
      </c>
      <c r="N71" s="32">
        <v>0.21120000000000028</v>
      </c>
      <c r="O71" s="33">
        <v>0.42818552961872769</v>
      </c>
      <c r="P71" s="34">
        <v>0.35235378031383729</v>
      </c>
      <c r="Q71" s="32">
        <v>0.17330000000000023</v>
      </c>
      <c r="R71" s="33">
        <v>0.30000034609207765</v>
      </c>
      <c r="S71" s="34">
        <v>0.32881597717546363</v>
      </c>
      <c r="T71" s="32">
        <v>0.14429999999999943</v>
      </c>
      <c r="U71" s="33">
        <v>0.3821659047262233</v>
      </c>
      <c r="V71" s="34">
        <v>0.38766048502139794</v>
      </c>
      <c r="W71" s="32">
        <v>0.12579999999999902</v>
      </c>
      <c r="X71" s="33">
        <v>1.1167566909827673</v>
      </c>
      <c r="Y71" s="34">
        <v>0.55349500713266764</v>
      </c>
      <c r="Z71" s="32">
        <v>0.11739999999999995</v>
      </c>
      <c r="AA71" s="33">
        <v>2.024657237993031</v>
      </c>
      <c r="AB71" s="34">
        <v>0.68188302425106995</v>
      </c>
      <c r="AD71" s="44" t="s">
        <v>23</v>
      </c>
      <c r="AE71" s="40" t="s">
        <v>107</v>
      </c>
      <c r="AF71" s="32">
        <v>-0.19834102470127712</v>
      </c>
      <c r="AG71" s="33">
        <v>-0.49659569578156249</v>
      </c>
      <c r="AH71" s="34">
        <v>0.18120085775553968</v>
      </c>
      <c r="AI71" s="32">
        <v>-0.16285000000000016</v>
      </c>
      <c r="AJ71" s="33">
        <v>-0.33490887003801628</v>
      </c>
      <c r="AK71" s="34">
        <v>0.17441029306647604</v>
      </c>
      <c r="AL71" s="32">
        <v>-8.7075000000000014E-2</v>
      </c>
      <c r="AM71" s="33">
        <v>-0.38873641532337783</v>
      </c>
      <c r="AN71" s="34">
        <v>0.19228020014295924</v>
      </c>
      <c r="AO71" s="32">
        <v>-4.9637500000000001E-2</v>
      </c>
      <c r="AP71" s="33">
        <v>-0.52521223854680965</v>
      </c>
      <c r="AQ71" s="34">
        <v>0.24803431022158684</v>
      </c>
      <c r="AR71" s="32">
        <v>-2.9556250000000006E-2</v>
      </c>
      <c r="AS71" s="33">
        <v>-0.64698191694146256</v>
      </c>
      <c r="AT71" s="34">
        <v>0.24553252323087921</v>
      </c>
      <c r="AU71" s="32">
        <v>-2.2120833333333409E-2</v>
      </c>
      <c r="AV71" s="33">
        <v>-0.75783929207103995</v>
      </c>
      <c r="AW71" s="34">
        <v>0.24446032880629021</v>
      </c>
      <c r="AX71" s="32">
        <v>-1.7746875000000079E-2</v>
      </c>
      <c r="AY71" s="33">
        <v>-0.43172650510728217</v>
      </c>
      <c r="AZ71" s="34">
        <v>0.34953538241601145</v>
      </c>
      <c r="BA71" s="32">
        <v>-1.4617500000000012E-2</v>
      </c>
      <c r="BB71" s="33">
        <v>-0.18808780471720815</v>
      </c>
      <c r="BC71" s="34">
        <v>0.3906361686919228</v>
      </c>
      <c r="BS71" s="18">
        <v>39175</v>
      </c>
      <c r="BT71" s="8">
        <v>-4.5899999999999608E-2</v>
      </c>
      <c r="BU71" s="8">
        <v>0.23838954253037886</v>
      </c>
      <c r="BV71" s="8">
        <v>0.63655051387085315</v>
      </c>
      <c r="BW71" s="8">
        <v>-0.15977142881009543</v>
      </c>
      <c r="BX71" s="8">
        <v>1.0347114852113275</v>
      </c>
      <c r="BY71" s="8">
        <v>-0.55793240015056966</v>
      </c>
    </row>
    <row r="72" spans="2:77" x14ac:dyDescent="0.35">
      <c r="B72" s="9"/>
      <c r="C72" s="42"/>
      <c r="D72" s="39" t="s">
        <v>11</v>
      </c>
      <c r="E72" s="25">
        <v>0.39624999999999977</v>
      </c>
      <c r="F72" s="21">
        <v>0.81568045230407538</v>
      </c>
      <c r="G72" s="10">
        <v>0.69280343716433945</v>
      </c>
      <c r="H72" s="25">
        <v>0.24309999999999965</v>
      </c>
      <c r="I72" s="21">
        <v>0.42237106305702443</v>
      </c>
      <c r="J72" s="10">
        <v>0.42908181493390496</v>
      </c>
      <c r="K72" s="25">
        <v>0.22560000000000002</v>
      </c>
      <c r="L72" s="21">
        <v>0.34644312668207133</v>
      </c>
      <c r="M72" s="10">
        <v>0.35083958556627365</v>
      </c>
      <c r="N72" s="25">
        <v>0.1886000000000001</v>
      </c>
      <c r="O72" s="21">
        <v>0.13847783508585626</v>
      </c>
      <c r="P72" s="10">
        <v>0.30189353340478742</v>
      </c>
      <c r="Q72" s="25">
        <v>0.14300000000000068</v>
      </c>
      <c r="R72" s="21">
        <v>-4.5896199920907522E-2</v>
      </c>
      <c r="S72" s="10">
        <v>0.26330832440157198</v>
      </c>
      <c r="T72" s="25">
        <v>0.13539999999999974</v>
      </c>
      <c r="U72" s="21">
        <v>0.22908813808416942</v>
      </c>
      <c r="V72" s="10">
        <v>0.34941050375133975</v>
      </c>
      <c r="W72" s="25">
        <v>0.12399999999999967</v>
      </c>
      <c r="X72" s="21">
        <v>1.077382025469223</v>
      </c>
      <c r="Y72" s="10">
        <v>0.53804930332261525</v>
      </c>
      <c r="Z72" s="25">
        <v>0.11499999999999977</v>
      </c>
      <c r="AA72" s="21">
        <v>1.9549313002806921</v>
      </c>
      <c r="AB72" s="10">
        <v>0.65809217577706325</v>
      </c>
      <c r="AD72" s="42"/>
      <c r="AE72" s="35" t="s">
        <v>11</v>
      </c>
      <c r="AF72" s="25">
        <v>-0.18391222834669607</v>
      </c>
      <c r="AG72" s="21">
        <v>-0.37212506530669953</v>
      </c>
      <c r="AH72" s="10">
        <v>0.19513068385248836</v>
      </c>
      <c r="AI72" s="25">
        <v>-0.15315000000000012</v>
      </c>
      <c r="AJ72" s="21">
        <v>-0.25715938424934598</v>
      </c>
      <c r="AK72" s="10">
        <v>0.188327962764053</v>
      </c>
      <c r="AL72" s="25">
        <v>-8.5324999999999873E-2</v>
      </c>
      <c r="AM72" s="21">
        <v>-0.35986336803379887</v>
      </c>
      <c r="AN72" s="10">
        <v>0.19942713927676334</v>
      </c>
      <c r="AO72" s="25">
        <v>-5.1912499999999917E-2</v>
      </c>
      <c r="AP72" s="21">
        <v>-0.61264922550416923</v>
      </c>
      <c r="AQ72" s="10">
        <v>0.23952738990332975</v>
      </c>
      <c r="AR72" s="25">
        <v>-3.1656249999999886E-2</v>
      </c>
      <c r="AS72" s="21">
        <v>-0.80561607830072768</v>
      </c>
      <c r="AT72" s="10">
        <v>0.22592194772645902</v>
      </c>
      <c r="AU72" s="25">
        <v>-2.1737500000000007E-2</v>
      </c>
      <c r="AV72" s="21">
        <v>-0.70535970811812199</v>
      </c>
      <c r="AW72" s="10">
        <v>0.25886143931256711</v>
      </c>
      <c r="AX72" s="25">
        <v>-1.7015625000000006E-2</v>
      </c>
      <c r="AY72" s="21">
        <v>-0.30173809412405445</v>
      </c>
      <c r="AZ72" s="10">
        <v>0.38453276047261009</v>
      </c>
      <c r="BA72" s="25">
        <v>-1.4062499999999999E-2</v>
      </c>
      <c r="BB72" s="21">
        <v>-8.1706998532024899E-2</v>
      </c>
      <c r="BC72" s="10">
        <v>0.42642320085929108</v>
      </c>
      <c r="BS72" s="18">
        <v>39176</v>
      </c>
      <c r="BT72" s="8">
        <v>-3.3199999999999896E-2</v>
      </c>
      <c r="BU72" s="8">
        <v>0.23838954253037886</v>
      </c>
      <c r="BV72" s="8">
        <v>0.63655051387085315</v>
      </c>
      <c r="BW72" s="8">
        <v>-0.15977142881009543</v>
      </c>
      <c r="BX72" s="8">
        <v>1.0347114852113275</v>
      </c>
      <c r="BY72" s="8">
        <v>-0.55793240015056966</v>
      </c>
    </row>
    <row r="73" spans="2:77" ht="15" thickBot="1" x14ac:dyDescent="0.4">
      <c r="B73" s="9"/>
      <c r="C73" s="42"/>
      <c r="D73" s="39" t="s">
        <v>12</v>
      </c>
      <c r="E73" s="25">
        <v>0.3712500000000003</v>
      </c>
      <c r="F73" s="21">
        <v>0.54662240447001764</v>
      </c>
      <c r="G73" s="10">
        <v>0.59365994236311237</v>
      </c>
      <c r="H73" s="25">
        <v>0.21559999999999935</v>
      </c>
      <c r="I73" s="21">
        <v>0.15463275554960748</v>
      </c>
      <c r="J73" s="10">
        <v>0.32674335010783617</v>
      </c>
      <c r="K73" s="25">
        <v>0.21289999999999987</v>
      </c>
      <c r="L73" s="21">
        <v>0.20872481980438085</v>
      </c>
      <c r="M73" s="10">
        <v>0.31200575125808772</v>
      </c>
      <c r="N73" s="25">
        <v>0.20289999999999964</v>
      </c>
      <c r="O73" s="21">
        <v>0.32395494583927226</v>
      </c>
      <c r="P73" s="10">
        <v>0.32961897915168942</v>
      </c>
      <c r="Q73" s="25">
        <v>0.1802999999999999</v>
      </c>
      <c r="R73" s="21">
        <v>0.40670220591597461</v>
      </c>
      <c r="S73" s="10">
        <v>0.3468727534148095</v>
      </c>
      <c r="T73" s="25">
        <v>0.14130000000000109</v>
      </c>
      <c r="U73" s="21">
        <v>0.33351607047517529</v>
      </c>
      <c r="V73" s="10">
        <v>0.37419122933141624</v>
      </c>
      <c r="W73" s="25">
        <v>0.12019999999999964</v>
      </c>
      <c r="X73" s="21">
        <v>0.99507724279494836</v>
      </c>
      <c r="Y73" s="10">
        <v>0.51581595974119343</v>
      </c>
      <c r="Z73" s="25">
        <v>9.7199999999999953E-2</v>
      </c>
      <c r="AA73" s="21">
        <v>1.4334699198012959</v>
      </c>
      <c r="AB73" s="10">
        <v>0.52695902228612512</v>
      </c>
      <c r="AD73" s="42"/>
      <c r="AE73" s="35" t="s">
        <v>12</v>
      </c>
      <c r="AF73" s="25">
        <v>-0.19026841016763818</v>
      </c>
      <c r="AG73" s="21">
        <v>-0.42768668597908066</v>
      </c>
      <c r="AH73" s="10">
        <v>0.18948126801152734</v>
      </c>
      <c r="AI73" s="25">
        <v>-0.15565000000000095</v>
      </c>
      <c r="AJ73" s="21">
        <v>-0.27838685131969576</v>
      </c>
      <c r="AK73" s="10">
        <v>0.1840778097982709</v>
      </c>
      <c r="AL73" s="25">
        <v>-7.9175000000000217E-2</v>
      </c>
      <c r="AM73" s="21">
        <v>-0.25891602825480547</v>
      </c>
      <c r="AN73" s="10">
        <v>0.22010086455331412</v>
      </c>
      <c r="AO73" s="25">
        <v>-4.2087500000000166E-2</v>
      </c>
      <c r="AP73" s="21">
        <v>-0.24043193788148967</v>
      </c>
      <c r="AQ73" s="10">
        <v>0.28566282420749278</v>
      </c>
      <c r="AR73" s="25">
        <v>-2.386875000000005E-2</v>
      </c>
      <c r="AS73" s="21">
        <v>-0.21936089177330911</v>
      </c>
      <c r="AT73" s="10">
        <v>0.31844380403458211</v>
      </c>
      <c r="AU73" s="25">
        <v>-1.9162499999999937E-2</v>
      </c>
      <c r="AV73" s="21">
        <v>-0.35410441100245665</v>
      </c>
      <c r="AW73" s="10">
        <v>0.39193083573487031</v>
      </c>
      <c r="AX73" s="25">
        <v>-1.5690625000000041E-2</v>
      </c>
      <c r="AY73" s="21">
        <v>-6.570324353217509E-2</v>
      </c>
      <c r="AZ73" s="10">
        <v>0.46721902017291067</v>
      </c>
      <c r="BA73" s="25">
        <v>-1.3702500000000013E-2</v>
      </c>
      <c r="BB73" s="21">
        <v>-1.1810043521162533E-2</v>
      </c>
      <c r="BC73" s="10">
        <v>0.45569164265129686</v>
      </c>
      <c r="BS73" s="18">
        <v>39177</v>
      </c>
      <c r="BT73" s="8">
        <v>-2.5900000000000034E-2</v>
      </c>
      <c r="BU73" s="8">
        <v>0.23838954253037886</v>
      </c>
      <c r="BV73" s="8">
        <v>0.63655051387085315</v>
      </c>
      <c r="BW73" s="8">
        <v>-0.15977142881009543</v>
      </c>
      <c r="BX73" s="8">
        <v>1.0347114852113275</v>
      </c>
      <c r="BY73" s="8">
        <v>-0.55793240015056966</v>
      </c>
    </row>
    <row r="74" spans="2:77" ht="15" thickTop="1" x14ac:dyDescent="0.35">
      <c r="B74" s="9"/>
      <c r="C74" s="44" t="s">
        <v>94</v>
      </c>
      <c r="D74" s="38" t="s">
        <v>107</v>
      </c>
      <c r="E74" s="32">
        <v>-0.18313577524516278</v>
      </c>
      <c r="F74" s="33">
        <v>-1.1443176435446849</v>
      </c>
      <c r="G74" s="34">
        <v>0.27019299499642602</v>
      </c>
      <c r="H74" s="32">
        <v>0.16978409753511725</v>
      </c>
      <c r="I74" s="33">
        <v>0.80613893648728607</v>
      </c>
      <c r="J74" s="34">
        <v>0.55278174037089867</v>
      </c>
      <c r="K74" s="32">
        <v>0.1609806785051684</v>
      </c>
      <c r="L74" s="33">
        <v>0.90467947128772452</v>
      </c>
      <c r="M74" s="34">
        <v>0.53708987161198285</v>
      </c>
      <c r="N74" s="32">
        <v>0.14069787967135072</v>
      </c>
      <c r="O74" s="33">
        <v>0.81320216504003529</v>
      </c>
      <c r="P74" s="34">
        <v>0.49429386590584878</v>
      </c>
      <c r="Q74" s="32">
        <v>9.9974317519212264E-2</v>
      </c>
      <c r="R74" s="33">
        <v>0.95868717403510728</v>
      </c>
      <c r="S74" s="34">
        <v>0.53994293865905851</v>
      </c>
      <c r="T74" s="32">
        <v>8.5876570368407457E-2</v>
      </c>
      <c r="U74" s="33">
        <v>1.4884665221878326</v>
      </c>
      <c r="V74" s="34">
        <v>0.67796005706134099</v>
      </c>
      <c r="W74" s="32">
        <v>6.9439279088259642E-2</v>
      </c>
      <c r="X74" s="33">
        <v>1.5777969672908794</v>
      </c>
      <c r="Y74" s="34">
        <v>0.76497860199714696</v>
      </c>
      <c r="Z74" s="32">
        <v>6.4713437582826216E-2</v>
      </c>
      <c r="AA74" s="33">
        <v>0.98689363722178303</v>
      </c>
      <c r="AB74" s="34">
        <v>0.78887303851640511</v>
      </c>
      <c r="AD74" s="44" t="s">
        <v>94</v>
      </c>
      <c r="AE74" s="40" t="s">
        <v>107</v>
      </c>
      <c r="AF74" s="32">
        <v>0.32502724360956448</v>
      </c>
      <c r="AG74" s="33">
        <v>1.8520452224185158</v>
      </c>
      <c r="AH74" s="34">
        <v>0.87205146533238032</v>
      </c>
      <c r="AI74" s="32">
        <v>0.35291987278028003</v>
      </c>
      <c r="AJ74" s="33">
        <v>1.8604728559170762</v>
      </c>
      <c r="AK74" s="34">
        <v>0.87848463187991432</v>
      </c>
      <c r="AL74" s="32">
        <v>0.17205822687516559</v>
      </c>
      <c r="AM74" s="33">
        <v>1.836832210741975</v>
      </c>
      <c r="AN74" s="34">
        <v>0.87205146533238032</v>
      </c>
      <c r="AO74" s="32">
        <v>8.0958413729128376E-2</v>
      </c>
      <c r="AP74" s="33">
        <v>1.6034432489945816</v>
      </c>
      <c r="AQ74" s="34">
        <v>0.82630450321658311</v>
      </c>
      <c r="AR74" s="32">
        <v>3.538876159554688E-2</v>
      </c>
      <c r="AS74" s="33">
        <v>1.5241551605396519</v>
      </c>
      <c r="AT74" s="34">
        <v>0.84488920657612576</v>
      </c>
      <c r="AU74" s="32">
        <v>2.2417695467797524E-2</v>
      </c>
      <c r="AV74" s="33">
        <v>1.5988912294956414</v>
      </c>
      <c r="AW74" s="34">
        <v>0.85989992852037167</v>
      </c>
      <c r="AX74" s="32">
        <v>1.5785940895838901E-2</v>
      </c>
      <c r="AY74" s="33">
        <v>1.7079024891990757</v>
      </c>
      <c r="AZ74" s="34">
        <v>0.8659756969263761</v>
      </c>
      <c r="BA74" s="32">
        <v>1.2392460641399448E-2</v>
      </c>
      <c r="BB74" s="33">
        <v>1.3340674668612307</v>
      </c>
      <c r="BC74" s="34">
        <v>0.86454610436025736</v>
      </c>
      <c r="BS74" s="18">
        <v>39178</v>
      </c>
      <c r="BT74" s="8">
        <v>-3.6900000000000155E-2</v>
      </c>
      <c r="BU74" s="8">
        <v>0.23838954253037886</v>
      </c>
      <c r="BV74" s="8">
        <v>0.63655051387085315</v>
      </c>
      <c r="BW74" s="8">
        <v>-0.15977142881009543</v>
      </c>
      <c r="BX74" s="8">
        <v>1.0347114852113275</v>
      </c>
      <c r="BY74" s="8">
        <v>-0.55793240015056966</v>
      </c>
    </row>
    <row r="75" spans="2:77" x14ac:dyDescent="0.35">
      <c r="B75" s="9"/>
      <c r="C75" s="42"/>
      <c r="D75" s="39" t="s">
        <v>11</v>
      </c>
      <c r="E75" s="25">
        <v>-0.15572848661542471</v>
      </c>
      <c r="F75" s="21">
        <v>-0.86157111802997832</v>
      </c>
      <c r="G75" s="10">
        <v>0.32688865019692087</v>
      </c>
      <c r="H75" s="25">
        <v>0.14479419560031959</v>
      </c>
      <c r="I75" s="21">
        <v>0.46799966032577883</v>
      </c>
      <c r="J75" s="10">
        <v>0.46802429439085386</v>
      </c>
      <c r="K75" s="25">
        <v>0.12668324940365894</v>
      </c>
      <c r="L75" s="21">
        <v>0.41307923243464839</v>
      </c>
      <c r="M75" s="10">
        <v>0.42550911039657019</v>
      </c>
      <c r="N75" s="25">
        <v>9.2530638749005689E-2</v>
      </c>
      <c r="O75" s="21">
        <v>0.2104587005258676</v>
      </c>
      <c r="P75" s="10">
        <v>0.38513754912468739</v>
      </c>
      <c r="Q75" s="25">
        <v>0.10911998409753432</v>
      </c>
      <c r="R75" s="21">
        <v>1.0928426126104187</v>
      </c>
      <c r="S75" s="10">
        <v>0.57377634869596283</v>
      </c>
      <c r="T75" s="25">
        <v>9.1154996024383816E-2</v>
      </c>
      <c r="U75" s="21">
        <v>1.5582413593477542</v>
      </c>
      <c r="V75" s="10">
        <v>0.71025366202215079</v>
      </c>
      <c r="W75" s="25">
        <v>4.1396527961833129E-2</v>
      </c>
      <c r="X75" s="21">
        <v>1.1703727427742974</v>
      </c>
      <c r="Y75" s="10">
        <v>0.61271882815291179</v>
      </c>
      <c r="Z75" s="25">
        <v>8.8973972965809001E-2</v>
      </c>
      <c r="AA75" s="21">
        <v>1.1838560159428058</v>
      </c>
      <c r="AB75" s="10">
        <v>0.89424794569489108</v>
      </c>
      <c r="AD75" s="42"/>
      <c r="AE75" s="35" t="s">
        <v>11</v>
      </c>
      <c r="AF75" s="25">
        <v>0.27557664399093085</v>
      </c>
      <c r="AG75" s="21">
        <v>1.2765688050811452</v>
      </c>
      <c r="AH75" s="10">
        <v>0.81167203723594705</v>
      </c>
      <c r="AI75" s="25">
        <v>0.3005226822157443</v>
      </c>
      <c r="AJ75" s="21">
        <v>1.2896128620114271</v>
      </c>
      <c r="AK75" s="10">
        <v>0.82169709989258866</v>
      </c>
      <c r="AL75" s="25">
        <v>0.14120586800954182</v>
      </c>
      <c r="AM75" s="21">
        <v>1.1858063382619706</v>
      </c>
      <c r="AN75" s="10">
        <v>0.79520229144289289</v>
      </c>
      <c r="AO75" s="25">
        <v>6.20647813411076E-2</v>
      </c>
      <c r="AP75" s="21">
        <v>0.9148122654949653</v>
      </c>
      <c r="AQ75" s="10">
        <v>0.71715001790189759</v>
      </c>
      <c r="AR75" s="25">
        <v>3.3106058839119878E-2</v>
      </c>
      <c r="AS75" s="21">
        <v>1.3655002498613227</v>
      </c>
      <c r="AT75" s="10">
        <v>0.82742570712495522</v>
      </c>
      <c r="AU75" s="25">
        <v>2.0573623553317377E-2</v>
      </c>
      <c r="AV75" s="21">
        <v>1.4406482559028135</v>
      </c>
      <c r="AW75" s="10">
        <v>0.83494450411743637</v>
      </c>
      <c r="AX75" s="25">
        <v>1.2320313411078615E-2</v>
      </c>
      <c r="AY75" s="21">
        <v>1.2761153055763548</v>
      </c>
      <c r="AZ75" s="10">
        <v>0.82456140350877194</v>
      </c>
      <c r="BA75" s="25">
        <v>1.2235122979061687E-2</v>
      </c>
      <c r="BB75" s="21">
        <v>1.3166269117816227</v>
      </c>
      <c r="BC75" s="10">
        <v>0.86251342642320084</v>
      </c>
      <c r="BS75" s="18">
        <v>39181</v>
      </c>
      <c r="BT75" s="8">
        <v>-3.6900000000000155E-2</v>
      </c>
      <c r="BU75" s="8">
        <v>0.23838954253037886</v>
      </c>
      <c r="BV75" s="8">
        <v>0.63655051387085315</v>
      </c>
      <c r="BW75" s="8">
        <v>-0.15977142881009543</v>
      </c>
      <c r="BX75" s="8">
        <v>1.0347114852113275</v>
      </c>
      <c r="BY75" s="8">
        <v>-0.55793240015056966</v>
      </c>
    </row>
    <row r="76" spans="2:77" ht="15" thickBot="1" x14ac:dyDescent="0.4">
      <c r="B76" s="9"/>
      <c r="C76" s="43"/>
      <c r="D76" s="26" t="s">
        <v>12</v>
      </c>
      <c r="E76" s="27">
        <v>-0.20300324675324921</v>
      </c>
      <c r="F76" s="28">
        <v>-1.3471189077060166</v>
      </c>
      <c r="G76" s="29">
        <v>0.23018731988472624</v>
      </c>
      <c r="H76" s="27">
        <v>0.16036949377153364</v>
      </c>
      <c r="I76" s="28">
        <v>0.68111910777698403</v>
      </c>
      <c r="J76" s="29">
        <v>0.52156721782890003</v>
      </c>
      <c r="K76" s="27">
        <v>0.16418327590776549</v>
      </c>
      <c r="L76" s="28">
        <v>0.95311276632731023</v>
      </c>
      <c r="M76" s="29">
        <v>0.54313443565780017</v>
      </c>
      <c r="N76" s="27">
        <v>0.17043559501722694</v>
      </c>
      <c r="O76" s="28">
        <v>1.1869597066482318</v>
      </c>
      <c r="P76" s="29">
        <v>0.58950395398993527</v>
      </c>
      <c r="Q76" s="27">
        <v>7.8659925788497453E-2</v>
      </c>
      <c r="R76" s="28">
        <v>0.65442744716160672</v>
      </c>
      <c r="S76" s="29">
        <v>0.47807332854061824</v>
      </c>
      <c r="T76" s="27">
        <v>9.7024516300025176E-2</v>
      </c>
      <c r="U76" s="28">
        <v>1.6366501243985514</v>
      </c>
      <c r="V76" s="29">
        <v>0.74191229331416242</v>
      </c>
      <c r="W76" s="27">
        <v>6.3767399946991432E-2</v>
      </c>
      <c r="X76" s="28">
        <v>1.4955063962101312</v>
      </c>
      <c r="Y76" s="29">
        <v>0.73436376707404749</v>
      </c>
      <c r="Z76" s="27">
        <v>3.9123191094618814E-2</v>
      </c>
      <c r="AA76" s="28">
        <v>0.78262715892198309</v>
      </c>
      <c r="AB76" s="29">
        <v>0.69769949676491738</v>
      </c>
      <c r="AD76" s="43"/>
      <c r="AE76" s="36" t="s">
        <v>12</v>
      </c>
      <c r="AF76" s="27">
        <v>0.3356822534013606</v>
      </c>
      <c r="AG76" s="28">
        <v>1.9739066195641417</v>
      </c>
      <c r="AH76" s="29">
        <v>0.88472622478386176</v>
      </c>
      <c r="AI76" s="27">
        <v>0.36337274052478286</v>
      </c>
      <c r="AJ76" s="28">
        <v>1.9709963095332963</v>
      </c>
      <c r="AK76" s="29">
        <v>0.88796829971181557</v>
      </c>
      <c r="AL76" s="27">
        <v>0.18359326133050735</v>
      </c>
      <c r="AM76" s="28">
        <v>2.0750246625212694</v>
      </c>
      <c r="AN76" s="29">
        <v>0.89157060518732001</v>
      </c>
      <c r="AO76" s="27">
        <v>9.3359710442619037E-2</v>
      </c>
      <c r="AP76" s="28">
        <v>2.047347056112526</v>
      </c>
      <c r="AQ76" s="29">
        <v>0.88220461095100855</v>
      </c>
      <c r="AR76" s="27">
        <v>3.5207896567718333E-2</v>
      </c>
      <c r="AS76" s="28">
        <v>1.5071977949662798</v>
      </c>
      <c r="AT76" s="29">
        <v>0.84582132564841506</v>
      </c>
      <c r="AU76" s="27">
        <v>2.500231358777287E-2</v>
      </c>
      <c r="AV76" s="28">
        <v>1.8153439414045429</v>
      </c>
      <c r="AW76" s="29">
        <v>0.88364553314121042</v>
      </c>
      <c r="AX76" s="27">
        <v>1.667316541876504E-2</v>
      </c>
      <c r="AY76" s="28">
        <v>1.8156992807359418</v>
      </c>
      <c r="AZ76" s="29">
        <v>0.87391930835734866</v>
      </c>
      <c r="BA76" s="27">
        <v>1.2106321892393399E-2</v>
      </c>
      <c r="BB76" s="28">
        <v>1.3044365015558581</v>
      </c>
      <c r="BC76" s="29">
        <v>0.86455331412103742</v>
      </c>
      <c r="BS76" s="18">
        <v>39182</v>
      </c>
      <c r="BT76" s="8">
        <v>1.6099999999999781E-2</v>
      </c>
      <c r="BU76" s="8">
        <v>0.23838954253037886</v>
      </c>
      <c r="BV76" s="8">
        <v>0.63655051387085315</v>
      </c>
      <c r="BW76" s="8">
        <v>-0.15977142881009543</v>
      </c>
      <c r="BX76" s="8">
        <v>1.0347114852113275</v>
      </c>
      <c r="BY76" s="8">
        <v>-0.55793240015056966</v>
      </c>
    </row>
    <row r="77" spans="2:77" ht="15" thickTop="1" x14ac:dyDescent="0.35">
      <c r="C77" s="9"/>
      <c r="D77" s="9"/>
      <c r="E77" s="20"/>
      <c r="F77" s="21"/>
      <c r="G77" s="13"/>
      <c r="H77" s="20"/>
      <c r="I77" s="21"/>
      <c r="J77" s="13"/>
      <c r="K77" s="20"/>
      <c r="L77" s="21"/>
      <c r="M77" s="13"/>
      <c r="N77" s="20"/>
      <c r="O77" s="21"/>
      <c r="P77" s="13"/>
      <c r="Q77" s="20"/>
      <c r="R77" s="21"/>
      <c r="S77" s="13"/>
      <c r="T77" s="20"/>
      <c r="U77" s="21"/>
      <c r="V77" s="13"/>
      <c r="W77" s="20"/>
      <c r="X77" s="21"/>
      <c r="Y77" s="13"/>
      <c r="Z77" s="20"/>
      <c r="AA77" s="21"/>
      <c r="AB77" s="13"/>
      <c r="AD77" s="9"/>
      <c r="AE77" s="9"/>
      <c r="AF77" s="20"/>
      <c r="AG77" s="21"/>
      <c r="AH77" s="13"/>
      <c r="AI77" s="20"/>
      <c r="AJ77" s="21"/>
      <c r="AK77" s="13"/>
      <c r="AL77" s="20"/>
      <c r="AM77" s="21"/>
      <c r="AN77" s="13"/>
      <c r="AO77" s="20"/>
      <c r="AP77" s="21"/>
      <c r="AQ77" s="13"/>
      <c r="AR77" s="20"/>
      <c r="AS77" s="21"/>
      <c r="AT77" s="13"/>
      <c r="AU77" s="20"/>
      <c r="AV77" s="21"/>
      <c r="AW77" s="13"/>
      <c r="AX77" s="20"/>
      <c r="AY77" s="21"/>
      <c r="AZ77" s="13"/>
      <c r="BA77" s="20"/>
      <c r="BB77" s="21"/>
      <c r="BC77" s="13"/>
      <c r="BS77" s="18">
        <v>39183</v>
      </c>
      <c r="BT77" s="8">
        <v>4.2799999999999727E-2</v>
      </c>
      <c r="BU77" s="8">
        <v>0.23838954253037886</v>
      </c>
      <c r="BV77" s="8">
        <v>0.63655051387085315</v>
      </c>
      <c r="BW77" s="8">
        <v>-0.15977142881009543</v>
      </c>
      <c r="BX77" s="8">
        <v>1.0347114852113275</v>
      </c>
      <c r="BY77" s="8">
        <v>-0.55793240015056966</v>
      </c>
    </row>
    <row r="78" spans="2:77" x14ac:dyDescent="0.35">
      <c r="C78" s="9"/>
      <c r="D78" s="9"/>
      <c r="E78" s="20"/>
      <c r="F78" s="21"/>
      <c r="G78" s="13"/>
      <c r="H78" s="20"/>
      <c r="I78" s="21"/>
      <c r="J78" s="13"/>
      <c r="K78" s="20"/>
      <c r="L78" s="21"/>
      <c r="M78" s="13"/>
      <c r="N78" s="20"/>
      <c r="O78" s="21"/>
      <c r="P78" s="13"/>
      <c r="Q78" s="20"/>
      <c r="R78" s="21"/>
      <c r="S78" s="13"/>
      <c r="T78" s="20"/>
      <c r="U78" s="21"/>
      <c r="V78" s="13"/>
      <c r="W78" s="20"/>
      <c r="X78" s="21"/>
      <c r="Y78" s="13"/>
      <c r="Z78" s="20"/>
      <c r="AA78" s="21"/>
      <c r="AB78" s="13"/>
      <c r="AD78" s="9"/>
      <c r="AE78" s="9"/>
      <c r="AF78" s="20"/>
      <c r="AG78" s="21"/>
      <c r="AH78" s="13"/>
      <c r="AI78" s="20"/>
      <c r="AJ78" s="21"/>
      <c r="AK78" s="13"/>
      <c r="AL78" s="20"/>
      <c r="AM78" s="21"/>
      <c r="AN78" s="13"/>
      <c r="AO78" s="20"/>
      <c r="AP78" s="21"/>
      <c r="AQ78" s="13"/>
      <c r="AR78" s="20"/>
      <c r="AS78" s="21"/>
      <c r="AT78" s="13"/>
      <c r="AU78" s="20"/>
      <c r="AV78" s="21"/>
      <c r="AW78" s="13"/>
      <c r="AX78" s="20"/>
      <c r="AY78" s="21"/>
      <c r="AZ78" s="13"/>
      <c r="BA78" s="20"/>
      <c r="BB78" s="21"/>
      <c r="BC78" s="13"/>
      <c r="BS78" s="18">
        <v>39184</v>
      </c>
      <c r="BT78" s="8">
        <v>2.1699999999999164E-2</v>
      </c>
      <c r="BU78" s="8">
        <v>0.23838954253037886</v>
      </c>
      <c r="BV78" s="8">
        <v>0.63655051387085315</v>
      </c>
      <c r="BW78" s="8">
        <v>-0.15977142881009543</v>
      </c>
      <c r="BX78" s="8">
        <v>1.0347114852113275</v>
      </c>
      <c r="BY78" s="8">
        <v>-0.55793240015056966</v>
      </c>
    </row>
    <row r="79" spans="2:77" x14ac:dyDescent="0.35">
      <c r="C79" s="9"/>
      <c r="D79" s="9"/>
      <c r="E79" s="20"/>
      <c r="F79" s="21"/>
      <c r="G79" s="13"/>
      <c r="H79" s="20"/>
      <c r="I79" s="21"/>
      <c r="J79" s="13"/>
      <c r="K79" s="20"/>
      <c r="L79" s="21"/>
      <c r="M79" s="13"/>
      <c r="N79" s="20"/>
      <c r="O79" s="21"/>
      <c r="P79" s="13"/>
      <c r="Q79" s="20"/>
      <c r="R79" s="21"/>
      <c r="S79" s="13"/>
      <c r="T79" s="20"/>
      <c r="U79" s="21"/>
      <c r="V79" s="13"/>
      <c r="W79" s="20"/>
      <c r="X79" s="21"/>
      <c r="Y79" s="13"/>
      <c r="Z79" s="20"/>
      <c r="AA79" s="21"/>
      <c r="AB79" s="13"/>
      <c r="AD79" s="9"/>
      <c r="AE79" s="9"/>
      <c r="AF79" s="20"/>
      <c r="AG79" s="21"/>
      <c r="AH79" s="13"/>
      <c r="AI79" s="20"/>
      <c r="AJ79" s="21"/>
      <c r="AK79" s="13"/>
      <c r="AL79" s="20"/>
      <c r="AM79" s="21"/>
      <c r="AN79" s="13"/>
      <c r="AO79" s="20"/>
      <c r="AP79" s="21"/>
      <c r="AQ79" s="13"/>
      <c r="AR79" s="20"/>
      <c r="AS79" s="21"/>
      <c r="AT79" s="13"/>
      <c r="AU79" s="20"/>
      <c r="AV79" s="21"/>
      <c r="AW79" s="13"/>
      <c r="AX79" s="20"/>
      <c r="AY79" s="21"/>
      <c r="AZ79" s="13"/>
      <c r="BA79" s="20"/>
      <c r="BB79" s="21"/>
      <c r="BC79" s="13"/>
      <c r="BS79" s="18">
        <v>39185</v>
      </c>
      <c r="BT79" s="8">
        <v>3.8699999999999513E-2</v>
      </c>
      <c r="BU79" s="8">
        <v>0.23838954253037886</v>
      </c>
      <c r="BV79" s="8">
        <v>0.63655051387085315</v>
      </c>
      <c r="BW79" s="8">
        <v>-0.15977142881009543</v>
      </c>
      <c r="BX79" s="8">
        <v>1.0347114852113275</v>
      </c>
      <c r="BY79" s="8">
        <v>-0.55793240015056966</v>
      </c>
    </row>
    <row r="80" spans="2:77" ht="15" thickBot="1" x14ac:dyDescent="0.4">
      <c r="C80" s="14" t="s">
        <v>96</v>
      </c>
      <c r="D80" s="9"/>
      <c r="E80" s="20"/>
      <c r="F80" s="21"/>
      <c r="G80" s="13"/>
      <c r="H80" s="20"/>
      <c r="I80" s="21"/>
      <c r="J80" s="13"/>
      <c r="K80" s="20"/>
      <c r="L80" s="21"/>
      <c r="M80" s="13"/>
      <c r="N80" s="20"/>
      <c r="O80" s="21"/>
      <c r="P80" s="13"/>
      <c r="Q80" s="20"/>
      <c r="R80" s="21"/>
      <c r="S80" s="13"/>
      <c r="T80" s="20"/>
      <c r="U80" s="21"/>
      <c r="V80" s="13"/>
      <c r="W80" s="20"/>
      <c r="X80" s="21"/>
      <c r="Y80" s="13"/>
      <c r="Z80" s="20"/>
      <c r="AA80" s="21"/>
      <c r="AB80" s="13"/>
      <c r="BS80" s="18">
        <v>39188</v>
      </c>
      <c r="BT80" s="8">
        <v>-1.4699999999999491E-2</v>
      </c>
      <c r="BU80" s="8">
        <v>0.23838954253037886</v>
      </c>
      <c r="BV80" s="8">
        <v>0.63655051387085315</v>
      </c>
      <c r="BW80" s="8">
        <v>-0.15977142881009543</v>
      </c>
      <c r="BX80" s="8">
        <v>1.0347114852113275</v>
      </c>
      <c r="BY80" s="8">
        <v>-0.55793240015056966</v>
      </c>
    </row>
    <row r="81" spans="2:77" ht="15.5" thickTop="1" thickBot="1" x14ac:dyDescent="0.4">
      <c r="B81" s="9"/>
      <c r="C81" s="40"/>
      <c r="D81" s="38"/>
      <c r="E81" s="45" t="s">
        <v>518</v>
      </c>
      <c r="F81" s="46"/>
      <c r="G81" s="47"/>
      <c r="H81" s="48" t="s">
        <v>519</v>
      </c>
      <c r="I81" s="46"/>
      <c r="J81" s="47"/>
      <c r="K81" s="45" t="s">
        <v>520</v>
      </c>
      <c r="L81" s="46"/>
      <c r="M81" s="47"/>
      <c r="N81" s="48" t="s">
        <v>521</v>
      </c>
      <c r="O81" s="46"/>
      <c r="P81" s="47"/>
      <c r="Q81" s="45" t="s">
        <v>522</v>
      </c>
      <c r="R81" s="46"/>
      <c r="S81" s="47"/>
      <c r="T81" s="48" t="s">
        <v>523</v>
      </c>
      <c r="U81" s="46"/>
      <c r="V81" s="47"/>
      <c r="W81" s="45" t="s">
        <v>524</v>
      </c>
      <c r="X81" s="46"/>
      <c r="Y81" s="47"/>
      <c r="Z81" s="48" t="s">
        <v>525</v>
      </c>
      <c r="AA81" s="46"/>
      <c r="AB81" s="47"/>
      <c r="BS81" s="18">
        <v>39189</v>
      </c>
      <c r="BT81" s="8">
        <v>-2.8000000000000469E-2</v>
      </c>
      <c r="BU81" s="8">
        <v>0.23838954253037886</v>
      </c>
      <c r="BV81" s="8">
        <v>0.63655051387085315</v>
      </c>
      <c r="BW81" s="8">
        <v>-0.15977142881009543</v>
      </c>
      <c r="BX81" s="8">
        <v>1.0347114852113275</v>
      </c>
      <c r="BY81" s="8">
        <v>-0.55793240015056966</v>
      </c>
    </row>
    <row r="82" spans="2:77" ht="15.5" thickTop="1" thickBot="1" x14ac:dyDescent="0.4">
      <c r="B82" s="9"/>
      <c r="C82" s="35"/>
      <c r="D82" s="39"/>
      <c r="E82" s="32" t="s">
        <v>13</v>
      </c>
      <c r="F82" s="33" t="s">
        <v>14</v>
      </c>
      <c r="G82" s="34" t="s">
        <v>15</v>
      </c>
      <c r="H82" s="32" t="s">
        <v>13</v>
      </c>
      <c r="I82" s="33" t="s">
        <v>14</v>
      </c>
      <c r="J82" s="34" t="s">
        <v>15</v>
      </c>
      <c r="K82" s="32" t="s">
        <v>13</v>
      </c>
      <c r="L82" s="33" t="s">
        <v>14</v>
      </c>
      <c r="M82" s="34" t="s">
        <v>15</v>
      </c>
      <c r="N82" s="32" t="s">
        <v>13</v>
      </c>
      <c r="O82" s="33" t="s">
        <v>14</v>
      </c>
      <c r="P82" s="34" t="s">
        <v>15</v>
      </c>
      <c r="Q82" s="32" t="s">
        <v>13</v>
      </c>
      <c r="R82" s="33" t="s">
        <v>14</v>
      </c>
      <c r="S82" s="34" t="s">
        <v>15</v>
      </c>
      <c r="T82" s="32" t="s">
        <v>13</v>
      </c>
      <c r="U82" s="33" t="s">
        <v>14</v>
      </c>
      <c r="V82" s="34" t="s">
        <v>15</v>
      </c>
      <c r="W82" s="32" t="s">
        <v>13</v>
      </c>
      <c r="X82" s="33" t="s">
        <v>14</v>
      </c>
      <c r="Y82" s="34" t="s">
        <v>15</v>
      </c>
      <c r="Z82" s="32" t="s">
        <v>13</v>
      </c>
      <c r="AA82" s="33" t="s">
        <v>14</v>
      </c>
      <c r="AB82" s="34" t="s">
        <v>15</v>
      </c>
      <c r="BS82" s="18">
        <v>39190</v>
      </c>
      <c r="BT82" s="8">
        <v>-2.8400000000000425E-2</v>
      </c>
      <c r="BU82" s="8">
        <v>0.23838954253037886</v>
      </c>
      <c r="BV82" s="8">
        <v>0.63655051387085315</v>
      </c>
      <c r="BW82" s="8">
        <v>-0.15977142881009543</v>
      </c>
      <c r="BX82" s="8">
        <v>1.0347114852113275</v>
      </c>
      <c r="BY82" s="8">
        <v>-0.55793240015056966</v>
      </c>
    </row>
    <row r="83" spans="2:77" ht="15" thickTop="1" x14ac:dyDescent="0.35">
      <c r="B83" s="9"/>
      <c r="C83" s="61" t="s">
        <v>24</v>
      </c>
      <c r="D83" s="56" t="s">
        <v>107</v>
      </c>
      <c r="E83" s="57">
        <v>0.20100000000000051</v>
      </c>
      <c r="F83" s="54">
        <v>0.37057466863000316</v>
      </c>
      <c r="G83" s="58">
        <v>0.73409578270192999</v>
      </c>
      <c r="H83" s="57">
        <v>1.0300000000000864E-2</v>
      </c>
      <c r="I83" s="54">
        <v>-0.7699724774259521</v>
      </c>
      <c r="J83" s="58">
        <v>0.46504992867332384</v>
      </c>
      <c r="K83" s="57">
        <v>7.5999999999996071E-3</v>
      </c>
      <c r="L83" s="54">
        <v>-0.9826400409323347</v>
      </c>
      <c r="M83" s="58">
        <v>0.40977175463623394</v>
      </c>
      <c r="N83" s="57">
        <v>-2.2999999999999687E-3</v>
      </c>
      <c r="O83" s="54">
        <v>-1.5205609041489117</v>
      </c>
      <c r="P83" s="58">
        <v>0.34878744650499288</v>
      </c>
      <c r="Q83" s="57">
        <v>-1.2500000000000178E-2</v>
      </c>
      <c r="R83" s="54">
        <v>-2.7682040504911956</v>
      </c>
      <c r="S83" s="58">
        <v>0.12660485021398002</v>
      </c>
      <c r="T83" s="57">
        <v>-1.3400000000000745E-2</v>
      </c>
      <c r="U83" s="54">
        <v>-2.9011894753592169</v>
      </c>
      <c r="V83" s="58">
        <v>8.2382310984308121E-2</v>
      </c>
      <c r="W83" s="57">
        <v>-1.4500000000000846E-2</v>
      </c>
      <c r="X83" s="54">
        <v>-2.6188802760905183</v>
      </c>
      <c r="Y83" s="58">
        <v>0.16868758915834522</v>
      </c>
      <c r="Z83" s="57">
        <v>3.4000000000009578E-3</v>
      </c>
      <c r="AA83" s="54">
        <v>-1.8252143169137554</v>
      </c>
      <c r="AB83" s="58">
        <v>0.4087018544935806</v>
      </c>
      <c r="BS83" s="18">
        <v>39191</v>
      </c>
      <c r="BT83" s="8">
        <v>1.3799999999999812E-2</v>
      </c>
      <c r="BU83" s="8">
        <v>0.23838954253037886</v>
      </c>
      <c r="BV83" s="8">
        <v>0.63655051387085315</v>
      </c>
      <c r="BW83" s="8">
        <v>-0.15977142881009543</v>
      </c>
      <c r="BX83" s="8">
        <v>1.0347114852113275</v>
      </c>
      <c r="BY83" s="8">
        <v>-0.55793240015056966</v>
      </c>
    </row>
    <row r="84" spans="2:77" x14ac:dyDescent="0.35">
      <c r="B84" s="9"/>
      <c r="C84" s="42"/>
      <c r="D84" s="39" t="s">
        <v>11</v>
      </c>
      <c r="E84" s="25">
        <v>0.21061999999999914</v>
      </c>
      <c r="F84" s="21">
        <v>0.4221101089859734</v>
      </c>
      <c r="G84" s="10">
        <v>0.75366988900823484</v>
      </c>
      <c r="H84" s="25">
        <v>4.0800000000000836E-2</v>
      </c>
      <c r="I84" s="21">
        <v>-0.36512072208211088</v>
      </c>
      <c r="J84" s="10">
        <v>0.52840300107181137</v>
      </c>
      <c r="K84" s="25">
        <v>2.8400000000000425E-2</v>
      </c>
      <c r="L84" s="21">
        <v>-0.66467068322850942</v>
      </c>
      <c r="M84" s="10">
        <v>0.44908896034297963</v>
      </c>
      <c r="N84" s="25">
        <v>-1.600000000000712E-3</v>
      </c>
      <c r="O84" s="21">
        <v>-1.5049359415366088</v>
      </c>
      <c r="P84" s="10">
        <v>0.35083958556627365</v>
      </c>
      <c r="Q84" s="25">
        <v>-3.3199999999998564E-2</v>
      </c>
      <c r="R84" s="21">
        <v>-3.2359995532855992</v>
      </c>
      <c r="S84" s="10">
        <v>6.6809574848160053E-2</v>
      </c>
      <c r="T84" s="25">
        <v>-3.3199999999999896E-2</v>
      </c>
      <c r="U84" s="21">
        <v>-3.2742411947570531</v>
      </c>
      <c r="V84" s="10">
        <v>3.8227938549481956E-2</v>
      </c>
      <c r="W84" s="25">
        <v>-1.4600000000000168E-2</v>
      </c>
      <c r="X84" s="21">
        <v>-2.6243559496673159</v>
      </c>
      <c r="Y84" s="10">
        <v>0.16755984280100036</v>
      </c>
      <c r="Z84" s="25">
        <v>1.9200000000000106E-2</v>
      </c>
      <c r="AA84" s="21">
        <v>-1.5731885758233792</v>
      </c>
      <c r="AB84" s="10">
        <v>0.49589138978206504</v>
      </c>
      <c r="BS84" s="18">
        <v>39192</v>
      </c>
      <c r="BT84" s="8">
        <v>3.7599999999999412E-2</v>
      </c>
      <c r="BU84" s="8">
        <v>0.23838954253037886</v>
      </c>
      <c r="BV84" s="8">
        <v>0.63655051387085315</v>
      </c>
      <c r="BW84" s="8">
        <v>-0.15977142881009543</v>
      </c>
      <c r="BX84" s="8">
        <v>1.0347114852113275</v>
      </c>
      <c r="BY84" s="8">
        <v>-0.55793240015056966</v>
      </c>
    </row>
    <row r="85" spans="2:77" ht="15" thickBot="1" x14ac:dyDescent="0.4">
      <c r="B85" s="9"/>
      <c r="C85" s="42"/>
      <c r="D85" s="39" t="s">
        <v>12</v>
      </c>
      <c r="E85" s="25">
        <v>0.14250000000000007</v>
      </c>
      <c r="F85" s="21">
        <v>5.8227321099049517E-2</v>
      </c>
      <c r="G85" s="10">
        <v>0.62139769452449567</v>
      </c>
      <c r="H85" s="25">
        <v>-3.3200000000000784E-2</v>
      </c>
      <c r="I85" s="21">
        <v>-1.3530323032945519</v>
      </c>
      <c r="J85" s="10">
        <v>0.37455068296189792</v>
      </c>
      <c r="K85" s="25">
        <v>-2.4999999999999911E-2</v>
      </c>
      <c r="L85" s="21">
        <v>-1.4817752240446487</v>
      </c>
      <c r="M85" s="10">
        <v>0.34651329978432782</v>
      </c>
      <c r="N85" s="25">
        <v>-1.2200000000000433E-2</v>
      </c>
      <c r="O85" s="21">
        <v>-1.7362019667661579</v>
      </c>
      <c r="P85" s="10">
        <v>0.30050323508267435</v>
      </c>
      <c r="Q85" s="25">
        <v>-9.9999999999997868E-3</v>
      </c>
      <c r="R85" s="21">
        <v>-2.7290469152472174</v>
      </c>
      <c r="S85" s="10">
        <v>0.12976276060388209</v>
      </c>
      <c r="T85" s="25">
        <v>-7.2000000000000952E-3</v>
      </c>
      <c r="U85" s="21">
        <v>-2.8205302298627424</v>
      </c>
      <c r="V85" s="10">
        <v>9.5255212077641982E-2</v>
      </c>
      <c r="W85" s="25">
        <v>-3.2500000000000639E-2</v>
      </c>
      <c r="X85" s="21">
        <v>-2.9516152285753039</v>
      </c>
      <c r="Y85" s="10">
        <v>9.0941768511861976E-2</v>
      </c>
      <c r="Z85" s="25">
        <v>-5.0599999999999756E-2</v>
      </c>
      <c r="AA85" s="21">
        <v>-2.6951932138678569</v>
      </c>
      <c r="AB85" s="10">
        <v>0.13731128684399713</v>
      </c>
      <c r="BS85" s="18">
        <v>39195</v>
      </c>
      <c r="BT85" s="8">
        <v>-2.4999999999995026E-3</v>
      </c>
      <c r="BU85" s="8">
        <v>0.23838954253037886</v>
      </c>
      <c r="BV85" s="8">
        <v>0.63655051387085315</v>
      </c>
      <c r="BW85" s="8">
        <v>-0.15977142881009543</v>
      </c>
      <c r="BX85" s="8">
        <v>1.0347114852113275</v>
      </c>
      <c r="BY85" s="8">
        <v>-0.55793240015056966</v>
      </c>
    </row>
    <row r="86" spans="2:77" ht="15" thickTop="1" x14ac:dyDescent="0.35">
      <c r="B86" s="9"/>
      <c r="C86" s="44" t="s">
        <v>25</v>
      </c>
      <c r="D86" s="38" t="s">
        <v>107</v>
      </c>
      <c r="E86" s="32">
        <v>-0.73852155049032531</v>
      </c>
      <c r="F86" s="33">
        <v>-1.6794678369247384</v>
      </c>
      <c r="G86" s="34">
        <v>0.1272337383845604</v>
      </c>
      <c r="H86" s="32">
        <v>-5.1131804929765323E-2</v>
      </c>
      <c r="I86" s="33">
        <v>-7.8656976007099672E-2</v>
      </c>
      <c r="J86" s="34">
        <v>0.48252496433666198</v>
      </c>
      <c r="K86" s="32">
        <v>-5.0838642989663452E-2</v>
      </c>
      <c r="L86" s="33">
        <v>-5.3320411901439588E-2</v>
      </c>
      <c r="M86" s="34">
        <v>0.47539229671897287</v>
      </c>
      <c r="N86" s="32">
        <v>-5.5204240657298786E-2</v>
      </c>
      <c r="O86" s="33">
        <v>-8.1489660461166319E-2</v>
      </c>
      <c r="P86" s="34">
        <v>0.38837375178316691</v>
      </c>
      <c r="Q86" s="32">
        <v>-8.4051364961575725E-2</v>
      </c>
      <c r="R86" s="33">
        <v>-0.29474197740825053</v>
      </c>
      <c r="S86" s="34">
        <v>0.41512125534950073</v>
      </c>
      <c r="T86" s="32">
        <v>-7.0046859263185546E-2</v>
      </c>
      <c r="U86" s="33">
        <v>0.17078284131991422</v>
      </c>
      <c r="V86" s="34">
        <v>0.5852353780313837</v>
      </c>
      <c r="W86" s="32">
        <v>-6.6021441823481464E-2</v>
      </c>
      <c r="X86" s="33">
        <v>4.0910684786308132E-2</v>
      </c>
      <c r="Y86" s="34">
        <v>0.59450784593437944</v>
      </c>
      <c r="Z86" s="32">
        <v>-3.9373124834347184E-2</v>
      </c>
      <c r="AA86" s="33">
        <v>7.0550011858609485E-2</v>
      </c>
      <c r="AB86" s="34">
        <v>0.60413694721825961</v>
      </c>
      <c r="BS86" s="18">
        <v>39196</v>
      </c>
      <c r="BT86" s="8">
        <v>5.2000000000003155E-3</v>
      </c>
      <c r="BU86" s="8">
        <v>0.23838954253037886</v>
      </c>
      <c r="BV86" s="8">
        <v>0.63655051387085315</v>
      </c>
      <c r="BW86" s="8">
        <v>-0.15977142881009543</v>
      </c>
      <c r="BX86" s="8">
        <v>1.0347114852113275</v>
      </c>
      <c r="BY86" s="8">
        <v>-0.55793240015056966</v>
      </c>
    </row>
    <row r="87" spans="2:77" x14ac:dyDescent="0.35">
      <c r="B87" s="9"/>
      <c r="C87" s="42"/>
      <c r="D87" s="39" t="s">
        <v>11</v>
      </c>
      <c r="E87" s="25">
        <v>-0.6652069732308501</v>
      </c>
      <c r="F87" s="21">
        <v>-1.2227684443235998</v>
      </c>
      <c r="G87" s="10">
        <v>0.17221625492302184</v>
      </c>
      <c r="H87" s="25">
        <v>-7.2711608799360672E-2</v>
      </c>
      <c r="I87" s="21">
        <v>-0.29220429346962912</v>
      </c>
      <c r="J87" s="10">
        <v>0.34226509467667021</v>
      </c>
      <c r="K87" s="25">
        <v>-9.223350119268181E-2</v>
      </c>
      <c r="L87" s="21">
        <v>-0.54343780300018263</v>
      </c>
      <c r="M87" s="10">
        <v>0.25008931761343339</v>
      </c>
      <c r="N87" s="25">
        <v>-0.12753872250198883</v>
      </c>
      <c r="O87" s="21">
        <v>-0.61363491941734261</v>
      </c>
      <c r="P87" s="10">
        <v>0.21186137906395142</v>
      </c>
      <c r="Q87" s="25">
        <v>-4.8660031804930615E-2</v>
      </c>
      <c r="R87" s="21">
        <v>-3.0241088199055986E-2</v>
      </c>
      <c r="S87" s="10">
        <v>0.53769203286888179</v>
      </c>
      <c r="T87" s="25">
        <v>-4.2890007951232434E-2</v>
      </c>
      <c r="U87" s="21">
        <v>0.29402421660184797</v>
      </c>
      <c r="V87" s="10">
        <v>0.6538049303322615</v>
      </c>
      <c r="W87" s="25">
        <v>-0.11460694407633376</v>
      </c>
      <c r="X87" s="21">
        <v>-0.13683850145226792</v>
      </c>
      <c r="Y87" s="10">
        <v>0.43979992854590927</v>
      </c>
      <c r="Z87" s="25">
        <v>1.4347945931617812E-2</v>
      </c>
      <c r="AA87" s="21">
        <v>0.22388265244081965</v>
      </c>
      <c r="AB87" s="10">
        <v>0.69274740978921046</v>
      </c>
      <c r="BS87" s="18">
        <v>39197</v>
      </c>
      <c r="BT87" s="8">
        <v>2.2200000000000664E-2</v>
      </c>
      <c r="BU87" s="8">
        <v>0.23838954253037886</v>
      </c>
      <c r="BV87" s="8">
        <v>0.63655051387085315</v>
      </c>
      <c r="BW87" s="8">
        <v>-0.15977142881009543</v>
      </c>
      <c r="BX87" s="8">
        <v>1.0347114852113275</v>
      </c>
      <c r="BY87" s="8">
        <v>-0.55793240015056966</v>
      </c>
    </row>
    <row r="88" spans="2:77" ht="15" thickBot="1" x14ac:dyDescent="0.4">
      <c r="B88" s="9"/>
      <c r="C88" s="42"/>
      <c r="D88" s="39" t="s">
        <v>12</v>
      </c>
      <c r="E88" s="25">
        <v>-0.75850649350649846</v>
      </c>
      <c r="F88" s="21">
        <v>-1.800741087350902</v>
      </c>
      <c r="G88" s="10">
        <v>0.1138328530259366</v>
      </c>
      <c r="H88" s="25">
        <v>-4.7561012456933227E-2</v>
      </c>
      <c r="I88" s="21">
        <v>-4.4632317541820885E-2</v>
      </c>
      <c r="J88" s="10">
        <v>0.50682961897915169</v>
      </c>
      <c r="K88" s="25">
        <v>-2.6433448184469022E-2</v>
      </c>
      <c r="L88" s="21">
        <v>0.24550085706077038</v>
      </c>
      <c r="M88" s="10">
        <v>0.64737598849748379</v>
      </c>
      <c r="N88" s="25">
        <v>1.5571190034453508E-2</v>
      </c>
      <c r="O88" s="21">
        <v>0.49366903416140379</v>
      </c>
      <c r="P88" s="10">
        <v>0.76132278936017239</v>
      </c>
      <c r="Q88" s="25">
        <v>-0.12508014842300508</v>
      </c>
      <c r="R88" s="21">
        <v>-0.60100464492631611</v>
      </c>
      <c r="S88" s="10">
        <v>0.27929547088425594</v>
      </c>
      <c r="T88" s="25">
        <v>-5.135096739994971E-2</v>
      </c>
      <c r="U88" s="21">
        <v>0.25626721716077028</v>
      </c>
      <c r="V88" s="10">
        <v>0.6333572969086988</v>
      </c>
      <c r="W88" s="25">
        <v>-8.8465200106017328E-2</v>
      </c>
      <c r="X88" s="21">
        <v>-4.6048588974407736E-2</v>
      </c>
      <c r="Y88" s="10">
        <v>0.52156721782890003</v>
      </c>
      <c r="Z88" s="25">
        <v>-0.11875361781076244</v>
      </c>
      <c r="AA88" s="21">
        <v>-0.29257480897004673</v>
      </c>
      <c r="AB88" s="10">
        <v>0.44320632638389645</v>
      </c>
      <c r="BS88" s="18">
        <v>39198</v>
      </c>
      <c r="BT88" s="8">
        <v>5.3100000000000591E-2</v>
      </c>
      <c r="BU88" s="8">
        <v>0.23838954253037886</v>
      </c>
      <c r="BV88" s="8">
        <v>0.63655051387085315</v>
      </c>
      <c r="BW88" s="8">
        <v>-0.15977142881009543</v>
      </c>
      <c r="BX88" s="8">
        <v>1.0347114852113275</v>
      </c>
      <c r="BY88" s="8">
        <v>-0.55793240015056966</v>
      </c>
    </row>
    <row r="89" spans="2:77" ht="15" thickTop="1" x14ac:dyDescent="0.35">
      <c r="B89" s="9"/>
      <c r="C89" s="44" t="s">
        <v>26</v>
      </c>
      <c r="D89" s="38" t="s">
        <v>107</v>
      </c>
      <c r="E89" s="32">
        <v>-5.5750000000000188E-2</v>
      </c>
      <c r="F89" s="33">
        <v>7.7075100040527283E-2</v>
      </c>
      <c r="G89" s="34">
        <v>0.63581129378127232</v>
      </c>
      <c r="H89" s="32">
        <v>8.9700000000000335E-2</v>
      </c>
      <c r="I89" s="33">
        <v>-5.5840954085126682E-2</v>
      </c>
      <c r="J89" s="34">
        <v>0.66191155492154063</v>
      </c>
      <c r="K89" s="32">
        <v>8.5899999999998755E-2</v>
      </c>
      <c r="L89" s="33">
        <v>-0.23800181394952027</v>
      </c>
      <c r="M89" s="34">
        <v>0.61590584878744647</v>
      </c>
      <c r="N89" s="32">
        <v>6.3599999999999213E-2</v>
      </c>
      <c r="O89" s="33">
        <v>6.54252688684583E-2</v>
      </c>
      <c r="P89" s="34">
        <v>0.6437232524964337</v>
      </c>
      <c r="Q89" s="32">
        <v>3.4799999999999276E-2</v>
      </c>
      <c r="R89" s="33">
        <v>1.3253437134236588</v>
      </c>
      <c r="S89" s="34">
        <v>0.67974322396576314</v>
      </c>
      <c r="T89" s="32">
        <v>3.360000000000074E-2</v>
      </c>
      <c r="U89" s="33">
        <v>7.6900935684935043E-2</v>
      </c>
      <c r="V89" s="34">
        <v>0.43188302425106989</v>
      </c>
      <c r="W89" s="32">
        <v>1.9400000000001416E-2</v>
      </c>
      <c r="X89" s="33">
        <v>-0.51914450157983882</v>
      </c>
      <c r="Y89" s="34">
        <v>0.29386590584878747</v>
      </c>
      <c r="Z89" s="32">
        <v>-5.3999999999994053E-3</v>
      </c>
      <c r="AA89" s="33">
        <v>-0.36754481462029376</v>
      </c>
      <c r="AB89" s="34">
        <v>0.37803138373751788</v>
      </c>
      <c r="BS89" s="18">
        <v>39199</v>
      </c>
      <c r="BT89" s="8">
        <v>6.6500000000000448E-2</v>
      </c>
      <c r="BU89" s="8">
        <v>0.23838954253037886</v>
      </c>
      <c r="BV89" s="8">
        <v>0.63655051387085315</v>
      </c>
      <c r="BW89" s="8">
        <v>-0.15977142881009543</v>
      </c>
      <c r="BX89" s="8">
        <v>1.0347114852113275</v>
      </c>
      <c r="BY89" s="8">
        <v>-0.55793240015056966</v>
      </c>
    </row>
    <row r="90" spans="2:77" x14ac:dyDescent="0.35">
      <c r="B90" s="9"/>
      <c r="C90" s="42"/>
      <c r="D90" s="39" t="s">
        <v>11</v>
      </c>
      <c r="E90" s="25">
        <v>-3.300000000000014E-2</v>
      </c>
      <c r="F90" s="21">
        <v>0.17859213707763771</v>
      </c>
      <c r="G90" s="10">
        <v>0.67454350161117071</v>
      </c>
      <c r="H90" s="25">
        <v>0.12120000000000086</v>
      </c>
      <c r="I90" s="21">
        <v>0.13211396884421328</v>
      </c>
      <c r="J90" s="10">
        <v>0.6970346552340122</v>
      </c>
      <c r="K90" s="25">
        <v>0.12139999999999995</v>
      </c>
      <c r="L90" s="21">
        <v>8.7037634131148026E-2</v>
      </c>
      <c r="M90" s="10">
        <v>0.68524473026080746</v>
      </c>
      <c r="N90" s="25">
        <v>8.69999999999993E-2</v>
      </c>
      <c r="O90" s="21">
        <v>0.21455848812110304</v>
      </c>
      <c r="P90" s="10">
        <v>0.69917827795641296</v>
      </c>
      <c r="Q90" s="25">
        <v>5.6599999999999095E-2</v>
      </c>
      <c r="R90" s="21">
        <v>1.7910482493145472</v>
      </c>
      <c r="S90" s="10">
        <v>0.8170775276884602</v>
      </c>
      <c r="T90" s="25">
        <v>4.0999999999997705E-3</v>
      </c>
      <c r="U90" s="21">
        <v>-0.32625998551253271</v>
      </c>
      <c r="V90" s="10">
        <v>0.3011789924973205</v>
      </c>
      <c r="W90" s="25">
        <v>-2.1199999999999442E-2</v>
      </c>
      <c r="X90" s="21">
        <v>-1.1689245595555162</v>
      </c>
      <c r="Y90" s="10">
        <v>0.20864594498035013</v>
      </c>
      <c r="Z90" s="25">
        <v>1.9700000000000273E-2</v>
      </c>
      <c r="AA90" s="21">
        <v>2.0274609892315134E-2</v>
      </c>
      <c r="AB90" s="10">
        <v>0.54055019649874958</v>
      </c>
      <c r="BS90" s="18">
        <v>39202</v>
      </c>
      <c r="BT90" s="8">
        <v>-2.0200000000000884E-2</v>
      </c>
      <c r="BU90" s="8">
        <v>0.23838954253037886</v>
      </c>
      <c r="BV90" s="8">
        <v>0.63655051387085315</v>
      </c>
      <c r="BW90" s="8">
        <v>-0.15977142881009543</v>
      </c>
      <c r="BX90" s="8">
        <v>1.0347114852113275</v>
      </c>
      <c r="BY90" s="8">
        <v>-0.55793240015056966</v>
      </c>
    </row>
    <row r="91" spans="2:77" ht="15" thickBot="1" x14ac:dyDescent="0.4">
      <c r="B91" s="9"/>
      <c r="C91" s="42"/>
      <c r="D91" s="39" t="s">
        <v>12</v>
      </c>
      <c r="E91" s="25">
        <v>-0.10375000000000045</v>
      </c>
      <c r="F91" s="21">
        <v>-0.35635622278198864</v>
      </c>
      <c r="G91" s="10">
        <v>0.5500720461095101</v>
      </c>
      <c r="H91" s="25">
        <v>2.5200000000000999E-2</v>
      </c>
      <c r="I91" s="21">
        <v>-0.88779061337520027</v>
      </c>
      <c r="J91" s="10">
        <v>0.51006470165348672</v>
      </c>
      <c r="K91" s="25">
        <v>1.9800000000000262E-2</v>
      </c>
      <c r="L91" s="21">
        <v>-1.1491357026159879</v>
      </c>
      <c r="M91" s="10">
        <v>0.43457943925233644</v>
      </c>
      <c r="N91" s="25">
        <v>2.8200000000000891E-2</v>
      </c>
      <c r="O91" s="21">
        <v>-0.50106807763426475</v>
      </c>
      <c r="P91" s="10">
        <v>0.54169662113587347</v>
      </c>
      <c r="Q91" s="25">
        <v>1.8400000000000194E-2</v>
      </c>
      <c r="R91" s="21">
        <v>0.97660424017262226</v>
      </c>
      <c r="S91" s="10">
        <v>0.56901509705248021</v>
      </c>
      <c r="T91" s="25">
        <v>4.1399999999997661E-2</v>
      </c>
      <c r="U91" s="21">
        <v>0.25272717948736012</v>
      </c>
      <c r="V91" s="10">
        <v>0.47663551401869159</v>
      </c>
      <c r="W91" s="25">
        <v>4.7200000000000575E-2</v>
      </c>
      <c r="X91" s="21">
        <v>-7.9279410119407215E-2</v>
      </c>
      <c r="Y91" s="10">
        <v>0.43565780014378147</v>
      </c>
      <c r="Z91" s="25">
        <v>-4.5000000000001705E-3</v>
      </c>
      <c r="AA91" s="21">
        <v>-0.35235221009380968</v>
      </c>
      <c r="AB91" s="10">
        <v>0.38209920920201301</v>
      </c>
      <c r="BS91" s="18">
        <v>39203</v>
      </c>
      <c r="BT91" s="8">
        <v>1.2100000000000222E-2</v>
      </c>
      <c r="BU91" s="8">
        <v>0.23838954253037886</v>
      </c>
      <c r="BV91" s="8">
        <v>0.63655051387085315</v>
      </c>
      <c r="BW91" s="8">
        <v>-0.15977142881009543</v>
      </c>
      <c r="BX91" s="8">
        <v>1.0347114852113275</v>
      </c>
      <c r="BY91" s="8">
        <v>-0.55793240015056966</v>
      </c>
    </row>
    <row r="92" spans="2:77" ht="15" thickTop="1" x14ac:dyDescent="0.35">
      <c r="B92" s="9"/>
      <c r="C92" s="44" t="s">
        <v>27</v>
      </c>
      <c r="D92" s="38" t="s">
        <v>107</v>
      </c>
      <c r="E92" s="32">
        <v>0.59288577524516306</v>
      </c>
      <c r="F92" s="33">
        <v>2.002601487371436</v>
      </c>
      <c r="G92" s="34">
        <v>0.90528949249463908</v>
      </c>
      <c r="H92" s="32">
        <v>7.7115902464882868E-2</v>
      </c>
      <c r="I92" s="33">
        <v>-0.1487675920725943</v>
      </c>
      <c r="J92" s="34">
        <v>0.48359486447931521</v>
      </c>
      <c r="K92" s="32">
        <v>7.4619321494831858E-2</v>
      </c>
      <c r="L92" s="33">
        <v>-0.27222307032306264</v>
      </c>
      <c r="M92" s="34">
        <v>0.43330955777460772</v>
      </c>
      <c r="N92" s="32">
        <v>7.0502120328649553E-2</v>
      </c>
      <c r="O92" s="33">
        <v>-0.49061002686639493</v>
      </c>
      <c r="P92" s="34">
        <v>0.3905135520684736</v>
      </c>
      <c r="Q92" s="32">
        <v>7.3325682480787968E-2</v>
      </c>
      <c r="R92" s="33">
        <v>-0.46190435046446782</v>
      </c>
      <c r="S92" s="34">
        <v>0.30563480741797433</v>
      </c>
      <c r="T92" s="32">
        <v>5.8423429631591972E-2</v>
      </c>
      <c r="U92" s="33">
        <v>-1.1111866262898622</v>
      </c>
      <c r="V92" s="34">
        <v>0.23823109843081311</v>
      </c>
      <c r="W92" s="32">
        <v>5.6360720911739381E-2</v>
      </c>
      <c r="X92" s="33">
        <v>-0.71577018312387919</v>
      </c>
      <c r="Y92" s="34">
        <v>0.31062767475035663</v>
      </c>
      <c r="Z92" s="32">
        <v>5.2686562417173732E-2</v>
      </c>
      <c r="AA92" s="33">
        <v>-0.35830361153145152</v>
      </c>
      <c r="AB92" s="34">
        <v>0.34415121255349507</v>
      </c>
      <c r="BS92" s="18">
        <v>39204</v>
      </c>
      <c r="BT92" s="8">
        <v>1.7000000000000348E-2</v>
      </c>
      <c r="BU92" s="8">
        <v>0.23838954253037886</v>
      </c>
      <c r="BV92" s="8">
        <v>0.63655051387085315</v>
      </c>
      <c r="BW92" s="8">
        <v>-0.15977142881009543</v>
      </c>
      <c r="BX92" s="8">
        <v>1.0347114852113275</v>
      </c>
      <c r="BY92" s="8">
        <v>-0.55793240015056966</v>
      </c>
    </row>
    <row r="93" spans="2:77" x14ac:dyDescent="0.35">
      <c r="B93" s="9"/>
      <c r="C93" s="42"/>
      <c r="D93" s="39" t="s">
        <v>11</v>
      </c>
      <c r="E93" s="25">
        <v>0.55197848661542448</v>
      </c>
      <c r="F93" s="21">
        <v>1.5918665443027722</v>
      </c>
      <c r="G93" s="10">
        <v>0.86143931256713213</v>
      </c>
      <c r="H93" s="25">
        <v>9.8305804399680063E-2</v>
      </c>
      <c r="I93" s="21">
        <v>8.6394807793121808E-2</v>
      </c>
      <c r="J93" s="10">
        <v>0.55519828510182212</v>
      </c>
      <c r="K93" s="25">
        <v>9.8916750596341085E-2</v>
      </c>
      <c r="L93" s="21">
        <v>3.6539492563724817E-2</v>
      </c>
      <c r="M93" s="10">
        <v>0.52733118971061088</v>
      </c>
      <c r="N93" s="25">
        <v>9.6069361250994412E-2</v>
      </c>
      <c r="O93" s="21">
        <v>-9.3654822893420128E-2</v>
      </c>
      <c r="P93" s="10">
        <v>0.51089674883887104</v>
      </c>
      <c r="Q93" s="25">
        <v>3.3880015902466365E-2</v>
      </c>
      <c r="R93" s="21">
        <v>-0.85950919478211329</v>
      </c>
      <c r="S93" s="10">
        <v>0.20721686316541621</v>
      </c>
      <c r="T93" s="25">
        <v>4.4245003975615926E-2</v>
      </c>
      <c r="U93" s="21">
        <v>-1.2832765016316572</v>
      </c>
      <c r="V93" s="10">
        <v>0.2075741336191497</v>
      </c>
      <c r="W93" s="25">
        <v>8.2603472038166537E-2</v>
      </c>
      <c r="X93" s="21">
        <v>-0.3961019072833501</v>
      </c>
      <c r="Y93" s="10">
        <v>0.43265451947123973</v>
      </c>
      <c r="Z93" s="25">
        <v>2.6026027034190768E-2</v>
      </c>
      <c r="AA93" s="21">
        <v>-0.53996479902351591</v>
      </c>
      <c r="AB93" s="10">
        <v>0.23829939264022865</v>
      </c>
      <c r="BS93" s="18">
        <v>39205</v>
      </c>
      <c r="BT93" s="8">
        <v>3.8600000000000634E-2</v>
      </c>
      <c r="BU93" s="8">
        <v>0.23838954253037886</v>
      </c>
      <c r="BV93" s="8">
        <v>0.63655051387085315</v>
      </c>
      <c r="BW93" s="8">
        <v>-0.15977142881009543</v>
      </c>
      <c r="BX93" s="8">
        <v>1.0347114852113275</v>
      </c>
      <c r="BY93" s="8">
        <v>-0.55793240015056966</v>
      </c>
    </row>
    <row r="94" spans="2:77" ht="15" thickBot="1" x14ac:dyDescent="0.4">
      <c r="B94" s="9"/>
      <c r="C94" s="42"/>
      <c r="D94" s="39" t="s">
        <v>12</v>
      </c>
      <c r="E94" s="25">
        <v>0.57425324675324951</v>
      </c>
      <c r="F94" s="21">
        <v>1.8127375486268955</v>
      </c>
      <c r="G94" s="10">
        <v>0.88904899135446702</v>
      </c>
      <c r="H94" s="25">
        <v>5.5230506228465703E-2</v>
      </c>
      <c r="I94" s="21">
        <v>-0.40912880401682755</v>
      </c>
      <c r="J94" s="10">
        <v>0.38569374550682961</v>
      </c>
      <c r="K94" s="25">
        <v>4.8716724092234376E-2</v>
      </c>
      <c r="L94" s="21">
        <v>-0.60231636184237669</v>
      </c>
      <c r="M94" s="10">
        <v>0.31236520488856939</v>
      </c>
      <c r="N94" s="25">
        <v>3.2464404982772699E-2</v>
      </c>
      <c r="O94" s="21">
        <v>-1.0824772123788746</v>
      </c>
      <c r="P94" s="10">
        <v>0.25808770668583753</v>
      </c>
      <c r="Q94" s="25">
        <v>0.10164007421150245</v>
      </c>
      <c r="R94" s="21">
        <v>-0.18097848261442639</v>
      </c>
      <c r="S94" s="10">
        <v>0.39647735442127968</v>
      </c>
      <c r="T94" s="25">
        <v>4.4275483699975915E-2</v>
      </c>
      <c r="U94" s="21">
        <v>-1.2827925581845734</v>
      </c>
      <c r="V94" s="10">
        <v>0.20632638389647739</v>
      </c>
      <c r="W94" s="25">
        <v>5.6432600053008208E-2</v>
      </c>
      <c r="X94" s="21">
        <v>-0.71564532900191558</v>
      </c>
      <c r="Y94" s="10">
        <v>0.31092739036664269</v>
      </c>
      <c r="Z94" s="25">
        <v>5.8076808905381139E-2</v>
      </c>
      <c r="AA94" s="21">
        <v>-0.32344642463590773</v>
      </c>
      <c r="AB94" s="10">
        <v>0.35765636232925951</v>
      </c>
      <c r="BS94" s="18">
        <v>39206</v>
      </c>
      <c r="BT94" s="8">
        <v>-2.6699999999999946E-2</v>
      </c>
      <c r="BU94" s="8">
        <v>0.23838954253037886</v>
      </c>
      <c r="BV94" s="8">
        <v>0.63655051387085315</v>
      </c>
      <c r="BW94" s="8">
        <v>-0.15977142881009543</v>
      </c>
      <c r="BX94" s="8">
        <v>1.0347114852113275</v>
      </c>
      <c r="BY94" s="8">
        <v>-0.55793240015056966</v>
      </c>
    </row>
    <row r="95" spans="2:77" ht="15" thickTop="1" x14ac:dyDescent="0.35">
      <c r="B95" s="9"/>
      <c r="C95" s="44" t="s">
        <v>28</v>
      </c>
      <c r="D95" s="38" t="s">
        <v>107</v>
      </c>
      <c r="E95" s="32">
        <v>2.7000000000000135E-2</v>
      </c>
      <c r="F95" s="33">
        <v>0.60875278523525389</v>
      </c>
      <c r="G95" s="34">
        <v>0.77662616154396003</v>
      </c>
      <c r="H95" s="32">
        <v>2.8399999999999315E-2</v>
      </c>
      <c r="I95" s="33">
        <v>-4.6506371144734042E-2</v>
      </c>
      <c r="J95" s="34">
        <v>0.60342368045649075</v>
      </c>
      <c r="K95" s="32">
        <v>3.1899999999999817E-2</v>
      </c>
      <c r="L95" s="33">
        <v>-0.62784809751253923</v>
      </c>
      <c r="M95" s="34">
        <v>0.48323823109843084</v>
      </c>
      <c r="N95" s="32">
        <v>2.8599999999999515E-2</v>
      </c>
      <c r="O95" s="33">
        <v>-0.86047378919967732</v>
      </c>
      <c r="P95" s="34">
        <v>0.55920114122681885</v>
      </c>
      <c r="Q95" s="32">
        <v>1.1699999999999822E-2</v>
      </c>
      <c r="R95" s="33">
        <v>0.58704720568047386</v>
      </c>
      <c r="S95" s="34">
        <v>0.68794579172610559</v>
      </c>
      <c r="T95" s="32">
        <v>9.6999999999995978E-3</v>
      </c>
      <c r="U95" s="33">
        <v>0.11704988608925622</v>
      </c>
      <c r="V95" s="34">
        <v>0.5431526390870185</v>
      </c>
      <c r="W95" s="32">
        <v>1.5999999999998682E-2</v>
      </c>
      <c r="X95" s="33">
        <v>-3.0373457305506762E-2</v>
      </c>
      <c r="Y95" s="34">
        <v>0.48680456490727531</v>
      </c>
      <c r="Z95" s="32">
        <v>2.3999999999992916E-3</v>
      </c>
      <c r="AA95" s="33">
        <v>-0.43255652142807499</v>
      </c>
      <c r="AB95" s="34">
        <v>0.34950071326676174</v>
      </c>
      <c r="BS95" s="18">
        <v>39209</v>
      </c>
      <c r="BT95" s="8">
        <v>3.7700000000000067E-2</v>
      </c>
      <c r="BU95" s="8">
        <v>0.23838954253037886</v>
      </c>
      <c r="BV95" s="8">
        <v>0.63655051387085315</v>
      </c>
      <c r="BW95" s="8">
        <v>-0.15977142881009543</v>
      </c>
      <c r="BX95" s="8">
        <v>1.0347114852113275</v>
      </c>
      <c r="BY95" s="8">
        <v>-0.55793240015056966</v>
      </c>
    </row>
    <row r="96" spans="2:77" x14ac:dyDescent="0.35">
      <c r="B96" s="9"/>
      <c r="C96" s="42"/>
      <c r="D96" s="39" t="s">
        <v>11</v>
      </c>
      <c r="E96" s="25">
        <v>2.7009999999999534E-2</v>
      </c>
      <c r="F96" s="21">
        <v>0.60883831335633898</v>
      </c>
      <c r="G96" s="10">
        <v>0.77730039384174721</v>
      </c>
      <c r="H96" s="25">
        <v>4.4299999999998452E-2</v>
      </c>
      <c r="I96" s="21">
        <v>0.18118972054130794</v>
      </c>
      <c r="J96" s="10">
        <v>0.6895319757056092</v>
      </c>
      <c r="K96" s="25">
        <v>5.01999999999998E-2</v>
      </c>
      <c r="L96" s="21">
        <v>-0.17363609080000258</v>
      </c>
      <c r="M96" s="10">
        <v>0.57627724187209717</v>
      </c>
      <c r="N96" s="25">
        <v>3.0800000000000605E-2</v>
      </c>
      <c r="O96" s="21">
        <v>-0.80124759834172654</v>
      </c>
      <c r="P96" s="10">
        <v>0.57949267595569842</v>
      </c>
      <c r="Q96" s="25">
        <v>1.8199999999999772E-2</v>
      </c>
      <c r="R96" s="21">
        <v>0.73584822907822145</v>
      </c>
      <c r="S96" s="10">
        <v>0.7513397642015005</v>
      </c>
      <c r="T96" s="25">
        <v>2.6299999999998658E-2</v>
      </c>
      <c r="U96" s="21">
        <v>0.51087703862204947</v>
      </c>
      <c r="V96" s="10">
        <v>0.69381922115041084</v>
      </c>
      <c r="W96" s="25">
        <v>-1.4800000000000146E-2</v>
      </c>
      <c r="X96" s="21">
        <v>-0.5297973560041368</v>
      </c>
      <c r="Y96" s="10">
        <v>0.18899607002500893</v>
      </c>
      <c r="Z96" s="25">
        <v>-9.000000000010111E-4</v>
      </c>
      <c r="AA96" s="21">
        <v>-0.4882557985329497</v>
      </c>
      <c r="AB96" s="10">
        <v>0.33476241514826716</v>
      </c>
      <c r="BS96" s="18">
        <v>39210</v>
      </c>
      <c r="BT96" s="8">
        <v>3.76000000000003E-2</v>
      </c>
      <c r="BU96" s="8">
        <v>0.23838954253037886</v>
      </c>
      <c r="BV96" s="8">
        <v>0.63655051387085315</v>
      </c>
      <c r="BW96" s="8">
        <v>-0.15977142881009543</v>
      </c>
      <c r="BX96" s="8">
        <v>1.0347114852113275</v>
      </c>
      <c r="BY96" s="8">
        <v>-0.55793240015056966</v>
      </c>
    </row>
    <row r="97" spans="1:77" ht="15" thickBot="1" x14ac:dyDescent="0.4">
      <c r="B97" s="9"/>
      <c r="C97" s="43"/>
      <c r="D97" s="26" t="s">
        <v>12</v>
      </c>
      <c r="E97" s="27">
        <v>2.000000000000024E-2</v>
      </c>
      <c r="F97" s="28">
        <v>0.52279849824240476</v>
      </c>
      <c r="G97" s="29">
        <v>0.76476945244956762</v>
      </c>
      <c r="H97" s="27">
        <v>1.7999999999995797E-3</v>
      </c>
      <c r="I97" s="28">
        <v>-0.75553786004319312</v>
      </c>
      <c r="J97" s="29">
        <v>0.43242271746944644</v>
      </c>
      <c r="K97" s="27">
        <v>-1.1000000000003229E-3</v>
      </c>
      <c r="L97" s="28">
        <v>-1.4485895027722373</v>
      </c>
      <c r="M97" s="29">
        <v>0.25736879942487417</v>
      </c>
      <c r="N97" s="27">
        <v>1.0699999999999932E-2</v>
      </c>
      <c r="O97" s="28">
        <v>-1.3519546714143815</v>
      </c>
      <c r="P97" s="29">
        <v>0.42990654205607476</v>
      </c>
      <c r="Q97" s="27">
        <v>1.4499999999999513E-2</v>
      </c>
      <c r="R97" s="28">
        <v>0.65227228892248856</v>
      </c>
      <c r="S97" s="29">
        <v>0.71746944644140909</v>
      </c>
      <c r="T97" s="27">
        <v>-1.1099999999999E-2</v>
      </c>
      <c r="U97" s="28">
        <v>-0.3331386108713692</v>
      </c>
      <c r="V97" s="29">
        <v>0.37419122933141624</v>
      </c>
      <c r="W97" s="27">
        <v>4.0800000000000392E-2</v>
      </c>
      <c r="X97" s="28">
        <v>0.40174948279062261</v>
      </c>
      <c r="Y97" s="29">
        <v>0.69949676491732571</v>
      </c>
      <c r="Z97" s="27">
        <v>-5.7000000000009265E-3</v>
      </c>
      <c r="AA97" s="28">
        <v>-0.5690785414572016</v>
      </c>
      <c r="AB97" s="29">
        <v>0.30805176132278939</v>
      </c>
      <c r="BS97" s="18">
        <v>39211</v>
      </c>
      <c r="BT97" s="8">
        <v>0.10070000000000068</v>
      </c>
      <c r="BU97" s="8">
        <v>0.23838954253037886</v>
      </c>
      <c r="BV97" s="8">
        <v>0.63655051387085315</v>
      </c>
      <c r="BW97" s="8">
        <v>-0.15977142881009543</v>
      </c>
      <c r="BX97" s="8">
        <v>1.0347114852113275</v>
      </c>
      <c r="BY97" s="8">
        <v>-0.55793240015056966</v>
      </c>
    </row>
    <row r="98" spans="1:77" ht="15" thickTop="1" x14ac:dyDescent="0.35">
      <c r="C98" s="9"/>
      <c r="D98" s="9"/>
      <c r="E98" s="20"/>
      <c r="F98" s="21"/>
      <c r="G98" s="13"/>
      <c r="H98" s="20"/>
      <c r="I98" s="21"/>
      <c r="J98" s="13"/>
      <c r="K98" s="20"/>
      <c r="L98" s="21"/>
      <c r="M98" s="13"/>
      <c r="N98" s="20"/>
      <c r="O98" s="21"/>
      <c r="P98" s="13"/>
      <c r="Q98" s="20"/>
      <c r="R98" s="21"/>
      <c r="S98" s="13"/>
      <c r="T98" s="20"/>
      <c r="U98" s="21"/>
      <c r="V98" s="13"/>
      <c r="W98" s="20"/>
      <c r="X98" s="21"/>
      <c r="Y98" s="13"/>
      <c r="Z98" s="20"/>
      <c r="AA98" s="21"/>
      <c r="AB98" s="13"/>
      <c r="BS98" s="18">
        <v>39212</v>
      </c>
      <c r="BT98" s="8">
        <v>7.6800000000000423E-2</v>
      </c>
      <c r="BU98" s="8">
        <v>0.23838954253037886</v>
      </c>
      <c r="BV98" s="8">
        <v>0.63655051387085315</v>
      </c>
      <c r="BW98" s="8">
        <v>-0.15977142881009543</v>
      </c>
      <c r="BX98" s="8">
        <v>1.0347114852113275</v>
      </c>
      <c r="BY98" s="8">
        <v>-0.55793240015056966</v>
      </c>
    </row>
    <row r="99" spans="1:77" x14ac:dyDescent="0.35">
      <c r="C99" s="9"/>
      <c r="D99" s="9"/>
      <c r="E99" s="20"/>
      <c r="F99" s="21"/>
      <c r="G99" s="13"/>
      <c r="H99" s="20"/>
      <c r="I99" s="21"/>
      <c r="J99" s="13"/>
      <c r="K99" s="20"/>
      <c r="L99" s="21"/>
      <c r="M99" s="13"/>
      <c r="N99" s="20"/>
      <c r="O99" s="21"/>
      <c r="P99" s="13"/>
      <c r="Q99" s="20"/>
      <c r="R99" s="21"/>
      <c r="S99" s="13"/>
      <c r="T99" s="20"/>
      <c r="U99" s="21"/>
      <c r="V99" s="13"/>
      <c r="W99" s="20"/>
      <c r="X99" s="21"/>
      <c r="Y99" s="13"/>
      <c r="Z99" s="20"/>
      <c r="AA99" s="21"/>
      <c r="AB99" s="13"/>
      <c r="BS99" s="18">
        <v>39213</v>
      </c>
      <c r="BT99" s="8">
        <v>0.13370000000000015</v>
      </c>
      <c r="BU99" s="8">
        <v>0.23838954253037886</v>
      </c>
      <c r="BV99" s="8">
        <v>0.63655051387085315</v>
      </c>
      <c r="BW99" s="8">
        <v>-0.15977142881009543</v>
      </c>
      <c r="BX99" s="8">
        <v>1.0347114852113275</v>
      </c>
      <c r="BY99" s="8">
        <v>-0.55793240015056966</v>
      </c>
    </row>
    <row r="100" spans="1:77" x14ac:dyDescent="0.35">
      <c r="C100" s="9"/>
      <c r="D100" s="9"/>
      <c r="E100" s="20"/>
      <c r="F100" s="21"/>
      <c r="G100" s="13"/>
      <c r="H100" s="20"/>
      <c r="I100" s="21"/>
      <c r="J100" s="13"/>
      <c r="K100" s="20"/>
      <c r="L100" s="21"/>
      <c r="M100" s="13"/>
      <c r="N100" s="20"/>
      <c r="O100" s="21"/>
      <c r="P100" s="13"/>
      <c r="Q100" s="20"/>
      <c r="R100" s="21"/>
      <c r="S100" s="13"/>
      <c r="T100" s="20"/>
      <c r="U100" s="21"/>
      <c r="V100" s="13"/>
      <c r="W100" s="20"/>
      <c r="X100" s="21"/>
      <c r="Y100" s="13"/>
      <c r="Z100" s="20"/>
      <c r="AA100" s="21"/>
      <c r="AB100" s="13"/>
      <c r="BS100" s="18">
        <v>39216</v>
      </c>
      <c r="BT100" s="8">
        <v>0.15129999999999999</v>
      </c>
      <c r="BU100" s="8">
        <v>0.23838954253037886</v>
      </c>
      <c r="BV100" s="8">
        <v>0.63655051387085315</v>
      </c>
      <c r="BW100" s="8">
        <v>-0.15977142881009543</v>
      </c>
      <c r="BX100" s="8">
        <v>1.0347114852113275</v>
      </c>
      <c r="BY100" s="8">
        <v>-0.55793240015056966</v>
      </c>
    </row>
    <row r="101" spans="1:77" ht="15" thickBot="1" x14ac:dyDescent="0.4">
      <c r="C101" s="14" t="s">
        <v>97</v>
      </c>
      <c r="D101" s="9"/>
      <c r="E101" s="20"/>
      <c r="F101" s="21"/>
      <c r="G101" s="13"/>
      <c r="H101" s="20"/>
      <c r="I101" s="21"/>
      <c r="J101" s="13"/>
      <c r="K101" s="20"/>
      <c r="L101" s="21"/>
      <c r="M101" s="13"/>
      <c r="N101" s="20"/>
      <c r="O101" s="21"/>
      <c r="P101" s="13"/>
      <c r="Q101" s="20"/>
      <c r="R101" s="21"/>
      <c r="S101" s="13"/>
      <c r="T101" s="20"/>
      <c r="U101" s="21"/>
      <c r="V101" s="13"/>
      <c r="W101" s="20"/>
      <c r="X101" s="21"/>
      <c r="Y101" s="13"/>
      <c r="Z101" s="20"/>
      <c r="AA101" s="21"/>
      <c r="AB101" s="13"/>
      <c r="BS101" s="18">
        <v>39217</v>
      </c>
      <c r="BT101" s="8">
        <v>8.9900000000000091E-2</v>
      </c>
      <c r="BU101" s="8">
        <v>0.23838954253037886</v>
      </c>
      <c r="BV101" s="8">
        <v>0.63655051387085315</v>
      </c>
      <c r="BW101" s="8">
        <v>-0.15977142881009543</v>
      </c>
      <c r="BX101" s="8">
        <v>1.0347114852113275</v>
      </c>
      <c r="BY101" s="8">
        <v>-0.55793240015056966</v>
      </c>
    </row>
    <row r="102" spans="1:77" ht="15.5" thickTop="1" thickBot="1" x14ac:dyDescent="0.4">
      <c r="B102" s="9"/>
      <c r="C102" s="40"/>
      <c r="D102" s="38"/>
      <c r="E102" s="45" t="s">
        <v>518</v>
      </c>
      <c r="F102" s="46"/>
      <c r="G102" s="47"/>
      <c r="H102" s="48" t="s">
        <v>519</v>
      </c>
      <c r="I102" s="46"/>
      <c r="J102" s="47"/>
      <c r="K102" s="45" t="s">
        <v>520</v>
      </c>
      <c r="L102" s="46"/>
      <c r="M102" s="47"/>
      <c r="N102" s="48" t="s">
        <v>521</v>
      </c>
      <c r="O102" s="46"/>
      <c r="P102" s="47"/>
      <c r="Q102" s="45" t="s">
        <v>522</v>
      </c>
      <c r="R102" s="46"/>
      <c r="S102" s="47"/>
      <c r="T102" s="48" t="s">
        <v>523</v>
      </c>
      <c r="U102" s="46"/>
      <c r="V102" s="47"/>
      <c r="W102" s="45" t="s">
        <v>524</v>
      </c>
      <c r="X102" s="46"/>
      <c r="Y102" s="47"/>
      <c r="Z102" s="48" t="s">
        <v>525</v>
      </c>
      <c r="AA102" s="46"/>
      <c r="AB102" s="47"/>
      <c r="BS102" s="18">
        <v>39218</v>
      </c>
      <c r="BT102" s="8">
        <v>9.470000000000045E-2</v>
      </c>
      <c r="BU102" s="8">
        <v>0.23838954253037886</v>
      </c>
      <c r="BV102" s="8">
        <v>0.63655051387085315</v>
      </c>
      <c r="BW102" s="8">
        <v>-0.15977142881009543</v>
      </c>
      <c r="BX102" s="8">
        <v>1.0347114852113275</v>
      </c>
      <c r="BY102" s="8">
        <v>-0.55793240015056966</v>
      </c>
    </row>
    <row r="103" spans="1:77" ht="15.5" thickTop="1" thickBot="1" x14ac:dyDescent="0.4">
      <c r="B103" s="9"/>
      <c r="C103" s="35"/>
      <c r="D103" s="39"/>
      <c r="E103" s="32" t="s">
        <v>13</v>
      </c>
      <c r="F103" s="33" t="s">
        <v>14</v>
      </c>
      <c r="G103" s="34" t="s">
        <v>15</v>
      </c>
      <c r="H103" s="32" t="s">
        <v>13</v>
      </c>
      <c r="I103" s="33" t="s">
        <v>14</v>
      </c>
      <c r="J103" s="34" t="s">
        <v>15</v>
      </c>
      <c r="K103" s="32" t="s">
        <v>13</v>
      </c>
      <c r="L103" s="33" t="s">
        <v>14</v>
      </c>
      <c r="M103" s="34" t="s">
        <v>15</v>
      </c>
      <c r="N103" s="32" t="s">
        <v>13</v>
      </c>
      <c r="O103" s="33" t="s">
        <v>14</v>
      </c>
      <c r="P103" s="34" t="s">
        <v>15</v>
      </c>
      <c r="Q103" s="32" t="s">
        <v>13</v>
      </c>
      <c r="R103" s="33" t="s">
        <v>14</v>
      </c>
      <c r="S103" s="34" t="s">
        <v>15</v>
      </c>
      <c r="T103" s="32" t="s">
        <v>13</v>
      </c>
      <c r="U103" s="33" t="s">
        <v>14</v>
      </c>
      <c r="V103" s="34" t="s">
        <v>15</v>
      </c>
      <c r="W103" s="32" t="s">
        <v>13</v>
      </c>
      <c r="X103" s="33" t="s">
        <v>14</v>
      </c>
      <c r="Y103" s="34" t="s">
        <v>15</v>
      </c>
      <c r="Z103" s="32" t="s">
        <v>13</v>
      </c>
      <c r="AA103" s="33" t="s">
        <v>14</v>
      </c>
      <c r="AB103" s="34" t="s">
        <v>15</v>
      </c>
      <c r="BS103" s="18">
        <v>39219</v>
      </c>
      <c r="BT103" s="8">
        <v>0.14509999999999934</v>
      </c>
      <c r="BU103" s="8">
        <v>0.23838954253037886</v>
      </c>
      <c r="BV103" s="8">
        <v>0.63655051387085315</v>
      </c>
      <c r="BW103" s="8">
        <v>-0.15977142881009543</v>
      </c>
      <c r="BX103" s="8">
        <v>1.0347114852113275</v>
      </c>
      <c r="BY103" s="8">
        <v>-0.55793240015056966</v>
      </c>
    </row>
    <row r="104" spans="1:77" ht="15" thickTop="1" x14ac:dyDescent="0.35">
      <c r="B104" s="9"/>
      <c r="C104" s="61" t="s">
        <v>0</v>
      </c>
      <c r="D104" s="56" t="s">
        <v>107</v>
      </c>
      <c r="E104" s="57">
        <v>5.1392524184998623E-2</v>
      </c>
      <c r="F104" s="54">
        <v>0.82730711440042681</v>
      </c>
      <c r="G104" s="58">
        <v>0.8506075768406004</v>
      </c>
      <c r="H104" s="57">
        <v>9.5599999999999907E-2</v>
      </c>
      <c r="I104" s="54">
        <v>0.83401040537081728</v>
      </c>
      <c r="J104" s="58">
        <v>0.8484631879914224</v>
      </c>
      <c r="K104" s="57">
        <v>9.2800000000000438E-2</v>
      </c>
      <c r="L104" s="54">
        <v>0.63561259029330708</v>
      </c>
      <c r="M104" s="58">
        <v>0.83881343817012155</v>
      </c>
      <c r="N104" s="57">
        <v>9.5575000000000077E-2</v>
      </c>
      <c r="O104" s="54">
        <v>0.39413640836428149</v>
      </c>
      <c r="P104" s="58">
        <v>0.75303788420300211</v>
      </c>
      <c r="Q104" s="57">
        <v>8.642500000000003E-2</v>
      </c>
      <c r="R104" s="54">
        <v>0.26328927290480436</v>
      </c>
      <c r="S104" s="58">
        <v>0.73731236597569694</v>
      </c>
      <c r="T104" s="57">
        <v>7.611666666666668E-2</v>
      </c>
      <c r="U104" s="54">
        <v>0.44331436182311568</v>
      </c>
      <c r="V104" s="58">
        <v>0.70085775553967122</v>
      </c>
      <c r="W104" s="57">
        <v>6.8975000000000009E-2</v>
      </c>
      <c r="X104" s="54">
        <v>0.53039302717377013</v>
      </c>
      <c r="Y104" s="58">
        <v>0.62151536812008579</v>
      </c>
      <c r="Z104" s="57">
        <v>6.3365000000000005E-2</v>
      </c>
      <c r="AA104" s="54">
        <v>0.53466190865590679</v>
      </c>
      <c r="AB104" s="58">
        <v>0.58577555396711933</v>
      </c>
      <c r="BS104" s="18">
        <v>39220</v>
      </c>
      <c r="BT104" s="8">
        <v>0.18200000000000038</v>
      </c>
      <c r="BU104" s="8">
        <v>0.23838954253037886</v>
      </c>
      <c r="BV104" s="8">
        <v>0.63655051387085315</v>
      </c>
      <c r="BW104" s="8">
        <v>-0.15977142881009543</v>
      </c>
      <c r="BX104" s="8">
        <v>1.0347114852113275</v>
      </c>
      <c r="BY104" s="8">
        <v>-0.55793240015056966</v>
      </c>
    </row>
    <row r="105" spans="1:77" x14ac:dyDescent="0.35">
      <c r="B105" s="9"/>
      <c r="C105" s="42"/>
      <c r="D105" s="39" t="s">
        <v>11</v>
      </c>
      <c r="E105" s="25">
        <v>5.1914700650822931E-2</v>
      </c>
      <c r="F105" s="21">
        <v>0.83664918828427504</v>
      </c>
      <c r="G105" s="10">
        <v>0.85177228786251347</v>
      </c>
      <c r="H105" s="25">
        <v>7.8249999999999931E-2</v>
      </c>
      <c r="I105" s="21">
        <v>0.685191436187499</v>
      </c>
      <c r="J105" s="10">
        <v>0.81167203723594705</v>
      </c>
      <c r="K105" s="25">
        <v>8.7575000000000069E-2</v>
      </c>
      <c r="L105" s="21">
        <v>0.58601073055794195</v>
      </c>
      <c r="M105" s="10">
        <v>0.82241317579663442</v>
      </c>
      <c r="N105" s="25">
        <v>0.10113750000000005</v>
      </c>
      <c r="O105" s="21">
        <v>0.45514264465233739</v>
      </c>
      <c r="P105" s="10">
        <v>0.76476906552094515</v>
      </c>
      <c r="Q105" s="25">
        <v>8.9206250000000015E-2</v>
      </c>
      <c r="R105" s="21">
        <v>0.30103327135095154</v>
      </c>
      <c r="S105" s="10">
        <v>0.74865735767991415</v>
      </c>
      <c r="T105" s="25">
        <v>7.7854166666666724E-2</v>
      </c>
      <c r="U105" s="21">
        <v>0.47837285372257066</v>
      </c>
      <c r="V105" s="10">
        <v>0.71535982814178301</v>
      </c>
      <c r="W105" s="25">
        <v>6.8915624999999994E-2</v>
      </c>
      <c r="X105" s="21">
        <v>0.52907031996394238</v>
      </c>
      <c r="Y105" s="10">
        <v>0.62119584675975659</v>
      </c>
      <c r="Z105" s="25">
        <v>5.9607500000000001E-2</v>
      </c>
      <c r="AA105" s="21">
        <v>0.40589325500452367</v>
      </c>
      <c r="AB105" s="10">
        <v>0.52166129609738632</v>
      </c>
      <c r="BS105" s="18">
        <v>39223</v>
      </c>
      <c r="BT105" s="8">
        <v>0.11500000000000021</v>
      </c>
      <c r="BU105" s="8">
        <v>0.23838954253037886</v>
      </c>
      <c r="BV105" s="8">
        <v>0.63655051387085315</v>
      </c>
      <c r="BW105" s="8">
        <v>-0.15977142881009543</v>
      </c>
      <c r="BX105" s="8">
        <v>1.0347114852113275</v>
      </c>
      <c r="BY105" s="8">
        <v>-0.55793240015056966</v>
      </c>
    </row>
    <row r="106" spans="1:77" ht="15" thickBot="1" x14ac:dyDescent="0.4">
      <c r="B106" s="9"/>
      <c r="C106" s="42"/>
      <c r="D106" s="39" t="s">
        <v>12</v>
      </c>
      <c r="E106" s="25">
        <v>3.6396442099567272E-2</v>
      </c>
      <c r="F106" s="21">
        <v>0.56211284198161926</v>
      </c>
      <c r="G106" s="10">
        <v>0.76801152737752165</v>
      </c>
      <c r="H106" s="25">
        <v>8.6500000000000021E-2</v>
      </c>
      <c r="I106" s="21">
        <v>0.75584784496129021</v>
      </c>
      <c r="J106" s="10">
        <v>0.83285302593659938</v>
      </c>
      <c r="K106" s="25">
        <v>7.5550000000000006E-2</v>
      </c>
      <c r="L106" s="21">
        <v>0.47195784817410485</v>
      </c>
      <c r="M106" s="10">
        <v>0.7777377521613833</v>
      </c>
      <c r="N106" s="25">
        <v>6.817499999999993E-2</v>
      </c>
      <c r="O106" s="21">
        <v>9.5748871738421046E-2</v>
      </c>
      <c r="P106" s="10">
        <v>0.65886167146974062</v>
      </c>
      <c r="Q106" s="25">
        <v>6.4575000000000021E-2</v>
      </c>
      <c r="R106" s="21">
        <v>-7.1202103286518673E-2</v>
      </c>
      <c r="S106" s="10">
        <v>0.5972622478386167</v>
      </c>
      <c r="T106" s="25">
        <v>6.1133333333333352E-2</v>
      </c>
      <c r="U106" s="21">
        <v>0.14451776628284524</v>
      </c>
      <c r="V106" s="10">
        <v>0.5471902017291066</v>
      </c>
      <c r="W106" s="25">
        <v>5.6674999999999989E-2</v>
      </c>
      <c r="X106" s="21">
        <v>0.17941050871854497</v>
      </c>
      <c r="Y106" s="10">
        <v>0.470821325648415</v>
      </c>
      <c r="Z106" s="25">
        <v>5.5900000000000005E-2</v>
      </c>
      <c r="AA106" s="21">
        <v>0.2797629008049855</v>
      </c>
      <c r="AB106" s="10">
        <v>0.46829971181556196</v>
      </c>
      <c r="BS106" s="18">
        <v>39224</v>
      </c>
      <c r="BT106" s="8">
        <v>0.14309999999999956</v>
      </c>
      <c r="BU106" s="8">
        <v>0.23838954253037886</v>
      </c>
      <c r="BV106" s="8">
        <v>0.63655051387085315</v>
      </c>
      <c r="BW106" s="8">
        <v>-0.15977142881009543</v>
      </c>
      <c r="BX106" s="8">
        <v>1.0347114852113275</v>
      </c>
      <c r="BY106" s="8">
        <v>-0.55793240015056966</v>
      </c>
    </row>
    <row r="107" spans="1:77" ht="15" thickTop="1" x14ac:dyDescent="0.35">
      <c r="B107" s="9"/>
      <c r="C107" s="44" t="s">
        <v>7</v>
      </c>
      <c r="D107" s="38" t="s">
        <v>107</v>
      </c>
      <c r="E107" s="32">
        <v>4.1450599324145188E-2</v>
      </c>
      <c r="F107" s="33">
        <v>0.18733045415463229</v>
      </c>
      <c r="G107" s="34">
        <v>0.72837741243745535</v>
      </c>
      <c r="H107" s="32">
        <v>8.7599999999999678E-2</v>
      </c>
      <c r="I107" s="33">
        <v>0.49600509545812332</v>
      </c>
      <c r="J107" s="34">
        <v>0.78448892065761255</v>
      </c>
      <c r="K107" s="32">
        <v>8.5900000000000087E-2</v>
      </c>
      <c r="L107" s="33">
        <v>0.36254915012556632</v>
      </c>
      <c r="M107" s="34">
        <v>0.74660471765546821</v>
      </c>
      <c r="N107" s="32">
        <v>8.5874999999999924E-2</v>
      </c>
      <c r="O107" s="33">
        <v>0.24287637692492098</v>
      </c>
      <c r="P107" s="34">
        <v>0.72980700500357398</v>
      </c>
      <c r="Q107" s="32">
        <v>7.6349999999999973E-2</v>
      </c>
      <c r="R107" s="33">
        <v>0.30741312690417749</v>
      </c>
      <c r="S107" s="34">
        <v>0.67583988563259467</v>
      </c>
      <c r="T107" s="32">
        <v>6.8058333333333332E-2</v>
      </c>
      <c r="U107" s="33">
        <v>0.47732507884759739</v>
      </c>
      <c r="V107" s="34">
        <v>0.58970693352394565</v>
      </c>
      <c r="W107" s="32">
        <v>6.2106249999999974E-2</v>
      </c>
      <c r="X107" s="33">
        <v>0.51727779795551765</v>
      </c>
      <c r="Y107" s="34">
        <v>0.5085775553967119</v>
      </c>
      <c r="Z107" s="32">
        <v>5.6699999999999993E-2</v>
      </c>
      <c r="AA107" s="33">
        <v>0.51419840226463875</v>
      </c>
      <c r="AB107" s="34">
        <v>0.48856325947105073</v>
      </c>
      <c r="BS107" s="18">
        <v>39225</v>
      </c>
      <c r="BT107" s="8">
        <v>0.15250000000000075</v>
      </c>
      <c r="BU107" s="8">
        <v>0.23838954253037886</v>
      </c>
      <c r="BV107" s="8">
        <v>0.63655051387085315</v>
      </c>
      <c r="BW107" s="8">
        <v>-0.15977142881009543</v>
      </c>
      <c r="BX107" s="8">
        <v>1.0347114852113275</v>
      </c>
      <c r="BY107" s="8">
        <v>-0.55793240015056966</v>
      </c>
    </row>
    <row r="108" spans="1:77" x14ac:dyDescent="0.35">
      <c r="B108" s="9"/>
      <c r="C108" s="42"/>
      <c r="D108" s="39" t="s">
        <v>11</v>
      </c>
      <c r="E108" s="25">
        <v>4.3145253114232673E-2</v>
      </c>
      <c r="F108" s="21">
        <v>0.22530886289719623</v>
      </c>
      <c r="G108" s="10">
        <v>0.74149659863945583</v>
      </c>
      <c r="H108" s="25">
        <v>8.7419999999999831E-2</v>
      </c>
      <c r="I108" s="21">
        <v>0.49386815860901345</v>
      </c>
      <c r="J108" s="10">
        <v>0.78446115288220553</v>
      </c>
      <c r="K108" s="25">
        <v>8.9310000000000223E-2</v>
      </c>
      <c r="L108" s="21">
        <v>0.40744066225415559</v>
      </c>
      <c r="M108" s="10">
        <v>0.75331185105621201</v>
      </c>
      <c r="N108" s="25">
        <v>9.0655000000000152E-2</v>
      </c>
      <c r="O108" s="21">
        <v>0.3072677394578095</v>
      </c>
      <c r="P108" s="10">
        <v>0.75044754744002862</v>
      </c>
      <c r="Q108" s="25">
        <v>7.8427500000000039E-2</v>
      </c>
      <c r="R108" s="21">
        <v>0.34624248816130532</v>
      </c>
      <c r="S108" s="10">
        <v>0.69566774078052274</v>
      </c>
      <c r="T108" s="25">
        <v>6.8501666666666683E-2</v>
      </c>
      <c r="U108" s="21">
        <v>0.49020021082705817</v>
      </c>
      <c r="V108" s="10">
        <v>0.5993555316863588</v>
      </c>
      <c r="W108" s="25">
        <v>5.9470000000000023E-2</v>
      </c>
      <c r="X108" s="21">
        <v>0.4211167872844257</v>
      </c>
      <c r="Y108" s="10">
        <v>0.4690297171500179</v>
      </c>
      <c r="Z108" s="25">
        <v>5.3196E-2</v>
      </c>
      <c r="AA108" s="21">
        <v>0.3666883624109144</v>
      </c>
      <c r="AB108" s="10">
        <v>0.4171142141066953</v>
      </c>
      <c r="BS108" s="18">
        <v>39226</v>
      </c>
      <c r="BT108" s="8">
        <v>0.15200000000000014</v>
      </c>
      <c r="BU108" s="8">
        <v>0.23838954253037886</v>
      </c>
      <c r="BV108" s="8">
        <v>0.63655051387085315</v>
      </c>
      <c r="BW108" s="8">
        <v>-0.15977142881009543</v>
      </c>
      <c r="BX108" s="8">
        <v>1.0347114852113275</v>
      </c>
      <c r="BY108" s="8">
        <v>-0.55793240015056966</v>
      </c>
    </row>
    <row r="109" spans="1:77" ht="15" thickBot="1" x14ac:dyDescent="0.4">
      <c r="B109" s="9"/>
      <c r="C109" s="42"/>
      <c r="D109" s="39" t="s">
        <v>12</v>
      </c>
      <c r="E109" s="25">
        <v>3.073640422077939E-2</v>
      </c>
      <c r="F109" s="21">
        <v>-0.11846858971022223</v>
      </c>
      <c r="G109" s="10">
        <v>0.59762247838616711</v>
      </c>
      <c r="H109" s="25">
        <v>6.404999999999994E-2</v>
      </c>
      <c r="I109" s="21">
        <v>0.20300652830413071</v>
      </c>
      <c r="J109" s="10">
        <v>0.66498559077809782</v>
      </c>
      <c r="K109" s="25">
        <v>6.1574999999999935E-2</v>
      </c>
      <c r="L109" s="21">
        <v>4.5022611451493368E-2</v>
      </c>
      <c r="M109" s="10">
        <v>0.6138328530259366</v>
      </c>
      <c r="N109" s="25">
        <v>6.2462499999999976E-2</v>
      </c>
      <c r="O109" s="21">
        <v>-0.16150112081244089</v>
      </c>
      <c r="P109" s="10">
        <v>0.5749279538904899</v>
      </c>
      <c r="Q109" s="25">
        <v>5.9931249999999991E-2</v>
      </c>
      <c r="R109" s="21">
        <v>3.4162248385208702E-3</v>
      </c>
      <c r="S109" s="10">
        <v>0.51188760806916422</v>
      </c>
      <c r="T109" s="25">
        <v>5.6304166666666676E-2</v>
      </c>
      <c r="U109" s="21">
        <v>0.14737931452583986</v>
      </c>
      <c r="V109" s="10">
        <v>0.43371757925072046</v>
      </c>
      <c r="W109" s="25">
        <v>5.4196875000000005E-2</v>
      </c>
      <c r="X109" s="21">
        <v>0.22924412534946276</v>
      </c>
      <c r="Y109" s="10">
        <v>0.39337175792507201</v>
      </c>
      <c r="Z109" s="25">
        <v>5.0887499999999974E-2</v>
      </c>
      <c r="AA109" s="21">
        <v>0.27065537440706017</v>
      </c>
      <c r="AB109" s="10">
        <v>0.37139769452449573</v>
      </c>
      <c r="BS109" s="18">
        <v>39227</v>
      </c>
      <c r="BT109" s="8">
        <v>0.16180000000000039</v>
      </c>
      <c r="BU109" s="8">
        <v>0.23838954253037886</v>
      </c>
      <c r="BV109" s="8">
        <v>0.63655051387085315</v>
      </c>
      <c r="BW109" s="8">
        <v>-0.15977142881009543</v>
      </c>
      <c r="BX109" s="8">
        <v>1.0347114852113275</v>
      </c>
      <c r="BY109" s="8">
        <v>-0.55793240015056966</v>
      </c>
    </row>
    <row r="110" spans="1:77" ht="15" thickTop="1" x14ac:dyDescent="0.35">
      <c r="A110" s="31"/>
      <c r="B110" s="9"/>
      <c r="C110" s="44" t="s">
        <v>8</v>
      </c>
      <c r="D110" s="38" t="s">
        <v>107</v>
      </c>
      <c r="E110" s="32">
        <v>5.2833220166313755E-2</v>
      </c>
      <c r="F110" s="33">
        <v>0.43420958558479328</v>
      </c>
      <c r="G110" s="34">
        <v>0.74124374553252326</v>
      </c>
      <c r="H110" s="32">
        <v>7.8200000000000269E-2</v>
      </c>
      <c r="I110" s="33">
        <v>0.5824098488563767</v>
      </c>
      <c r="J110" s="34">
        <v>0.75339528234453179</v>
      </c>
      <c r="K110" s="32">
        <v>7.6549999999999896E-2</v>
      </c>
      <c r="L110" s="33">
        <v>0.47882390913059919</v>
      </c>
      <c r="M110" s="34">
        <v>0.71944245889921377</v>
      </c>
      <c r="N110" s="32">
        <v>7.5774999999999926E-2</v>
      </c>
      <c r="O110" s="33">
        <v>0.40080698154594835</v>
      </c>
      <c r="P110" s="34">
        <v>0.68942101501072206</v>
      </c>
      <c r="Q110" s="32">
        <v>6.8187499999999956E-2</v>
      </c>
      <c r="R110" s="33">
        <v>0.45925618631205689</v>
      </c>
      <c r="S110" s="34">
        <v>0.59256611865618303</v>
      </c>
      <c r="T110" s="32">
        <v>6.1441666666666693E-2</v>
      </c>
      <c r="U110" s="33">
        <v>0.58094491586786023</v>
      </c>
      <c r="V110" s="34">
        <v>0.50107219442458895</v>
      </c>
      <c r="W110" s="32">
        <v>5.592500000000003E-2</v>
      </c>
      <c r="X110" s="33">
        <v>0.58623045197184331</v>
      </c>
      <c r="Y110" s="34">
        <v>0.44996426018584701</v>
      </c>
      <c r="Z110" s="32">
        <v>5.1265000000000026E-2</v>
      </c>
      <c r="AA110" s="33">
        <v>0.62905460850900008</v>
      </c>
      <c r="AB110" s="34">
        <v>0.46175839885632597</v>
      </c>
      <c r="BS110" s="18">
        <v>39230</v>
      </c>
      <c r="BT110" s="8">
        <v>0.13980000000000015</v>
      </c>
      <c r="BU110" s="8">
        <v>0.23838954253037886</v>
      </c>
      <c r="BV110" s="8">
        <v>0.63655051387085315</v>
      </c>
      <c r="BW110" s="8">
        <v>-0.15977142881009543</v>
      </c>
      <c r="BX110" s="8">
        <v>1.0347114852113275</v>
      </c>
      <c r="BY110" s="8">
        <v>-0.55793240015056966</v>
      </c>
    </row>
    <row r="111" spans="1:77" x14ac:dyDescent="0.35">
      <c r="B111" s="9"/>
      <c r="C111" s="42"/>
      <c r="D111" s="39" t="s">
        <v>11</v>
      </c>
      <c r="E111" s="25">
        <v>5.242760989541928E-2</v>
      </c>
      <c r="F111" s="21">
        <v>0.41862263410513689</v>
      </c>
      <c r="G111" s="10">
        <v>0.73755818116720373</v>
      </c>
      <c r="H111" s="25">
        <v>7.9300000000000814E-2</v>
      </c>
      <c r="I111" s="21">
        <v>0.60170503117116791</v>
      </c>
      <c r="J111" s="10">
        <v>0.76047261009667022</v>
      </c>
      <c r="K111" s="25">
        <v>7.9450000000000243E-2</v>
      </c>
      <c r="L111" s="21">
        <v>0.53276080441444651</v>
      </c>
      <c r="M111" s="10">
        <v>0.73505191550304327</v>
      </c>
      <c r="N111" s="25">
        <v>7.922499999999999E-2</v>
      </c>
      <c r="O111" s="21">
        <v>0.46878657047537425</v>
      </c>
      <c r="P111" s="10">
        <v>0.71786609380594346</v>
      </c>
      <c r="Q111" s="25">
        <v>6.8750000000000033E-2</v>
      </c>
      <c r="R111" s="21">
        <v>0.47523708428802236</v>
      </c>
      <c r="S111" s="10">
        <v>0.60365198711063373</v>
      </c>
      <c r="T111" s="25">
        <v>5.9208333333333384E-2</v>
      </c>
      <c r="U111" s="21">
        <v>0.49721799151451529</v>
      </c>
      <c r="V111" s="10">
        <v>0.46723952738990332</v>
      </c>
      <c r="W111" s="25">
        <v>5.2637500000000031E-2</v>
      </c>
      <c r="X111" s="21">
        <v>0.43786649589257981</v>
      </c>
      <c r="Y111" s="10">
        <v>0.38632295023272467</v>
      </c>
      <c r="Z111" s="25">
        <v>4.8180000000000021E-2</v>
      </c>
      <c r="AA111" s="21">
        <v>0.47515748281284381</v>
      </c>
      <c r="AB111" s="10">
        <v>0.39527389903329746</v>
      </c>
      <c r="BS111" s="18">
        <v>39231</v>
      </c>
      <c r="BT111" s="8">
        <v>0.20960000000000001</v>
      </c>
      <c r="BU111" s="8">
        <v>0.23838954253037886</v>
      </c>
      <c r="BV111" s="8">
        <v>0.63655051387085315</v>
      </c>
      <c r="BW111" s="8">
        <v>-0.15977142881009543</v>
      </c>
      <c r="BX111" s="8">
        <v>1.0347114852113275</v>
      </c>
      <c r="BY111" s="8">
        <v>-0.55793240015056966</v>
      </c>
    </row>
    <row r="112" spans="1:77" ht="15" thickBot="1" x14ac:dyDescent="0.4">
      <c r="B112" s="9"/>
      <c r="C112" s="42"/>
      <c r="D112" s="39" t="s">
        <v>12</v>
      </c>
      <c r="E112" s="25">
        <v>4.4150618912337958E-2</v>
      </c>
      <c r="F112" s="21">
        <v>9.8613296082333018E-2</v>
      </c>
      <c r="G112" s="10">
        <v>0.61491354466858794</v>
      </c>
      <c r="H112" s="25">
        <v>5.9800000000000519E-2</v>
      </c>
      <c r="I112" s="21">
        <v>0.2640180070878429</v>
      </c>
      <c r="J112" s="10">
        <v>0.62031700288184433</v>
      </c>
      <c r="K112" s="25">
        <v>5.8150000000000146E-2</v>
      </c>
      <c r="L112" s="21">
        <v>0.1398824822805364</v>
      </c>
      <c r="M112" s="10">
        <v>0.57564841498559083</v>
      </c>
      <c r="N112" s="25">
        <v>5.90750000000001E-2</v>
      </c>
      <c r="O112" s="21">
        <v>7.4509695990773783E-2</v>
      </c>
      <c r="P112" s="10">
        <v>0.52845821325648412</v>
      </c>
      <c r="Q112" s="25">
        <v>5.5975000000000052E-2</v>
      </c>
      <c r="R112" s="21">
        <v>0.1215923132522327</v>
      </c>
      <c r="S112" s="10">
        <v>0.43335734870317005</v>
      </c>
      <c r="T112" s="25">
        <v>5.4066666666666596E-2</v>
      </c>
      <c r="U112" s="21">
        <v>0.30521660163438769</v>
      </c>
      <c r="V112" s="10">
        <v>0.38508645533141211</v>
      </c>
      <c r="W112" s="25">
        <v>5.0418750000000012E-2</v>
      </c>
      <c r="X112" s="21">
        <v>0.33947117084271455</v>
      </c>
      <c r="Y112" s="10">
        <v>0.35014409221902015</v>
      </c>
      <c r="Z112" s="25">
        <v>4.7160000000000001E-2</v>
      </c>
      <c r="AA112" s="21">
        <v>0.42632497163914929</v>
      </c>
      <c r="AB112" s="10">
        <v>0.37680115273775217</v>
      </c>
      <c r="BS112" s="18">
        <v>39232</v>
      </c>
      <c r="BT112" s="8">
        <v>0.17339999999999911</v>
      </c>
      <c r="BU112" s="8">
        <v>0.23838954253037886</v>
      </c>
      <c r="BV112" s="8">
        <v>0.63655051387085315</v>
      </c>
      <c r="BW112" s="8">
        <v>-0.15977142881009543</v>
      </c>
      <c r="BX112" s="8">
        <v>1.0347114852113275</v>
      </c>
      <c r="BY112" s="8">
        <v>-0.55793240015056966</v>
      </c>
    </row>
    <row r="113" spans="2:77" ht="15" thickTop="1" x14ac:dyDescent="0.35">
      <c r="B113" s="9"/>
      <c r="C113" s="44" t="s">
        <v>36</v>
      </c>
      <c r="D113" s="38" t="s">
        <v>107</v>
      </c>
      <c r="E113" s="32">
        <v>6.9131520010601744E-2</v>
      </c>
      <c r="F113" s="33">
        <v>1.6434866778058925</v>
      </c>
      <c r="G113" s="34">
        <v>0.80021443888491783</v>
      </c>
      <c r="H113" s="32">
        <v>-8.2180000000000142E-2</v>
      </c>
      <c r="I113" s="33">
        <v>-0.22936639653815283</v>
      </c>
      <c r="J113" s="34">
        <v>0.37312365975696926</v>
      </c>
      <c r="K113" s="32">
        <v>-6.6900000000003068E-3</v>
      </c>
      <c r="L113" s="33">
        <v>-3.7130390255412996E-2</v>
      </c>
      <c r="M113" s="34">
        <v>0.47748391708363114</v>
      </c>
      <c r="N113" s="32">
        <v>3.0854999999999855E-2</v>
      </c>
      <c r="O113" s="33">
        <v>0.12001395109815051</v>
      </c>
      <c r="P113" s="34">
        <v>0.50035739814152969</v>
      </c>
      <c r="Q113" s="32">
        <v>4.3515000000000026E-2</v>
      </c>
      <c r="R113" s="33">
        <v>0.24466182621875537</v>
      </c>
      <c r="S113" s="34">
        <v>0.43817012151536811</v>
      </c>
      <c r="T113" s="32">
        <v>4.3609999999999961E-2</v>
      </c>
      <c r="U113" s="33">
        <v>0.36207118281559553</v>
      </c>
      <c r="V113" s="34">
        <v>0.37491065046461758</v>
      </c>
      <c r="W113" s="32">
        <v>4.1894999999999988E-2</v>
      </c>
      <c r="X113" s="33">
        <v>0.43427154881522773</v>
      </c>
      <c r="Y113" s="34">
        <v>0.38277340957827022</v>
      </c>
      <c r="Z113" s="32">
        <v>3.9775999999999964E-2</v>
      </c>
      <c r="AA113" s="33">
        <v>0.53219537792595739</v>
      </c>
      <c r="AB113" s="34">
        <v>0.41744102930664762</v>
      </c>
      <c r="BS113" s="18">
        <v>39233</v>
      </c>
      <c r="BT113" s="8">
        <v>0.23209999999999997</v>
      </c>
      <c r="BU113" s="8">
        <v>0.23838954253037886</v>
      </c>
      <c r="BV113" s="8">
        <v>0.63655051387085315</v>
      </c>
      <c r="BW113" s="8">
        <v>-0.15977142881009543</v>
      </c>
      <c r="BX113" s="8">
        <v>1.0347114852113275</v>
      </c>
      <c r="BY113" s="8">
        <v>-0.55793240015056966</v>
      </c>
    </row>
    <row r="114" spans="2:77" x14ac:dyDescent="0.35">
      <c r="B114" s="9"/>
      <c r="C114" s="42"/>
      <c r="D114" s="39" t="s">
        <v>11</v>
      </c>
      <c r="E114" s="25">
        <v>6.5872276054089962E-2</v>
      </c>
      <c r="F114" s="21">
        <v>1.3346041858035671</v>
      </c>
      <c r="G114" s="10">
        <v>0.75474400286430365</v>
      </c>
      <c r="H114" s="25">
        <v>-6.6299999999999137E-2</v>
      </c>
      <c r="I114" s="21">
        <v>-4.936420177665362E-2</v>
      </c>
      <c r="J114" s="10">
        <v>0.4665234514858575</v>
      </c>
      <c r="K114" s="25">
        <v>2.4500000000002853E-3</v>
      </c>
      <c r="L114" s="21">
        <v>0.13027632633297967</v>
      </c>
      <c r="M114" s="10">
        <v>0.52882205513784464</v>
      </c>
      <c r="N114" s="25">
        <v>3.6275000000000168E-2</v>
      </c>
      <c r="O114" s="21">
        <v>0.24598677322210585</v>
      </c>
      <c r="P114" s="10">
        <v>0.54457572502685281</v>
      </c>
      <c r="Q114" s="25">
        <v>4.3112500000000109E-2</v>
      </c>
      <c r="R114" s="21">
        <v>0.23220396250252867</v>
      </c>
      <c r="S114" s="10">
        <v>0.43286788399570353</v>
      </c>
      <c r="T114" s="25">
        <v>4.1683333333333371E-2</v>
      </c>
      <c r="U114" s="21">
        <v>0.28405081548328448</v>
      </c>
      <c r="V114" s="10">
        <v>0.34693877551020408</v>
      </c>
      <c r="W114" s="25">
        <v>3.9675000000000044E-2</v>
      </c>
      <c r="X114" s="21">
        <v>0.32952442889785655</v>
      </c>
      <c r="Y114" s="10">
        <v>0.34443250984604368</v>
      </c>
      <c r="Z114" s="25">
        <v>3.7095000000000031E-2</v>
      </c>
      <c r="AA114" s="21">
        <v>0.39183071183637214</v>
      </c>
      <c r="AB114" s="10">
        <v>0.36842105263157893</v>
      </c>
      <c r="BS114" s="18">
        <v>39234</v>
      </c>
      <c r="BT114" s="8">
        <v>0.29850000000000065</v>
      </c>
      <c r="BU114" s="8">
        <v>0.23838954253037886</v>
      </c>
      <c r="BV114" s="8">
        <v>0.63655051387085315</v>
      </c>
      <c r="BW114" s="8">
        <v>-0.15977142881009543</v>
      </c>
      <c r="BX114" s="8">
        <v>1.0347114852113275</v>
      </c>
      <c r="BY114" s="8">
        <v>-0.55793240015056966</v>
      </c>
    </row>
    <row r="115" spans="2:77" ht="15" thickBot="1" x14ac:dyDescent="0.4">
      <c r="B115" s="9"/>
      <c r="C115" s="42"/>
      <c r="D115" s="39" t="s">
        <v>12</v>
      </c>
      <c r="E115" s="25">
        <v>6.4594713879870369E-2</v>
      </c>
      <c r="F115" s="21">
        <v>1.213539840938316</v>
      </c>
      <c r="G115" s="10">
        <v>0.73667146974063402</v>
      </c>
      <c r="H115" s="25">
        <v>-9.7300000000000164E-2</v>
      </c>
      <c r="I115" s="21">
        <v>-0.40138979745326558</v>
      </c>
      <c r="J115" s="10">
        <v>0.30367435158501443</v>
      </c>
      <c r="K115" s="25">
        <v>-2.1600000000000064E-2</v>
      </c>
      <c r="L115" s="21">
        <v>-0.25844698051035714</v>
      </c>
      <c r="M115" s="10">
        <v>0.3526657060518732</v>
      </c>
      <c r="N115" s="25">
        <v>1.7024999999999957E-2</v>
      </c>
      <c r="O115" s="21">
        <v>-0.13788790564650388</v>
      </c>
      <c r="P115" s="10">
        <v>0.33897694524495675</v>
      </c>
      <c r="Q115" s="25">
        <v>3.5062499999999941E-2</v>
      </c>
      <c r="R115" s="21">
        <v>-1.1348332979751231E-2</v>
      </c>
      <c r="S115" s="10">
        <v>0.31556195965417866</v>
      </c>
      <c r="T115" s="25">
        <v>3.7958333333333316E-2</v>
      </c>
      <c r="U115" s="21">
        <v>0.13341417507226824</v>
      </c>
      <c r="V115" s="10">
        <v>0.30079250720461093</v>
      </c>
      <c r="W115" s="25">
        <v>3.763749999999999E-2</v>
      </c>
      <c r="X115" s="21">
        <v>0.23463698089476673</v>
      </c>
      <c r="Y115" s="10">
        <v>0.31736311239193082</v>
      </c>
      <c r="Z115" s="25">
        <v>3.646499999999999E-2</v>
      </c>
      <c r="AA115" s="21">
        <v>0.36084595905321348</v>
      </c>
      <c r="AB115" s="10">
        <v>0.35590778097982712</v>
      </c>
      <c r="BS115" s="18">
        <v>39237</v>
      </c>
      <c r="BT115" s="8">
        <v>0.21379999999999999</v>
      </c>
      <c r="BU115" s="8">
        <v>0.23838954253037886</v>
      </c>
      <c r="BV115" s="8">
        <v>0.63655051387085315</v>
      </c>
      <c r="BW115" s="8">
        <v>-0.15977142881009543</v>
      </c>
      <c r="BX115" s="8">
        <v>1.0347114852113275</v>
      </c>
      <c r="BY115" s="8">
        <v>-0.55793240015056966</v>
      </c>
    </row>
    <row r="116" spans="2:77" ht="15" thickTop="1" x14ac:dyDescent="0.35">
      <c r="B116" s="9"/>
      <c r="C116" s="44" t="s">
        <v>9</v>
      </c>
      <c r="D116" s="38" t="s">
        <v>107</v>
      </c>
      <c r="E116" s="32">
        <v>7.0036685412802058E-3</v>
      </c>
      <c r="F116" s="33">
        <v>-0.30597503606843895</v>
      </c>
      <c r="G116" s="34">
        <v>0.37634024303073621</v>
      </c>
      <c r="H116" s="32">
        <v>-8.4649999999999892E-2</v>
      </c>
      <c r="I116" s="33">
        <v>-5.0429837921176911E-2</v>
      </c>
      <c r="J116" s="34">
        <v>0.29378127233738383</v>
      </c>
      <c r="K116" s="32">
        <v>-1.0525000000000118E-2</v>
      </c>
      <c r="L116" s="33">
        <v>5.0093201213881805E-2</v>
      </c>
      <c r="M116" s="34">
        <v>0.40350250178699071</v>
      </c>
      <c r="N116" s="32">
        <v>2.6137499999999925E-2</v>
      </c>
      <c r="O116" s="33">
        <v>0.17439790910466665</v>
      </c>
      <c r="P116" s="34">
        <v>0.43030736240171552</v>
      </c>
      <c r="Q116" s="32">
        <v>3.863124999999995E-2</v>
      </c>
      <c r="R116" s="33">
        <v>0.28406821212322853</v>
      </c>
      <c r="S116" s="34">
        <v>0.38098641887062185</v>
      </c>
      <c r="T116" s="32">
        <v>3.9320833333333284E-2</v>
      </c>
      <c r="U116" s="33">
        <v>0.44179674993361862</v>
      </c>
      <c r="V116" s="34">
        <v>0.37491065046461758</v>
      </c>
      <c r="W116" s="32">
        <v>3.8178124999999952E-2</v>
      </c>
      <c r="X116" s="33">
        <v>0.54209755859452891</v>
      </c>
      <c r="Y116" s="34">
        <v>0.40064331665475339</v>
      </c>
      <c r="Z116" s="32">
        <v>3.6647500000000013E-2</v>
      </c>
      <c r="AA116" s="33">
        <v>0.66856221305738783</v>
      </c>
      <c r="AB116" s="34">
        <v>0.4524660471765547</v>
      </c>
      <c r="BS116" s="18">
        <v>39238</v>
      </c>
      <c r="BT116" s="8">
        <v>0.29410000000000025</v>
      </c>
      <c r="BU116" s="8">
        <v>0.23838954253037886</v>
      </c>
      <c r="BV116" s="8">
        <v>0.63655051387085315</v>
      </c>
      <c r="BW116" s="8">
        <v>-0.15977142881009543</v>
      </c>
      <c r="BX116" s="8">
        <v>1.0347114852113275</v>
      </c>
      <c r="BY116" s="8">
        <v>-0.55793240015056966</v>
      </c>
    </row>
    <row r="117" spans="2:77" x14ac:dyDescent="0.35">
      <c r="B117" s="9"/>
      <c r="C117" s="42"/>
      <c r="D117" s="39" t="s">
        <v>11</v>
      </c>
      <c r="E117" s="25">
        <v>8.4875046382184571E-3</v>
      </c>
      <c r="F117" s="21">
        <v>-0.19596887903311863</v>
      </c>
      <c r="G117" s="10">
        <v>0.40887934121016828</v>
      </c>
      <c r="H117" s="25">
        <v>-7.3849999999999305E-2</v>
      </c>
      <c r="I117" s="21">
        <v>4.2570176059576463E-2</v>
      </c>
      <c r="J117" s="10">
        <v>0.36340852130325813</v>
      </c>
      <c r="K117" s="25">
        <v>-5.8749999999996305E-3</v>
      </c>
      <c r="L117" s="21">
        <v>0.14953294304872142</v>
      </c>
      <c r="M117" s="10">
        <v>0.45076978159684927</v>
      </c>
      <c r="N117" s="25">
        <v>2.7312500000000073E-2</v>
      </c>
      <c r="O117" s="21">
        <v>0.20573393899214651</v>
      </c>
      <c r="P117" s="10">
        <v>0.44253490870032225</v>
      </c>
      <c r="Q117" s="25">
        <v>3.7093750000000147E-2</v>
      </c>
      <c r="R117" s="21">
        <v>0.22957904925556105</v>
      </c>
      <c r="S117" s="10">
        <v>0.3487289652703186</v>
      </c>
      <c r="T117" s="25">
        <v>3.7470833333333377E-2</v>
      </c>
      <c r="U117" s="21">
        <v>0.35963056126369264</v>
      </c>
      <c r="V117" s="10">
        <v>0.34300035803795204</v>
      </c>
      <c r="W117" s="25">
        <v>3.5621875000000025E-2</v>
      </c>
      <c r="X117" s="21">
        <v>0.41101569457892029</v>
      </c>
      <c r="Y117" s="10">
        <v>0.35374149659863946</v>
      </c>
      <c r="Z117" s="25">
        <v>3.4117500000000023E-2</v>
      </c>
      <c r="AA117" s="21">
        <v>0.52318925127414706</v>
      </c>
      <c r="AB117" s="10">
        <v>0.39276763336913711</v>
      </c>
      <c r="BS117" s="18">
        <v>39239</v>
      </c>
      <c r="BT117" s="8">
        <v>0.19780000000000086</v>
      </c>
      <c r="BU117" s="8">
        <v>0.23838954253037886</v>
      </c>
      <c r="BV117" s="8">
        <v>0.63655051387085315</v>
      </c>
      <c r="BW117" s="8">
        <v>-0.15977142881009543</v>
      </c>
      <c r="BX117" s="8">
        <v>1.0347114852113275</v>
      </c>
      <c r="BY117" s="8">
        <v>-0.55793240015056966</v>
      </c>
    </row>
    <row r="118" spans="2:77" ht="15" thickBot="1" x14ac:dyDescent="0.4">
      <c r="B118" s="9"/>
      <c r="C118" s="42"/>
      <c r="D118" s="39" t="s">
        <v>12</v>
      </c>
      <c r="E118" s="25">
        <v>3.4470880681820582E-3</v>
      </c>
      <c r="F118" s="21">
        <v>-0.5725930988323461</v>
      </c>
      <c r="G118" s="10">
        <v>0.31051873198847263</v>
      </c>
      <c r="H118" s="25">
        <v>-9.5850000000000435E-2</v>
      </c>
      <c r="I118" s="21">
        <v>-0.11912926399776588</v>
      </c>
      <c r="J118" s="10">
        <v>0.25972622478386165</v>
      </c>
      <c r="K118" s="25">
        <v>-2.1025000000000071E-2</v>
      </c>
      <c r="L118" s="21">
        <v>-7.7416443317111602E-2</v>
      </c>
      <c r="M118" s="10">
        <v>0.3069164265129683</v>
      </c>
      <c r="N118" s="25">
        <v>1.6987499999999933E-2</v>
      </c>
      <c r="O118" s="21">
        <v>-3.1233365529891168E-2</v>
      </c>
      <c r="P118" s="10">
        <v>0.30295389048991356</v>
      </c>
      <c r="Q118" s="25">
        <v>3.2106250000000003E-2</v>
      </c>
      <c r="R118" s="21">
        <v>5.2384089409829339E-2</v>
      </c>
      <c r="S118" s="10">
        <v>0.29214697406340057</v>
      </c>
      <c r="T118" s="25">
        <v>3.490416666666666E-2</v>
      </c>
      <c r="U118" s="21">
        <v>0.24670066403479873</v>
      </c>
      <c r="V118" s="10">
        <v>0.30871757925072046</v>
      </c>
      <c r="W118" s="25">
        <v>3.4728124999999971E-2</v>
      </c>
      <c r="X118" s="21">
        <v>0.36731095648779283</v>
      </c>
      <c r="Y118" s="10">
        <v>0.33861671469740634</v>
      </c>
      <c r="Z118" s="25">
        <v>3.3457499999999987E-2</v>
      </c>
      <c r="AA118" s="21">
        <v>0.48775073720422946</v>
      </c>
      <c r="AB118" s="10">
        <v>0.38256484149855907</v>
      </c>
      <c r="BS118" s="18">
        <v>39240</v>
      </c>
      <c r="BT118" s="8">
        <v>0.25990000000000002</v>
      </c>
      <c r="BU118" s="8">
        <v>0.23838954253037886</v>
      </c>
      <c r="BV118" s="8">
        <v>0.63655051387085315</v>
      </c>
      <c r="BW118" s="8">
        <v>-0.15977142881009543</v>
      </c>
      <c r="BX118" s="8">
        <v>1.0347114852113275</v>
      </c>
      <c r="BY118" s="8">
        <v>-0.55793240015056966</v>
      </c>
    </row>
    <row r="119" spans="2:77" ht="15" thickTop="1" x14ac:dyDescent="0.35">
      <c r="B119" s="9"/>
      <c r="C119" s="44" t="s">
        <v>10</v>
      </c>
      <c r="D119" s="38" t="s">
        <v>107</v>
      </c>
      <c r="E119" s="32">
        <v>0.1518094737692155</v>
      </c>
      <c r="F119" s="33">
        <v>1.7860980831922522</v>
      </c>
      <c r="G119" s="34">
        <v>0.89278055754110075</v>
      </c>
      <c r="H119" s="32">
        <v>-6.6199999999999815E-2</v>
      </c>
      <c r="I119" s="33">
        <v>1.478249178693436</v>
      </c>
      <c r="J119" s="34">
        <v>0.3073624017155111</v>
      </c>
      <c r="K119" s="32">
        <v>-1.024999999999987E-2</v>
      </c>
      <c r="L119" s="33">
        <v>1.3727509886325535</v>
      </c>
      <c r="M119" s="34">
        <v>0.3766976411722659</v>
      </c>
      <c r="N119" s="32">
        <v>1.7225000000000046E-2</v>
      </c>
      <c r="O119" s="33">
        <v>1.304001661784481</v>
      </c>
      <c r="P119" s="34">
        <v>0.44138670478913511</v>
      </c>
      <c r="Q119" s="32">
        <v>2.7600000000000013E-2</v>
      </c>
      <c r="R119" s="33">
        <v>1.3308935054906381</v>
      </c>
      <c r="S119" s="34">
        <v>0.47140814867762687</v>
      </c>
      <c r="T119" s="32">
        <v>2.8450000000000013E-2</v>
      </c>
      <c r="U119" s="33">
        <v>1.3959323677338484</v>
      </c>
      <c r="V119" s="34">
        <v>0.50714796283059327</v>
      </c>
      <c r="W119" s="32">
        <v>2.7718750000000014E-2</v>
      </c>
      <c r="X119" s="33">
        <v>1.4948102138374217</v>
      </c>
      <c r="Y119" s="34">
        <v>0.51822730521801286</v>
      </c>
      <c r="Z119" s="32">
        <v>2.6475000000000005E-2</v>
      </c>
      <c r="AA119" s="33">
        <v>1.584374312356444</v>
      </c>
      <c r="AB119" s="34">
        <v>0.52072909220872055</v>
      </c>
      <c r="BS119" s="18">
        <v>39241</v>
      </c>
      <c r="BT119" s="8">
        <v>0.13159999999999972</v>
      </c>
      <c r="BU119" s="8">
        <v>0.23838954253037886</v>
      </c>
      <c r="BV119" s="8">
        <v>0.63655051387085315</v>
      </c>
      <c r="BW119" s="8">
        <v>-0.15977142881009543</v>
      </c>
      <c r="BX119" s="8">
        <v>1.0347114852113275</v>
      </c>
      <c r="BY119" s="8">
        <v>-0.55793240015056966</v>
      </c>
    </row>
    <row r="120" spans="2:77" x14ac:dyDescent="0.35">
      <c r="B120" s="9"/>
      <c r="C120" s="42"/>
      <c r="D120" s="39" t="s">
        <v>11</v>
      </c>
      <c r="E120" s="25">
        <v>0.13823945195394183</v>
      </c>
      <c r="F120" s="21">
        <v>1.3232858616092429</v>
      </c>
      <c r="G120" s="10">
        <v>0.84067311134980305</v>
      </c>
      <c r="H120" s="25">
        <v>-6.5300000000000136E-2</v>
      </c>
      <c r="I120" s="21">
        <v>1.4991500411354917</v>
      </c>
      <c r="J120" s="10">
        <v>0.31256713211600429</v>
      </c>
      <c r="K120" s="25">
        <v>-9.9500000000001254E-3</v>
      </c>
      <c r="L120" s="21">
        <v>1.3828835353636184</v>
      </c>
      <c r="M120" s="10">
        <v>0.37880415324024347</v>
      </c>
      <c r="N120" s="25">
        <v>1.7024999999999957E-2</v>
      </c>
      <c r="O120" s="21">
        <v>1.2966547752164266</v>
      </c>
      <c r="P120" s="10">
        <v>0.43322592194772647</v>
      </c>
      <c r="Q120" s="25">
        <v>2.6237499999999969E-2</v>
      </c>
      <c r="R120" s="21">
        <v>1.254082704378046</v>
      </c>
      <c r="S120" s="10">
        <v>0.43143573218761189</v>
      </c>
      <c r="T120" s="25">
        <v>2.6758333333333328E-2</v>
      </c>
      <c r="U120" s="21">
        <v>1.2880875147623962</v>
      </c>
      <c r="V120" s="10">
        <v>0.45936269244539923</v>
      </c>
      <c r="W120" s="25">
        <v>2.5849999999999984E-2</v>
      </c>
      <c r="X120" s="21">
        <v>1.3599587001078941</v>
      </c>
      <c r="Y120" s="10">
        <v>0.46688148943788044</v>
      </c>
      <c r="Z120" s="25">
        <v>2.461E-2</v>
      </c>
      <c r="AA120" s="21">
        <v>1.4379431761673589</v>
      </c>
      <c r="AB120" s="10">
        <v>0.47475832438238458</v>
      </c>
      <c r="BS120" s="18">
        <v>39244</v>
      </c>
      <c r="BT120" s="8">
        <v>0.25259999999999927</v>
      </c>
      <c r="BU120" s="8">
        <v>0.23838954253037886</v>
      </c>
      <c r="BV120" s="8">
        <v>0.63655051387085315</v>
      </c>
      <c r="BW120" s="8">
        <v>-0.15977142881009543</v>
      </c>
      <c r="BX120" s="8">
        <v>1.0347114852113275</v>
      </c>
      <c r="BY120" s="8">
        <v>-0.55793240015056966</v>
      </c>
    </row>
    <row r="121" spans="2:77" ht="15" thickBot="1" x14ac:dyDescent="0.4">
      <c r="B121" s="9"/>
      <c r="C121" s="43"/>
      <c r="D121" s="26" t="s">
        <v>12</v>
      </c>
      <c r="E121" s="27">
        <v>0.1532445041937236</v>
      </c>
      <c r="F121" s="28">
        <v>1.8332662040718635</v>
      </c>
      <c r="G121" s="29">
        <v>0.89877521613832856</v>
      </c>
      <c r="H121" s="27">
        <v>-8.0049999999999955E-2</v>
      </c>
      <c r="I121" s="28">
        <v>1.2007462704741103</v>
      </c>
      <c r="J121" s="29">
        <v>0.22586455331412103</v>
      </c>
      <c r="K121" s="27">
        <v>-1.9875000000000087E-2</v>
      </c>
      <c r="L121" s="28">
        <v>1.0789188497936062</v>
      </c>
      <c r="M121" s="29">
        <v>0.26909221902017288</v>
      </c>
      <c r="N121" s="27">
        <v>1.0187500000000016E-2</v>
      </c>
      <c r="O121" s="28">
        <v>1.0032170679735919</v>
      </c>
      <c r="P121" s="29">
        <v>0.29719020172910665</v>
      </c>
      <c r="Q121" s="27">
        <v>2.3343749999999996E-2</v>
      </c>
      <c r="R121" s="28">
        <v>1.0938089807182048</v>
      </c>
      <c r="S121" s="29">
        <v>0.36239193083573484</v>
      </c>
      <c r="T121" s="27">
        <v>2.5979166666666664E-2</v>
      </c>
      <c r="U121" s="28">
        <v>1.2422011805477795</v>
      </c>
      <c r="V121" s="29">
        <v>0.44272334293948129</v>
      </c>
      <c r="W121" s="27">
        <v>2.6196874999999981E-2</v>
      </c>
      <c r="X121" s="28">
        <v>1.3897651826138617</v>
      </c>
      <c r="Y121" s="29">
        <v>0.4776657060518732</v>
      </c>
      <c r="Z121" s="27">
        <v>2.5682499999999987E-2</v>
      </c>
      <c r="AA121" s="28">
        <v>1.5255260525637733</v>
      </c>
      <c r="AB121" s="29">
        <v>0.49891930835734866</v>
      </c>
      <c r="BS121" s="18">
        <v>39245</v>
      </c>
      <c r="BT121" s="8">
        <v>0.41769999999999996</v>
      </c>
      <c r="BU121" s="8">
        <v>0.23838954253037886</v>
      </c>
      <c r="BV121" s="8">
        <v>0.63655051387085315</v>
      </c>
      <c r="BW121" s="8">
        <v>-0.15977142881009543</v>
      </c>
      <c r="BX121" s="8">
        <v>1.0347114852113275</v>
      </c>
      <c r="BY121" s="8">
        <v>-0.55793240015056966</v>
      </c>
    </row>
    <row r="122" spans="2:77" ht="15" thickTop="1" x14ac:dyDescent="0.35">
      <c r="B122" s="9"/>
      <c r="C122" s="9"/>
      <c r="D122" s="20"/>
      <c r="E122" s="20"/>
      <c r="F122" s="21"/>
      <c r="G122" s="13"/>
      <c r="H122" s="20"/>
      <c r="I122" s="21"/>
      <c r="J122" s="13"/>
      <c r="K122" s="20"/>
      <c r="L122" s="21"/>
      <c r="M122" s="13"/>
      <c r="N122" s="20"/>
      <c r="O122" s="21"/>
      <c r="P122" s="13"/>
      <c r="Q122" s="20"/>
      <c r="R122" s="21"/>
      <c r="S122" s="13"/>
      <c r="T122" s="20"/>
      <c r="U122" s="21"/>
      <c r="V122" s="13"/>
      <c r="W122" s="20"/>
      <c r="X122" s="21"/>
      <c r="Y122" s="13"/>
      <c r="Z122" s="20"/>
      <c r="AA122" s="21"/>
      <c r="AB122" s="13"/>
      <c r="BS122" s="18">
        <v>39246</v>
      </c>
      <c r="BT122" s="8">
        <v>0.31979999999999986</v>
      </c>
      <c r="BU122" s="8">
        <v>0.23838954253037886</v>
      </c>
      <c r="BV122" s="8">
        <v>0.63655051387085315</v>
      </c>
      <c r="BW122" s="8">
        <v>-0.15977142881009543</v>
      </c>
      <c r="BX122" s="8">
        <v>1.0347114852113275</v>
      </c>
      <c r="BY122" s="8">
        <v>-0.55793240015056966</v>
      </c>
    </row>
    <row r="123" spans="2:77" x14ac:dyDescent="0.35">
      <c r="B123" s="9"/>
      <c r="C123" s="9"/>
      <c r="D123" s="20"/>
      <c r="E123" s="20"/>
      <c r="F123" s="21"/>
      <c r="G123" s="13"/>
      <c r="H123" s="20"/>
      <c r="I123" s="21"/>
      <c r="J123" s="13"/>
      <c r="K123" s="20"/>
      <c r="L123" s="21"/>
      <c r="M123" s="13"/>
      <c r="N123" s="20"/>
      <c r="O123" s="21"/>
      <c r="P123" s="13"/>
      <c r="Q123" s="20"/>
      <c r="R123" s="21"/>
      <c r="S123" s="13"/>
      <c r="T123" s="20"/>
      <c r="U123" s="21"/>
      <c r="V123" s="13"/>
      <c r="W123" s="20"/>
      <c r="X123" s="21"/>
      <c r="Y123" s="13"/>
      <c r="Z123" s="20"/>
      <c r="AA123" s="21"/>
      <c r="AB123" s="13"/>
      <c r="BS123" s="18">
        <v>39247</v>
      </c>
      <c r="BT123" s="8">
        <v>0.35219999999999985</v>
      </c>
      <c r="BU123" s="8">
        <v>0.23838954253037886</v>
      </c>
      <c r="BV123" s="8">
        <v>0.63655051387085315</v>
      </c>
      <c r="BW123" s="8">
        <v>-0.15977142881009543</v>
      </c>
      <c r="BX123" s="8">
        <v>1.0347114852113275</v>
      </c>
      <c r="BY123" s="8">
        <v>-0.55793240015056966</v>
      </c>
    </row>
    <row r="124" spans="2:77" x14ac:dyDescent="0.35">
      <c r="B124" s="9"/>
      <c r="C124" s="9"/>
      <c r="D124" s="20"/>
      <c r="E124" s="20"/>
      <c r="F124" s="21"/>
      <c r="G124" s="13"/>
      <c r="H124" s="20"/>
      <c r="I124" s="21"/>
      <c r="J124" s="13"/>
      <c r="K124" s="20"/>
      <c r="L124" s="21"/>
      <c r="M124" s="13"/>
      <c r="N124" s="20"/>
      <c r="O124" s="21"/>
      <c r="P124" s="13"/>
      <c r="Q124" s="20"/>
      <c r="R124" s="21"/>
      <c r="S124" s="13"/>
      <c r="T124" s="20"/>
      <c r="U124" s="21"/>
      <c r="V124" s="13"/>
      <c r="W124" s="20"/>
      <c r="X124" s="21"/>
      <c r="Y124" s="13"/>
      <c r="Z124" s="20"/>
      <c r="AA124" s="21"/>
      <c r="AB124" s="13"/>
      <c r="BS124" s="18">
        <v>39248</v>
      </c>
      <c r="BT124" s="8">
        <v>0.27450000000000063</v>
      </c>
      <c r="BU124" s="8">
        <v>0.23838954253037886</v>
      </c>
      <c r="BV124" s="8">
        <v>0.63655051387085315</v>
      </c>
      <c r="BW124" s="8">
        <v>-0.15977142881009543</v>
      </c>
      <c r="BX124" s="8">
        <v>1.0347114852113275</v>
      </c>
      <c r="BY124" s="8">
        <v>-0.55793240015056966</v>
      </c>
    </row>
    <row r="125" spans="2:77" ht="15" thickBot="1" x14ac:dyDescent="0.4">
      <c r="C125" s="14" t="s">
        <v>98</v>
      </c>
      <c r="D125" s="9"/>
      <c r="E125" s="20"/>
      <c r="F125" s="21"/>
      <c r="G125" s="13"/>
      <c r="H125" s="20"/>
      <c r="I125" s="21"/>
      <c r="J125" s="13"/>
      <c r="K125" s="20"/>
      <c r="L125" s="21"/>
      <c r="M125" s="13"/>
      <c r="N125" s="20"/>
      <c r="O125" s="21"/>
      <c r="P125" s="13"/>
      <c r="Q125" s="20"/>
      <c r="R125" s="21"/>
      <c r="S125" s="13"/>
      <c r="T125" s="20"/>
      <c r="U125" s="21"/>
      <c r="V125" s="13"/>
      <c r="W125" s="20"/>
      <c r="X125" s="21"/>
      <c r="Y125" s="13"/>
      <c r="Z125" s="20"/>
      <c r="AA125" s="21"/>
      <c r="AB125" s="13"/>
      <c r="BS125" s="18">
        <v>39251</v>
      </c>
      <c r="BT125" s="8">
        <v>0.2854000000000001</v>
      </c>
      <c r="BU125" s="8">
        <v>0.23838954253037886</v>
      </c>
      <c r="BV125" s="8">
        <v>0.63655051387085315</v>
      </c>
      <c r="BW125" s="8">
        <v>-0.15977142881009543</v>
      </c>
      <c r="BX125" s="8">
        <v>1.0347114852113275</v>
      </c>
      <c r="BY125" s="8">
        <v>-0.55793240015056966</v>
      </c>
    </row>
    <row r="126" spans="2:77" ht="15.5" thickTop="1" thickBot="1" x14ac:dyDescent="0.4">
      <c r="B126" s="9"/>
      <c r="C126" s="40"/>
      <c r="D126" s="38"/>
      <c r="E126" s="45" t="s">
        <v>518</v>
      </c>
      <c r="F126" s="46"/>
      <c r="G126" s="47"/>
      <c r="H126" s="48" t="s">
        <v>519</v>
      </c>
      <c r="I126" s="46"/>
      <c r="J126" s="47"/>
      <c r="K126" s="45" t="s">
        <v>520</v>
      </c>
      <c r="L126" s="46"/>
      <c r="M126" s="47"/>
      <c r="N126" s="48" t="s">
        <v>521</v>
      </c>
      <c r="O126" s="46"/>
      <c r="P126" s="47"/>
      <c r="Q126" s="45" t="s">
        <v>522</v>
      </c>
      <c r="R126" s="46"/>
      <c r="S126" s="47"/>
      <c r="T126" s="48" t="s">
        <v>523</v>
      </c>
      <c r="U126" s="46"/>
      <c r="V126" s="47"/>
      <c r="W126" s="45" t="s">
        <v>524</v>
      </c>
      <c r="X126" s="46"/>
      <c r="Y126" s="47"/>
      <c r="Z126" s="48" t="s">
        <v>525</v>
      </c>
      <c r="AA126" s="46"/>
      <c r="AB126" s="47"/>
      <c r="BS126" s="18">
        <v>39252</v>
      </c>
      <c r="BT126" s="8">
        <v>0.24489999999999945</v>
      </c>
      <c r="BU126" s="8">
        <v>0.23838954253037886</v>
      </c>
      <c r="BV126" s="8">
        <v>0.63655051387085315</v>
      </c>
      <c r="BW126" s="8">
        <v>-0.15977142881009543</v>
      </c>
      <c r="BX126" s="8">
        <v>1.0347114852113275</v>
      </c>
      <c r="BY126" s="8">
        <v>-0.55793240015056966</v>
      </c>
    </row>
    <row r="127" spans="2:77" ht="15.5" thickTop="1" thickBot="1" x14ac:dyDescent="0.4">
      <c r="B127" s="9"/>
      <c r="C127" s="35"/>
      <c r="D127" s="39"/>
      <c r="E127" s="32" t="s">
        <v>13</v>
      </c>
      <c r="F127" s="33" t="s">
        <v>14</v>
      </c>
      <c r="G127" s="34" t="s">
        <v>15</v>
      </c>
      <c r="H127" s="32" t="s">
        <v>13</v>
      </c>
      <c r="I127" s="33" t="s">
        <v>14</v>
      </c>
      <c r="J127" s="34" t="s">
        <v>15</v>
      </c>
      <c r="K127" s="32" t="s">
        <v>13</v>
      </c>
      <c r="L127" s="33" t="s">
        <v>14</v>
      </c>
      <c r="M127" s="34" t="s">
        <v>15</v>
      </c>
      <c r="N127" s="32" t="s">
        <v>13</v>
      </c>
      <c r="O127" s="33" t="s">
        <v>14</v>
      </c>
      <c r="P127" s="34" t="s">
        <v>15</v>
      </c>
      <c r="Q127" s="32" t="s">
        <v>13</v>
      </c>
      <c r="R127" s="33" t="s">
        <v>14</v>
      </c>
      <c r="S127" s="34" t="s">
        <v>15</v>
      </c>
      <c r="T127" s="32" t="s">
        <v>13</v>
      </c>
      <c r="U127" s="33" t="s">
        <v>14</v>
      </c>
      <c r="V127" s="34" t="s">
        <v>15</v>
      </c>
      <c r="W127" s="32" t="s">
        <v>13</v>
      </c>
      <c r="X127" s="33" t="s">
        <v>14</v>
      </c>
      <c r="Y127" s="34" t="s">
        <v>15</v>
      </c>
      <c r="Z127" s="32" t="s">
        <v>13</v>
      </c>
      <c r="AA127" s="33" t="s">
        <v>14</v>
      </c>
      <c r="AB127" s="34" t="s">
        <v>15</v>
      </c>
      <c r="BS127" s="18">
        <v>39253</v>
      </c>
      <c r="BT127" s="8">
        <v>0.28580000000000005</v>
      </c>
      <c r="BU127" s="8">
        <v>0.23838954253037886</v>
      </c>
      <c r="BV127" s="8">
        <v>0.63655051387085315</v>
      </c>
      <c r="BW127" s="8">
        <v>-0.15977142881009543</v>
      </c>
      <c r="BX127" s="8">
        <v>1.0347114852113275</v>
      </c>
      <c r="BY127" s="8">
        <v>-0.55793240015056966</v>
      </c>
    </row>
    <row r="128" spans="2:77" ht="15" thickTop="1" x14ac:dyDescent="0.35">
      <c r="B128" s="9"/>
      <c r="C128" s="61" t="s">
        <v>0</v>
      </c>
      <c r="D128" s="56" t="s">
        <v>107</v>
      </c>
      <c r="E128" s="57">
        <v>0.25181167270414195</v>
      </c>
      <c r="F128" s="54">
        <v>3.9188189699906175</v>
      </c>
      <c r="G128" s="58">
        <v>0.98975109809663253</v>
      </c>
      <c r="H128" s="57">
        <v>0.3788597076878033</v>
      </c>
      <c r="I128" s="54">
        <v>3.594358451310343</v>
      </c>
      <c r="J128" s="58">
        <v>0.98169838945827237</v>
      </c>
      <c r="K128" s="57">
        <v>0.28068331880669645</v>
      </c>
      <c r="L128" s="54">
        <v>3.1902229871050412</v>
      </c>
      <c r="M128" s="58">
        <v>0.96449487554904834</v>
      </c>
      <c r="N128" s="57">
        <v>0.11696041409264185</v>
      </c>
      <c r="O128" s="54">
        <v>2.5643682266987025</v>
      </c>
      <c r="P128" s="58">
        <v>0.90592972181551967</v>
      </c>
      <c r="Q128" s="57">
        <v>0.13263782780387062</v>
      </c>
      <c r="R128" s="54">
        <v>2.1524737372279246</v>
      </c>
      <c r="S128" s="58">
        <v>0.90885797950219616</v>
      </c>
      <c r="T128" s="57">
        <v>9.8866408414585633E-2</v>
      </c>
      <c r="U128" s="54">
        <v>1.3404709372365642</v>
      </c>
      <c r="V128" s="58">
        <v>0.78953147877013174</v>
      </c>
      <c r="W128" s="57">
        <v>8.7657000231527935E-2</v>
      </c>
      <c r="X128" s="54">
        <v>1.7243237676331875</v>
      </c>
      <c r="Y128" s="58">
        <v>0.82247437774524157</v>
      </c>
      <c r="Z128" s="57">
        <v>4.1574592052286724E-2</v>
      </c>
      <c r="AA128" s="54">
        <v>1.1252958220673313</v>
      </c>
      <c r="AB128" s="58">
        <v>0.72218155197657397</v>
      </c>
      <c r="BS128" s="18">
        <v>39254</v>
      </c>
      <c r="BT128" s="8">
        <v>0.29050000000000065</v>
      </c>
      <c r="BU128" s="8">
        <v>0.23838954253037886</v>
      </c>
      <c r="BV128" s="8">
        <v>0.63655051387085315</v>
      </c>
      <c r="BW128" s="8">
        <v>-0.15977142881009543</v>
      </c>
      <c r="BX128" s="8">
        <v>1.0347114852113275</v>
      </c>
      <c r="BY128" s="8">
        <v>-0.55793240015056966</v>
      </c>
    </row>
    <row r="129" spans="2:77" x14ac:dyDescent="0.35">
      <c r="B129" s="9"/>
      <c r="C129" s="42"/>
      <c r="D129" s="39" t="s">
        <v>11</v>
      </c>
      <c r="E129" s="25">
        <v>0.25320304290416057</v>
      </c>
      <c r="F129" s="21">
        <v>3.9701097949391007</v>
      </c>
      <c r="G129" s="10">
        <v>0.99046571323799038</v>
      </c>
      <c r="H129" s="25">
        <v>0.30610266295787997</v>
      </c>
      <c r="I129" s="21">
        <v>2.9033614165271411</v>
      </c>
      <c r="J129" s="10">
        <v>0.95232856618995232</v>
      </c>
      <c r="K129" s="25">
        <v>0.26074677210919583</v>
      </c>
      <c r="L129" s="21">
        <v>2.9362453234721952</v>
      </c>
      <c r="M129" s="10">
        <v>0.94939493949394949</v>
      </c>
      <c r="N129" s="25">
        <v>0.12273182736553849</v>
      </c>
      <c r="O129" s="21">
        <v>2.7553867829802843</v>
      </c>
      <c r="P129" s="10">
        <v>0.92372570590392367</v>
      </c>
      <c r="Q129" s="25">
        <v>0.13586767914099038</v>
      </c>
      <c r="R129" s="21">
        <v>2.2460069830386908</v>
      </c>
      <c r="S129" s="10">
        <v>0.91602493582691613</v>
      </c>
      <c r="T129" s="25">
        <v>9.8985549249223842E-2</v>
      </c>
      <c r="U129" s="21">
        <v>1.3429319988100303</v>
      </c>
      <c r="V129" s="10">
        <v>0.78987898789878985</v>
      </c>
      <c r="W129" s="25">
        <v>9.2440382475534044E-2</v>
      </c>
      <c r="X129" s="21">
        <v>1.8946757986671867</v>
      </c>
      <c r="Y129" s="10">
        <v>0.85368536853685373</v>
      </c>
      <c r="Z129" s="25">
        <v>3.7422497556514993E-2</v>
      </c>
      <c r="AA129" s="21">
        <v>0.92513778777774125</v>
      </c>
      <c r="AB129" s="10">
        <v>0.6167950128346168</v>
      </c>
      <c r="BS129" s="18">
        <v>39255</v>
      </c>
      <c r="BT129" s="8">
        <v>0.27890000000000015</v>
      </c>
      <c r="BU129" s="8">
        <v>0.23838954253037886</v>
      </c>
      <c r="BV129" s="8">
        <v>0.63655051387085315</v>
      </c>
      <c r="BW129" s="8">
        <v>-0.15977142881009543</v>
      </c>
      <c r="BX129" s="8">
        <v>1.0347114852113275</v>
      </c>
      <c r="BY129" s="8">
        <v>-0.55793240015056966</v>
      </c>
    </row>
    <row r="130" spans="2:77" ht="15" thickBot="1" x14ac:dyDescent="0.4">
      <c r="B130" s="9"/>
      <c r="C130" s="42"/>
      <c r="D130" s="39" t="s">
        <v>12</v>
      </c>
      <c r="E130" s="25">
        <v>0.18914254527116686</v>
      </c>
      <c r="F130" s="21">
        <v>2.9582632927624548</v>
      </c>
      <c r="G130" s="10">
        <v>0.9560885608856089</v>
      </c>
      <c r="H130" s="25">
        <v>0.35022045397303758</v>
      </c>
      <c r="I130" s="21">
        <v>3.3599274210954686</v>
      </c>
      <c r="J130" s="10">
        <v>0.97601476014760147</v>
      </c>
      <c r="K130" s="25">
        <v>0.23360670504218503</v>
      </c>
      <c r="L130" s="21">
        <v>2.5872421456214605</v>
      </c>
      <c r="M130" s="10">
        <v>0.93062730627306278</v>
      </c>
      <c r="N130" s="25">
        <v>9.0804090094636386E-2</v>
      </c>
      <c r="O130" s="21">
        <v>1.6884352929773794</v>
      </c>
      <c r="P130" s="10">
        <v>0.78228782287822862</v>
      </c>
      <c r="Q130" s="25">
        <v>8.5827911916517535E-2</v>
      </c>
      <c r="R130" s="21">
        <v>0.83687739068937783</v>
      </c>
      <c r="S130" s="10">
        <v>0.696309963099631</v>
      </c>
      <c r="T130" s="25">
        <v>7.8122778411128108E-2</v>
      </c>
      <c r="U130" s="21">
        <v>0.76785840596450605</v>
      </c>
      <c r="V130" s="10">
        <v>0.63763837638376386</v>
      </c>
      <c r="W130" s="25">
        <v>7.9206994019691737E-2</v>
      </c>
      <c r="X130" s="21">
        <v>1.4235610928152094</v>
      </c>
      <c r="Y130" s="10">
        <v>0.76014760147601479</v>
      </c>
      <c r="Z130" s="25">
        <v>3.9328446678024785E-2</v>
      </c>
      <c r="AA130" s="21">
        <v>1.0184521318948005</v>
      </c>
      <c r="AB130" s="10">
        <v>0.66346863468634676</v>
      </c>
      <c r="BS130" s="18">
        <v>39258</v>
      </c>
      <c r="BT130" s="8">
        <v>0.2574999999999994</v>
      </c>
      <c r="BU130" s="8">
        <v>0.23838954253037886</v>
      </c>
      <c r="BV130" s="8">
        <v>0.63655051387085315</v>
      </c>
      <c r="BW130" s="8">
        <v>-0.15977142881009543</v>
      </c>
      <c r="BX130" s="8">
        <v>1.0347114852113275</v>
      </c>
      <c r="BY130" s="8">
        <v>-0.55793240015056966</v>
      </c>
    </row>
    <row r="131" spans="2:77" ht="15" thickTop="1" x14ac:dyDescent="0.35">
      <c r="B131" s="9"/>
      <c r="C131" s="44" t="s">
        <v>7</v>
      </c>
      <c r="D131" s="38" t="s">
        <v>107</v>
      </c>
      <c r="E131" s="32">
        <v>9.3159466210816722E-2</v>
      </c>
      <c r="F131" s="33">
        <v>2.2133063536025461</v>
      </c>
      <c r="G131" s="34">
        <v>0.88213762811127383</v>
      </c>
      <c r="H131" s="32">
        <v>0.1819774132836898</v>
      </c>
      <c r="I131" s="33">
        <v>2.7195486934509718</v>
      </c>
      <c r="J131" s="34">
        <v>0.93521229868228406</v>
      </c>
      <c r="K131" s="32">
        <v>0.15691271833524542</v>
      </c>
      <c r="L131" s="33">
        <v>2.5625333359681703</v>
      </c>
      <c r="M131" s="34">
        <v>0.90739385065885803</v>
      </c>
      <c r="N131" s="32">
        <v>0.12546984360308758</v>
      </c>
      <c r="O131" s="33">
        <v>2.2953968654917785</v>
      </c>
      <c r="P131" s="34">
        <v>0.8828696925329429</v>
      </c>
      <c r="Q131" s="32">
        <v>0.1220329433275288</v>
      </c>
      <c r="R131" s="33">
        <v>1.7499800943473047</v>
      </c>
      <c r="S131" s="34">
        <v>0.86237188872620796</v>
      </c>
      <c r="T131" s="32">
        <v>9.8689137491354273E-2</v>
      </c>
      <c r="U131" s="33">
        <v>1.4703605680673701</v>
      </c>
      <c r="V131" s="34">
        <v>0.79502196193265007</v>
      </c>
      <c r="W131" s="32">
        <v>6.6980933189807329E-2</v>
      </c>
      <c r="X131" s="33">
        <v>0.88613451294272061</v>
      </c>
      <c r="Y131" s="34">
        <v>0.67898975109809667</v>
      </c>
      <c r="Z131" s="32">
        <v>6.0019433944236263E-2</v>
      </c>
      <c r="AA131" s="33">
        <v>1.4319523425908987</v>
      </c>
      <c r="AB131" s="34">
        <v>0.75658857979502192</v>
      </c>
      <c r="BS131" s="18">
        <v>39259</v>
      </c>
      <c r="BT131" s="8">
        <v>0.25030000000000019</v>
      </c>
      <c r="BU131" s="8">
        <v>0.23838954253037886</v>
      </c>
      <c r="BV131" s="8">
        <v>0.63655051387085315</v>
      </c>
      <c r="BW131" s="8">
        <v>-0.15977142881009543</v>
      </c>
      <c r="BX131" s="8">
        <v>1.0347114852113275</v>
      </c>
      <c r="BY131" s="8">
        <v>-0.55793240015056966</v>
      </c>
    </row>
    <row r="132" spans="2:77" x14ac:dyDescent="0.35">
      <c r="B132" s="9"/>
      <c r="C132" s="42"/>
      <c r="D132" s="39" t="s">
        <v>11</v>
      </c>
      <c r="E132" s="25">
        <v>9.5479786140961004E-2</v>
      </c>
      <c r="F132" s="21">
        <v>2.300967852733991</v>
      </c>
      <c r="G132" s="10">
        <v>0.8962229556288962</v>
      </c>
      <c r="H132" s="25">
        <v>0.1790465628165539</v>
      </c>
      <c r="I132" s="21">
        <v>2.6593456496932566</v>
      </c>
      <c r="J132" s="10">
        <v>0.93069306930693074</v>
      </c>
      <c r="K132" s="25">
        <v>0.16107149577516933</v>
      </c>
      <c r="L132" s="21">
        <v>2.6718516068323352</v>
      </c>
      <c r="M132" s="10">
        <v>0.9222588925559223</v>
      </c>
      <c r="N132" s="25">
        <v>0.13114899817944098</v>
      </c>
      <c r="O132" s="21">
        <v>2.4873120480476438</v>
      </c>
      <c r="P132" s="10">
        <v>0.90979097909790985</v>
      </c>
      <c r="Q132" s="25">
        <v>0.12340730755490358</v>
      </c>
      <c r="R132" s="21">
        <v>1.788064850067461</v>
      </c>
      <c r="S132" s="10">
        <v>0.86872020535386862</v>
      </c>
      <c r="T132" s="25">
        <v>9.7491800776375578E-2</v>
      </c>
      <c r="U132" s="21">
        <v>1.4339208769150997</v>
      </c>
      <c r="V132" s="10">
        <v>0.78547854785478544</v>
      </c>
      <c r="W132" s="25">
        <v>6.2260875526697609E-2</v>
      </c>
      <c r="X132" s="21">
        <v>0.72748433724939388</v>
      </c>
      <c r="Y132" s="10">
        <v>0.58379171250458384</v>
      </c>
      <c r="Z132" s="25">
        <v>5.2675369069115546E-2</v>
      </c>
      <c r="AA132" s="21">
        <v>1.1111439535291432</v>
      </c>
      <c r="AB132" s="10">
        <v>0.64466446644664477</v>
      </c>
      <c r="BS132" s="18">
        <v>39260</v>
      </c>
      <c r="BT132" s="8">
        <v>0.28169999999999984</v>
      </c>
      <c r="BU132" s="8">
        <v>0.23838954253037886</v>
      </c>
      <c r="BV132" s="8">
        <v>0.63655051387085315</v>
      </c>
      <c r="BW132" s="8">
        <v>-0.15977142881009543</v>
      </c>
      <c r="BX132" s="8">
        <v>1.0347114852113275</v>
      </c>
      <c r="BY132" s="8">
        <v>-0.55793240015056966</v>
      </c>
    </row>
    <row r="133" spans="2:77" ht="15" thickBot="1" x14ac:dyDescent="0.4">
      <c r="B133" s="9"/>
      <c r="C133" s="42"/>
      <c r="D133" s="39" t="s">
        <v>12</v>
      </c>
      <c r="E133" s="25">
        <v>6.9674316289471155E-2</v>
      </c>
      <c r="F133" s="21">
        <v>1.2708800247486463</v>
      </c>
      <c r="G133" s="10">
        <v>0.73911439114391142</v>
      </c>
      <c r="H133" s="25">
        <v>0.14293395342167334</v>
      </c>
      <c r="I133" s="21">
        <v>1.8832531575078595</v>
      </c>
      <c r="J133" s="10">
        <v>0.8125461254612546</v>
      </c>
      <c r="K133" s="25">
        <v>0.11990845173465521</v>
      </c>
      <c r="L133" s="21">
        <v>1.5825486923020819</v>
      </c>
      <c r="M133" s="10">
        <v>0.75608856088560883</v>
      </c>
      <c r="N133" s="25">
        <v>9.4002598147271701E-2</v>
      </c>
      <c r="O133" s="21">
        <v>1.2363552358195018</v>
      </c>
      <c r="P133" s="10">
        <v>0.70811808118081176</v>
      </c>
      <c r="Q133" s="25">
        <v>9.3813575472564817E-2</v>
      </c>
      <c r="R133" s="21">
        <v>0.94182404522503682</v>
      </c>
      <c r="S133" s="10">
        <v>0.69261992619926194</v>
      </c>
      <c r="T133" s="25">
        <v>8.4454577007721812E-2</v>
      </c>
      <c r="U133" s="21">
        <v>1.0391771769519225</v>
      </c>
      <c r="V133" s="10">
        <v>0.66937269372693731</v>
      </c>
      <c r="W133" s="25">
        <v>6.4530249570778422E-2</v>
      </c>
      <c r="X133" s="21">
        <v>0.80536305372371852</v>
      </c>
      <c r="Y133" s="10">
        <v>0.62730627306273068</v>
      </c>
      <c r="Z133" s="25">
        <v>5.4407280215120167E-2</v>
      </c>
      <c r="AA133" s="21">
        <v>1.1891042404672207</v>
      </c>
      <c r="AB133" s="10">
        <v>0.67564575645756453</v>
      </c>
      <c r="BS133" s="18">
        <v>39261</v>
      </c>
      <c r="BT133" s="8">
        <v>0.32230000000000025</v>
      </c>
      <c r="BU133" s="8">
        <v>0.23838954253037886</v>
      </c>
      <c r="BV133" s="8">
        <v>0.63655051387085315</v>
      </c>
      <c r="BW133" s="8">
        <v>-0.15977142881009543</v>
      </c>
      <c r="BX133" s="8">
        <v>1.0347114852113275</v>
      </c>
      <c r="BY133" s="8">
        <v>-0.55793240015056966</v>
      </c>
    </row>
    <row r="134" spans="2:77" ht="15" thickTop="1" x14ac:dyDescent="0.35">
      <c r="B134" s="9"/>
      <c r="C134" s="44" t="s">
        <v>8</v>
      </c>
      <c r="D134" s="38" t="s">
        <v>107</v>
      </c>
      <c r="E134" s="32">
        <v>0.11401823178488683</v>
      </c>
      <c r="F134" s="33">
        <v>2.5295483776501424</v>
      </c>
      <c r="G134" s="34">
        <v>0.94875549048316254</v>
      </c>
      <c r="H134" s="32">
        <v>0.15644608999583398</v>
      </c>
      <c r="I134" s="33">
        <v>2.8090645044334654</v>
      </c>
      <c r="J134" s="34">
        <v>0.92752562225475843</v>
      </c>
      <c r="K134" s="32">
        <v>0.14044845701703804</v>
      </c>
      <c r="L134" s="33">
        <v>2.5641136081734652</v>
      </c>
      <c r="M134" s="34">
        <v>0.89897510980966322</v>
      </c>
      <c r="N134" s="32">
        <v>0.11921968308383106</v>
      </c>
      <c r="O134" s="33">
        <v>2.1740186087294227</v>
      </c>
      <c r="P134" s="34">
        <v>0.86896046852122988</v>
      </c>
      <c r="Q134" s="32">
        <v>0.1076475298468277</v>
      </c>
      <c r="R134" s="33">
        <v>1.6904759688626325</v>
      </c>
      <c r="S134" s="34">
        <v>0.82320644216691063</v>
      </c>
      <c r="T134" s="32">
        <v>7.908104656996745E-2</v>
      </c>
      <c r="U134" s="33">
        <v>0.97696645265934068</v>
      </c>
      <c r="V134" s="34">
        <v>0.70168374816983881</v>
      </c>
      <c r="W134" s="32">
        <v>7.4812236338965152E-2</v>
      </c>
      <c r="X134" s="33">
        <v>1.3514865749582619</v>
      </c>
      <c r="Y134" s="34">
        <v>0.74853587115666176</v>
      </c>
      <c r="Z134" s="32">
        <v>6.7512785493531013E-2</v>
      </c>
      <c r="AA134" s="33">
        <v>1.9362690765158987</v>
      </c>
      <c r="AB134" s="34">
        <v>0.80014641288433386</v>
      </c>
      <c r="BS134" s="18">
        <v>39262</v>
      </c>
      <c r="BT134" s="8">
        <v>0.23550000000000004</v>
      </c>
      <c r="BU134" s="8">
        <v>0.23838954253037886</v>
      </c>
      <c r="BV134" s="8">
        <v>0.63655051387085315</v>
      </c>
      <c r="BW134" s="8">
        <v>-0.15977142881009543</v>
      </c>
      <c r="BX134" s="8">
        <v>1.0347114852113275</v>
      </c>
      <c r="BY134" s="8">
        <v>-0.55793240015056966</v>
      </c>
    </row>
    <row r="135" spans="2:77" x14ac:dyDescent="0.35">
      <c r="B135" s="9"/>
      <c r="C135" s="42"/>
      <c r="D135" s="39" t="s">
        <v>11</v>
      </c>
      <c r="E135" s="25">
        <v>0.11169918374599831</v>
      </c>
      <c r="F135" s="21">
        <v>2.4399802047493164</v>
      </c>
      <c r="G135" s="10">
        <v>0.94096076274294094</v>
      </c>
      <c r="H135" s="25">
        <v>0.15645805139936789</v>
      </c>
      <c r="I135" s="21">
        <v>2.8122455989280786</v>
      </c>
      <c r="J135" s="10">
        <v>0.9277594426109278</v>
      </c>
      <c r="K135" s="25">
        <v>0.14381575628526161</v>
      </c>
      <c r="L135" s="21">
        <v>2.6675355241888163</v>
      </c>
      <c r="M135" s="10">
        <v>0.91309130913091308</v>
      </c>
      <c r="N135" s="25">
        <v>0.12314606816259033</v>
      </c>
      <c r="O135" s="21">
        <v>2.3049273873656873</v>
      </c>
      <c r="P135" s="10">
        <v>0.88302163549688306</v>
      </c>
      <c r="Q135" s="25">
        <v>0.1074658382593591</v>
      </c>
      <c r="R135" s="21">
        <v>1.6844763900100912</v>
      </c>
      <c r="S135" s="10">
        <v>0.82214888155482213</v>
      </c>
      <c r="T135" s="25">
        <v>7.3184651587156299E-2</v>
      </c>
      <c r="U135" s="21">
        <v>0.79842186080025535</v>
      </c>
      <c r="V135" s="10">
        <v>0.61752841950861748</v>
      </c>
      <c r="W135" s="25">
        <v>6.6953099175112857E-2</v>
      </c>
      <c r="X135" s="21">
        <v>1.0603491062830064</v>
      </c>
      <c r="Y135" s="10">
        <v>0.65713237990465712</v>
      </c>
      <c r="Z135" s="25">
        <v>5.9143692245561166E-2</v>
      </c>
      <c r="AA135" s="21">
        <v>1.5568598956763051</v>
      </c>
      <c r="AB135" s="10">
        <v>0.72277227722772286</v>
      </c>
      <c r="BS135" s="18">
        <v>39265</v>
      </c>
      <c r="BT135" s="8">
        <v>0.24529999999999941</v>
      </c>
      <c r="BU135" s="8">
        <v>0.23838954253037886</v>
      </c>
      <c r="BV135" s="8">
        <v>0.63655051387085315</v>
      </c>
      <c r="BW135" s="8">
        <v>-0.15977142881009543</v>
      </c>
      <c r="BX135" s="8">
        <v>1.0347114852113275</v>
      </c>
      <c r="BY135" s="8">
        <v>-0.55793240015056966</v>
      </c>
    </row>
    <row r="136" spans="2:77" ht="15" thickBot="1" x14ac:dyDescent="0.4">
      <c r="B136" s="9"/>
      <c r="C136" s="42"/>
      <c r="D136" s="39" t="s">
        <v>12</v>
      </c>
      <c r="E136" s="25">
        <v>9.8300994714487805E-2</v>
      </c>
      <c r="F136" s="21">
        <v>1.8954886449967738</v>
      </c>
      <c r="G136" s="10">
        <v>0.87232472324723243</v>
      </c>
      <c r="H136" s="25">
        <v>0.12280493525344297</v>
      </c>
      <c r="I136" s="21">
        <v>1.8948514384510666</v>
      </c>
      <c r="J136" s="10">
        <v>0.78745387453874538</v>
      </c>
      <c r="K136" s="25">
        <v>0.11009001952752702</v>
      </c>
      <c r="L136" s="21">
        <v>1.6409718642840458</v>
      </c>
      <c r="M136" s="10">
        <v>0.74649446494464944</v>
      </c>
      <c r="N136" s="25">
        <v>9.6724989158670796E-2</v>
      </c>
      <c r="O136" s="21">
        <v>1.4201568329362024</v>
      </c>
      <c r="P136" s="10">
        <v>0.72841328413284134</v>
      </c>
      <c r="Q136" s="25">
        <v>9.1277032011753301E-2</v>
      </c>
      <c r="R136" s="21">
        <v>1.1579315022066692</v>
      </c>
      <c r="S136" s="10">
        <v>0.70405904059040592</v>
      </c>
      <c r="T136" s="25">
        <v>7.3592962776077464E-2</v>
      </c>
      <c r="U136" s="21">
        <v>0.8123512920563295</v>
      </c>
      <c r="V136" s="10">
        <v>0.62398523985239851</v>
      </c>
      <c r="W136" s="25">
        <v>7.0397193621289517E-2</v>
      </c>
      <c r="X136" s="21">
        <v>1.1896489487620203</v>
      </c>
      <c r="Y136" s="10">
        <v>0.70664206642066418</v>
      </c>
      <c r="Z136" s="25">
        <v>6.1352104369880409E-2</v>
      </c>
      <c r="AA136" s="21">
        <v>1.6590907563775668</v>
      </c>
      <c r="AB136" s="10">
        <v>0.74132841328413279</v>
      </c>
      <c r="BS136" s="18">
        <v>39266</v>
      </c>
      <c r="BT136" s="8">
        <v>0.32250000000000068</v>
      </c>
      <c r="BU136" s="8">
        <v>0.23838954253037886</v>
      </c>
      <c r="BV136" s="8">
        <v>0.63655051387085315</v>
      </c>
      <c r="BW136" s="8">
        <v>-0.15977142881009543</v>
      </c>
      <c r="BX136" s="8">
        <v>1.0347114852113275</v>
      </c>
      <c r="BY136" s="8">
        <v>-0.55793240015056966</v>
      </c>
    </row>
    <row r="137" spans="2:77" ht="15" thickTop="1" x14ac:dyDescent="0.35">
      <c r="B137" s="9"/>
      <c r="C137" s="44" t="s">
        <v>36</v>
      </c>
      <c r="D137" s="38" t="s">
        <v>107</v>
      </c>
      <c r="E137" s="32">
        <v>0.14031370382339528</v>
      </c>
      <c r="F137" s="33">
        <v>2.5631526727820528</v>
      </c>
      <c r="G137" s="34">
        <v>0.93448023426061477</v>
      </c>
      <c r="H137" s="32">
        <v>-0.15822032088608751</v>
      </c>
      <c r="I137" s="33">
        <v>-0.65793510850404369</v>
      </c>
      <c r="J137" s="34">
        <v>0.25183016105417277</v>
      </c>
      <c r="K137" s="32">
        <v>-1.194404148199724E-2</v>
      </c>
      <c r="L137" s="33">
        <v>-4.3194919900955989E-2</v>
      </c>
      <c r="M137" s="34">
        <v>0.42862371888726208</v>
      </c>
      <c r="N137" s="32">
        <v>4.841610429358692E-2</v>
      </c>
      <c r="O137" s="33">
        <v>0.69422936345921449</v>
      </c>
      <c r="P137" s="34">
        <v>0.61420204978038062</v>
      </c>
      <c r="Q137" s="32">
        <v>6.2858283230175213E-2</v>
      </c>
      <c r="R137" s="33">
        <v>0.7405660730531366</v>
      </c>
      <c r="S137" s="34">
        <v>0.60871156661786241</v>
      </c>
      <c r="T137" s="32">
        <v>6.556892476823252E-2</v>
      </c>
      <c r="U137" s="33">
        <v>1.09041100095983</v>
      </c>
      <c r="V137" s="34">
        <v>0.66800878477306003</v>
      </c>
      <c r="W137" s="32">
        <v>6.1645100100106709E-2</v>
      </c>
      <c r="X137" s="33">
        <v>1.4168847733811494</v>
      </c>
      <c r="Y137" s="34">
        <v>0.74707174231332363</v>
      </c>
      <c r="Z137" s="32">
        <v>5.7045499130656277E-2</v>
      </c>
      <c r="AA137" s="33">
        <v>2.0124326077999677</v>
      </c>
      <c r="AB137" s="34">
        <v>0.78660322108345537</v>
      </c>
      <c r="BS137" s="18">
        <v>39267</v>
      </c>
      <c r="BT137" s="8">
        <v>0.26389999999999958</v>
      </c>
      <c r="BU137" s="8">
        <v>0.23838954253037886</v>
      </c>
      <c r="BV137" s="8">
        <v>0.63655051387085315</v>
      </c>
      <c r="BW137" s="8">
        <v>-0.15977142881009543</v>
      </c>
      <c r="BX137" s="8">
        <v>1.0347114852113275</v>
      </c>
      <c r="BY137" s="8">
        <v>-0.55793240015056966</v>
      </c>
    </row>
    <row r="138" spans="2:77" x14ac:dyDescent="0.35">
      <c r="B138" s="9"/>
      <c r="C138" s="42"/>
      <c r="D138" s="39" t="s">
        <v>11</v>
      </c>
      <c r="E138" s="25">
        <v>0.13150275113484808</v>
      </c>
      <c r="F138" s="21">
        <v>2.2551863539237913</v>
      </c>
      <c r="G138" s="10">
        <v>0.91272460579391268</v>
      </c>
      <c r="H138" s="25">
        <v>-0.12563482871533038</v>
      </c>
      <c r="I138" s="21">
        <v>-0.37808076822070258</v>
      </c>
      <c r="J138" s="10">
        <v>0.27759442610927759</v>
      </c>
      <c r="K138" s="25">
        <v>4.3161811393559344E-3</v>
      </c>
      <c r="L138" s="21">
        <v>0.29044856653084988</v>
      </c>
      <c r="M138" s="10">
        <v>0.5284195086175284</v>
      </c>
      <c r="N138" s="25">
        <v>5.6494108853598318E-2</v>
      </c>
      <c r="O138" s="21">
        <v>0.93218336386753109</v>
      </c>
      <c r="P138" s="10">
        <v>0.66740007334066742</v>
      </c>
      <c r="Q138" s="25">
        <v>6.0139297605464666E-2</v>
      </c>
      <c r="R138" s="21">
        <v>0.65638655389104428</v>
      </c>
      <c r="S138" s="10">
        <v>0.57682434910157687</v>
      </c>
      <c r="T138" s="25">
        <v>5.981502534636815E-2</v>
      </c>
      <c r="U138" s="21">
        <v>0.89601998303406161</v>
      </c>
      <c r="V138" s="10">
        <v>0.58085808580858089</v>
      </c>
      <c r="W138" s="25">
        <v>5.5442333097790904E-2</v>
      </c>
      <c r="X138" s="21">
        <v>1.1744490439660178</v>
      </c>
      <c r="Y138" s="10">
        <v>0.6729006233956728</v>
      </c>
      <c r="Z138" s="25">
        <v>4.9350796908271315E-2</v>
      </c>
      <c r="AA138" s="21">
        <v>1.6381819647327995</v>
      </c>
      <c r="AB138" s="10">
        <v>0.70993766043270989</v>
      </c>
      <c r="BS138" s="18">
        <v>39268</v>
      </c>
      <c r="BT138" s="8">
        <v>0.29789999999999939</v>
      </c>
      <c r="BU138" s="8">
        <v>0.23838954253037886</v>
      </c>
      <c r="BV138" s="8">
        <v>0.63655051387085315</v>
      </c>
      <c r="BW138" s="8">
        <v>-0.15977142881009543</v>
      </c>
      <c r="BX138" s="8">
        <v>1.0347114852113275</v>
      </c>
      <c r="BY138" s="8">
        <v>-0.55793240015056966</v>
      </c>
    </row>
    <row r="139" spans="2:77" ht="15" thickBot="1" x14ac:dyDescent="0.4">
      <c r="B139" s="9"/>
      <c r="C139" s="42"/>
      <c r="D139" s="39" t="s">
        <v>12</v>
      </c>
      <c r="E139" s="25">
        <v>0.13739416536555832</v>
      </c>
      <c r="F139" s="21">
        <v>2.4880464946936454</v>
      </c>
      <c r="G139" s="10">
        <v>0.93025830258302578</v>
      </c>
      <c r="H139" s="25">
        <v>-0.19434438526351769</v>
      </c>
      <c r="I139" s="21">
        <v>-0.96557566291723784</v>
      </c>
      <c r="J139" s="10">
        <v>0.1985239852398524</v>
      </c>
      <c r="K139" s="25">
        <v>-4.0333537035495276E-2</v>
      </c>
      <c r="L139" s="21">
        <v>-0.3907084033949953</v>
      </c>
      <c r="M139" s="10">
        <v>0.25535055350553504</v>
      </c>
      <c r="N139" s="25">
        <v>2.8409312005127179E-2</v>
      </c>
      <c r="O139" s="21">
        <v>0.10896813374444538</v>
      </c>
      <c r="P139" s="10">
        <v>0.44870848708487082</v>
      </c>
      <c r="Q139" s="25">
        <v>5.2987072542202689E-2</v>
      </c>
      <c r="R139" s="21">
        <v>0.43634046180603381</v>
      </c>
      <c r="S139" s="10">
        <v>0.47564575645756457</v>
      </c>
      <c r="T139" s="25">
        <v>5.9407757907894342E-2</v>
      </c>
      <c r="U139" s="21">
        <v>0.88434529838487985</v>
      </c>
      <c r="V139" s="10">
        <v>0.57712177121771213</v>
      </c>
      <c r="W139" s="25">
        <v>5.6896286436075208E-2</v>
      </c>
      <c r="X139" s="21">
        <v>1.2337549261935348</v>
      </c>
      <c r="Y139" s="10">
        <v>0.69188191881918815</v>
      </c>
      <c r="Z139" s="25">
        <v>5.1904375331022844E-2</v>
      </c>
      <c r="AA139" s="21">
        <v>1.7623037823833776</v>
      </c>
      <c r="AB139" s="10">
        <v>0.73357933579335788</v>
      </c>
      <c r="BS139" s="18">
        <v>39269</v>
      </c>
      <c r="BT139" s="8">
        <v>0.35820000000000007</v>
      </c>
      <c r="BU139" s="8">
        <v>0.23838954253037886</v>
      </c>
      <c r="BV139" s="8">
        <v>0.63655051387085315</v>
      </c>
      <c r="BW139" s="8">
        <v>-0.15977142881009543</v>
      </c>
      <c r="BX139" s="8">
        <v>1.0347114852113275</v>
      </c>
      <c r="BY139" s="8">
        <v>-0.55793240015056966</v>
      </c>
    </row>
    <row r="140" spans="2:77" ht="15" thickTop="1" x14ac:dyDescent="0.35">
      <c r="B140" s="9"/>
      <c r="C140" s="44" t="s">
        <v>9</v>
      </c>
      <c r="D140" s="38" t="s">
        <v>107</v>
      </c>
      <c r="E140" s="32">
        <v>1.3908814821540797E-2</v>
      </c>
      <c r="F140" s="33">
        <v>-6.2642337634737422E-2</v>
      </c>
      <c r="G140" s="34">
        <v>0.50512445095168379</v>
      </c>
      <c r="H140" s="32">
        <v>-0.15625839954684809</v>
      </c>
      <c r="I140" s="33">
        <v>-0.26664841527952754</v>
      </c>
      <c r="J140" s="34">
        <v>0.21778916544655927</v>
      </c>
      <c r="K140" s="32">
        <v>-1.8080653595626377E-2</v>
      </c>
      <c r="L140" s="33">
        <v>-8.772143113167527E-3</v>
      </c>
      <c r="M140" s="34">
        <v>0.33089311859443632</v>
      </c>
      <c r="N140" s="32">
        <v>3.8866442030371859E-2</v>
      </c>
      <c r="O140" s="33">
        <v>0.53945481051804178</v>
      </c>
      <c r="P140" s="34">
        <v>0.55197657393850663</v>
      </c>
      <c r="Q140" s="32">
        <v>6.1975030160420649E-2</v>
      </c>
      <c r="R140" s="33">
        <v>0.9911320919237836</v>
      </c>
      <c r="S140" s="34">
        <v>0.64641288433382149</v>
      </c>
      <c r="T140" s="32">
        <v>6.2567026294021874E-2</v>
      </c>
      <c r="U140" s="33">
        <v>1.345796938362781</v>
      </c>
      <c r="V140" s="34">
        <v>0.7331625183016105</v>
      </c>
      <c r="W140" s="32">
        <v>5.8780117064889843E-2</v>
      </c>
      <c r="X140" s="33">
        <v>1.7664325276655262</v>
      </c>
      <c r="Y140" s="34">
        <v>0.76207906295754024</v>
      </c>
      <c r="Z140" s="32">
        <v>5.1431735556840767E-2</v>
      </c>
      <c r="AA140" s="33">
        <v>2.0294171506444805</v>
      </c>
      <c r="AB140" s="34">
        <v>0.78733528550512444</v>
      </c>
      <c r="BS140" s="18">
        <v>39272</v>
      </c>
      <c r="BT140" s="8">
        <v>0.29350000000000076</v>
      </c>
      <c r="BU140" s="8">
        <v>0.23838954253037886</v>
      </c>
      <c r="BV140" s="8">
        <v>0.63655051387085315</v>
      </c>
      <c r="BW140" s="8">
        <v>-0.15977142881009543</v>
      </c>
      <c r="BX140" s="8">
        <v>1.0347114852113275</v>
      </c>
      <c r="BY140" s="8">
        <v>-0.55793240015056966</v>
      </c>
    </row>
    <row r="141" spans="2:77" x14ac:dyDescent="0.35">
      <c r="B141" s="9"/>
      <c r="C141" s="42"/>
      <c r="D141" s="39" t="s">
        <v>11</v>
      </c>
      <c r="E141" s="25">
        <v>1.6651863583155273E-2</v>
      </c>
      <c r="F141" s="21">
        <v>9.1165599464227781E-2</v>
      </c>
      <c r="G141" s="10">
        <v>0.55702236890355705</v>
      </c>
      <c r="H141" s="25">
        <v>-0.13426779098946698</v>
      </c>
      <c r="I141" s="21">
        <v>-0.16680967797557167</v>
      </c>
      <c r="J141" s="10">
        <v>0.25559222588925562</v>
      </c>
      <c r="K141" s="25">
        <v>-9.8967090724258137E-3</v>
      </c>
      <c r="L141" s="21">
        <v>0.15645582542321212</v>
      </c>
      <c r="M141" s="10">
        <v>0.4041070773744041</v>
      </c>
      <c r="N141" s="25">
        <v>3.9494793869495622E-2</v>
      </c>
      <c r="O141" s="21">
        <v>0.55832666021266542</v>
      </c>
      <c r="P141" s="10">
        <v>0.56178951228456175</v>
      </c>
      <c r="Q141" s="25">
        <v>5.7102632339973113E-2</v>
      </c>
      <c r="R141" s="21">
        <v>0.82630853806933269</v>
      </c>
      <c r="S141" s="10">
        <v>0.56912357902456912</v>
      </c>
      <c r="T141" s="25">
        <v>5.6824462835006785E-2</v>
      </c>
      <c r="U141" s="21">
        <v>1.1377911282657498</v>
      </c>
      <c r="V141" s="10">
        <v>0.65713237990465712</v>
      </c>
      <c r="W141" s="25">
        <v>5.1831990688900965E-2</v>
      </c>
      <c r="X141" s="21">
        <v>1.4601089494286101</v>
      </c>
      <c r="Y141" s="10">
        <v>0.69233590025669234</v>
      </c>
      <c r="Z141" s="25">
        <v>4.4986334444773624E-2</v>
      </c>
      <c r="AA141" s="21">
        <v>1.7064920172763822</v>
      </c>
      <c r="AB141" s="10">
        <v>0.69453612027869449</v>
      </c>
      <c r="BS141" s="18">
        <v>39273</v>
      </c>
      <c r="BT141" s="8">
        <v>0.21219999999999928</v>
      </c>
      <c r="BU141" s="8">
        <v>0.23838954253037886</v>
      </c>
      <c r="BV141" s="8">
        <v>0.63655051387085315</v>
      </c>
      <c r="BW141" s="8">
        <v>-0.15977142881009543</v>
      </c>
      <c r="BX141" s="8">
        <v>1.0347114852113275</v>
      </c>
      <c r="BY141" s="8">
        <v>-0.55793240015056966</v>
      </c>
    </row>
    <row r="142" spans="2:77" ht="15" thickBot="1" x14ac:dyDescent="0.4">
      <c r="B142" s="9"/>
      <c r="C142" s="42"/>
      <c r="D142" s="39" t="s">
        <v>12</v>
      </c>
      <c r="E142" s="25">
        <v>7.1697164248729853E-3</v>
      </c>
      <c r="F142" s="21">
        <v>-0.49859016961504143</v>
      </c>
      <c r="G142" s="10">
        <v>0.33837638376383766</v>
      </c>
      <c r="H142" s="25">
        <v>-0.18658509370444401</v>
      </c>
      <c r="I142" s="21">
        <v>-0.40417240926272524</v>
      </c>
      <c r="J142" s="10">
        <v>0.17564575645756458</v>
      </c>
      <c r="K142" s="25">
        <v>-3.8076773353518473E-2</v>
      </c>
      <c r="L142" s="21">
        <v>-0.15141794012536383</v>
      </c>
      <c r="M142" s="10">
        <v>0.22878228782287824</v>
      </c>
      <c r="N142" s="25">
        <v>2.6692198357931275E-2</v>
      </c>
      <c r="O142" s="21">
        <v>0.18849866541733928</v>
      </c>
      <c r="P142" s="10">
        <v>0.40369003690036903</v>
      </c>
      <c r="Q142" s="25">
        <v>5.2605457496614931E-2</v>
      </c>
      <c r="R142" s="21">
        <v>0.67599712242852461</v>
      </c>
      <c r="S142" s="10">
        <v>0.50258302583025827</v>
      </c>
      <c r="T142" s="25">
        <v>5.7066930196879716E-2</v>
      </c>
      <c r="U142" s="21">
        <v>1.1487154525892822</v>
      </c>
      <c r="V142" s="10">
        <v>0.66236162361623618</v>
      </c>
      <c r="W142" s="25">
        <v>5.4967198738452849E-2</v>
      </c>
      <c r="X142" s="21">
        <v>1.6004289612323146</v>
      </c>
      <c r="Y142" s="10">
        <v>0.72988929889298892</v>
      </c>
      <c r="Z142" s="25">
        <v>4.573842459271963E-2</v>
      </c>
      <c r="AA142" s="21">
        <v>1.7466200625066455</v>
      </c>
      <c r="AB142" s="10">
        <v>0.70959409594095946</v>
      </c>
      <c r="BS142" s="18">
        <v>39274</v>
      </c>
      <c r="BT142" s="8">
        <v>0.33939999999999948</v>
      </c>
      <c r="BU142" s="8">
        <v>0.23838954253037886</v>
      </c>
      <c r="BV142" s="8">
        <v>0.63655051387085315</v>
      </c>
      <c r="BW142" s="8">
        <v>-0.15977142881009543</v>
      </c>
      <c r="BX142" s="8">
        <v>1.0347114852113275</v>
      </c>
      <c r="BY142" s="8">
        <v>-0.55793240015056966</v>
      </c>
    </row>
    <row r="143" spans="2:77" ht="15" thickTop="1" x14ac:dyDescent="0.35">
      <c r="B143" s="9"/>
      <c r="C143" s="44" t="s">
        <v>10</v>
      </c>
      <c r="D143" s="38" t="s">
        <v>107</v>
      </c>
      <c r="E143" s="32">
        <v>0.28217769684232413</v>
      </c>
      <c r="F143" s="33">
        <v>2.9346337619383958</v>
      </c>
      <c r="G143" s="34">
        <v>0.97035139092240119</v>
      </c>
      <c r="H143" s="32">
        <v>-0.11875775539197983</v>
      </c>
      <c r="I143" s="33">
        <v>1.1732242336729235</v>
      </c>
      <c r="J143" s="34">
        <v>0.19216691068814057</v>
      </c>
      <c r="K143" s="32">
        <v>-1.7886361885478149E-2</v>
      </c>
      <c r="L143" s="33">
        <v>1.5793499867488565</v>
      </c>
      <c r="M143" s="34">
        <v>0.30636896046852125</v>
      </c>
      <c r="N143" s="32">
        <v>2.8788363418527012E-2</v>
      </c>
      <c r="O143" s="33">
        <v>2.0139308858223122</v>
      </c>
      <c r="P143" s="34">
        <v>0.65812591508052709</v>
      </c>
      <c r="Q143" s="32">
        <v>4.6405527118952801E-2</v>
      </c>
      <c r="R143" s="33">
        <v>2.3092697770373443</v>
      </c>
      <c r="S143" s="34">
        <v>0.80197657393850663</v>
      </c>
      <c r="T143" s="32">
        <v>4.6917554489761343E-2</v>
      </c>
      <c r="U143" s="33">
        <v>2.5311795106414121</v>
      </c>
      <c r="V143" s="34">
        <v>0.78843338213762815</v>
      </c>
      <c r="W143" s="32">
        <v>4.4786743263984866E-2</v>
      </c>
      <c r="X143" s="33">
        <v>2.7002015389518181</v>
      </c>
      <c r="Y143" s="34">
        <v>0.781844802342606</v>
      </c>
      <c r="Z143" s="32">
        <v>4.2382958648449452E-2</v>
      </c>
      <c r="AA143" s="33">
        <v>2.929740806185944</v>
      </c>
      <c r="AB143" s="34">
        <v>0.79355783308931183</v>
      </c>
      <c r="BS143" s="18">
        <v>39275</v>
      </c>
      <c r="BT143" s="8">
        <v>0.34980000000000011</v>
      </c>
      <c r="BU143" s="8">
        <v>0.23838954253037886</v>
      </c>
      <c r="BV143" s="8">
        <v>0.63655051387085315</v>
      </c>
      <c r="BW143" s="8">
        <v>-0.15977142881009543</v>
      </c>
      <c r="BX143" s="8">
        <v>1.0347114852113275</v>
      </c>
      <c r="BY143" s="8">
        <v>-0.55793240015056966</v>
      </c>
    </row>
    <row r="144" spans="2:77" x14ac:dyDescent="0.35">
      <c r="B144" s="9"/>
      <c r="C144" s="42"/>
      <c r="D144" s="39" t="s">
        <v>11</v>
      </c>
      <c r="E144" s="25">
        <v>0.24398703633124641</v>
      </c>
      <c r="F144" s="21">
        <v>2.2413470162488185</v>
      </c>
      <c r="G144" s="10">
        <v>0.92995966263292995</v>
      </c>
      <c r="H144" s="25">
        <v>-0.11219487050722879</v>
      </c>
      <c r="I144" s="21">
        <v>1.2891958273975537</v>
      </c>
      <c r="J144" s="10">
        <v>0.20645397873120647</v>
      </c>
      <c r="K144" s="25">
        <v>-1.6643395715204682E-2</v>
      </c>
      <c r="L144" s="21">
        <v>1.6158459669466518</v>
      </c>
      <c r="M144" s="10">
        <v>0.31499816648331502</v>
      </c>
      <c r="N144" s="25">
        <v>2.728162077834265E-2</v>
      </c>
      <c r="O144" s="21">
        <v>1.9546769116624341</v>
      </c>
      <c r="P144" s="10">
        <v>0.63109644297763112</v>
      </c>
      <c r="Q144" s="25">
        <v>4.2078528659341349E-2</v>
      </c>
      <c r="R144" s="21">
        <v>2.1112155032521307</v>
      </c>
      <c r="S144" s="10">
        <v>0.74954162082874953</v>
      </c>
      <c r="T144" s="25">
        <v>4.2011482341660002E-2</v>
      </c>
      <c r="U144" s="21">
        <v>2.2925915462513831</v>
      </c>
      <c r="V144" s="10">
        <v>0.7205720572057206</v>
      </c>
      <c r="W144" s="25">
        <v>3.9604096740309666E-2</v>
      </c>
      <c r="X144" s="21">
        <v>2.4283546214923986</v>
      </c>
      <c r="Y144" s="10">
        <v>0.71213788045471216</v>
      </c>
      <c r="Z144" s="25">
        <v>3.6936161726020253E-2</v>
      </c>
      <c r="AA144" s="21">
        <v>2.6223380798936473</v>
      </c>
      <c r="AB144" s="10">
        <v>0.71690502383571686</v>
      </c>
      <c r="BS144" s="18">
        <v>39276</v>
      </c>
      <c r="BT144" s="8">
        <v>0.27139999999999986</v>
      </c>
      <c r="BU144" s="8">
        <v>0.23838954253037886</v>
      </c>
      <c r="BV144" s="8">
        <v>0.63655051387085315</v>
      </c>
      <c r="BW144" s="8">
        <v>-0.15977142881009543</v>
      </c>
      <c r="BX144" s="8">
        <v>1.0347114852113275</v>
      </c>
      <c r="BY144" s="8">
        <v>-0.55793240015056966</v>
      </c>
    </row>
    <row r="145" spans="2:77" ht="15" thickBot="1" x14ac:dyDescent="0.4">
      <c r="B145" s="9"/>
      <c r="C145" s="43"/>
      <c r="D145" s="26" t="s">
        <v>12</v>
      </c>
      <c r="E145" s="27">
        <v>0.28179380973344831</v>
      </c>
      <c r="F145" s="28">
        <v>2.9872922333162131</v>
      </c>
      <c r="G145" s="29">
        <v>0.97121771217712161</v>
      </c>
      <c r="H145" s="27">
        <v>-0.14397783480091236</v>
      </c>
      <c r="I145" s="28">
        <v>0.74814746737947213</v>
      </c>
      <c r="J145" s="29">
        <v>0.12693726937269373</v>
      </c>
      <c r="K145" s="27">
        <v>-3.4857980900904618E-2</v>
      </c>
      <c r="L145" s="28">
        <v>1.1213720728173782</v>
      </c>
      <c r="M145" s="29">
        <v>0.18191881918819189</v>
      </c>
      <c r="N145" s="27">
        <v>1.71882435728835E-2</v>
      </c>
      <c r="O145" s="28">
        <v>1.5545581656113241</v>
      </c>
      <c r="P145" s="29">
        <v>0.38413284132841324</v>
      </c>
      <c r="Q145" s="27">
        <v>3.960568239605184E-2</v>
      </c>
      <c r="R145" s="28">
        <v>2.0027810176155243</v>
      </c>
      <c r="S145" s="29">
        <v>0.7</v>
      </c>
      <c r="T145" s="27">
        <v>4.3859170831745106E-2</v>
      </c>
      <c r="U145" s="28">
        <v>2.3802686103575694</v>
      </c>
      <c r="V145" s="29">
        <v>0.75313653136531367</v>
      </c>
      <c r="W145" s="27">
        <v>4.3515561587805368E-2</v>
      </c>
      <c r="X145" s="28">
        <v>2.6403266074044169</v>
      </c>
      <c r="Y145" s="29">
        <v>0.759409594095941</v>
      </c>
      <c r="Z145" s="27">
        <v>4.1570760276177995E-2</v>
      </c>
      <c r="AA145" s="28">
        <v>2.8902162842731869</v>
      </c>
      <c r="AB145" s="29">
        <v>0.77564575645756462</v>
      </c>
      <c r="BS145" s="18">
        <v>39279</v>
      </c>
      <c r="BT145" s="8">
        <v>0.2715999999999994</v>
      </c>
      <c r="BU145" s="8">
        <v>0.23838954253037886</v>
      </c>
      <c r="BV145" s="8">
        <v>0.63655051387085315</v>
      </c>
      <c r="BW145" s="8">
        <v>-0.15977142881009543</v>
      </c>
      <c r="BX145" s="8">
        <v>1.0347114852113275</v>
      </c>
      <c r="BY145" s="8">
        <v>-0.55793240015056966</v>
      </c>
    </row>
    <row r="146" spans="2:77" ht="15" thickTop="1" x14ac:dyDescent="0.35">
      <c r="C146" s="9"/>
      <c r="D146" s="9"/>
      <c r="E146" s="20"/>
      <c r="F146" s="21"/>
      <c r="G146" s="13"/>
      <c r="H146" s="20"/>
      <c r="I146" s="21"/>
      <c r="J146" s="13"/>
      <c r="K146" s="20"/>
      <c r="L146" s="21"/>
      <c r="M146" s="13"/>
      <c r="N146" s="20"/>
      <c r="O146" s="21"/>
      <c r="P146" s="13"/>
      <c r="Q146" s="20"/>
      <c r="R146" s="21"/>
      <c r="S146" s="13"/>
      <c r="T146" s="20"/>
      <c r="U146" s="21"/>
      <c r="V146" s="13"/>
      <c r="W146" s="20"/>
      <c r="X146" s="21"/>
      <c r="Y146" s="13"/>
      <c r="Z146" s="20"/>
      <c r="AA146" s="21"/>
      <c r="AB146" s="13"/>
      <c r="BS146" s="18">
        <v>39280</v>
      </c>
      <c r="BT146" s="8">
        <v>0.31669999999999998</v>
      </c>
      <c r="BU146" s="8">
        <v>0.23838954253037886</v>
      </c>
      <c r="BV146" s="8">
        <v>0.63655051387085315</v>
      </c>
      <c r="BW146" s="8">
        <v>-0.15977142881009543</v>
      </c>
      <c r="BX146" s="8">
        <v>1.0347114852113275</v>
      </c>
      <c r="BY146" s="8">
        <v>-0.55793240015056966</v>
      </c>
    </row>
    <row r="147" spans="2:77" x14ac:dyDescent="0.35">
      <c r="C147" s="9"/>
      <c r="D147" s="9"/>
      <c r="E147" s="20"/>
      <c r="F147" s="21"/>
      <c r="G147" s="13"/>
      <c r="H147" s="20"/>
      <c r="I147" s="21"/>
      <c r="J147" s="13"/>
      <c r="K147" s="20"/>
      <c r="L147" s="21"/>
      <c r="M147" s="13"/>
      <c r="N147" s="20"/>
      <c r="O147" s="21"/>
      <c r="P147" s="13"/>
      <c r="Q147" s="20"/>
      <c r="R147" s="21"/>
      <c r="S147" s="13"/>
      <c r="T147" s="20"/>
      <c r="U147" s="21"/>
      <c r="V147" s="13"/>
      <c r="W147" s="20"/>
      <c r="X147" s="21"/>
      <c r="Y147" s="13"/>
      <c r="Z147" s="20"/>
      <c r="AA147" s="21"/>
      <c r="AB147" s="13"/>
      <c r="BS147" s="18">
        <v>39281</v>
      </c>
      <c r="BT147" s="8">
        <v>0.29020000000000046</v>
      </c>
      <c r="BU147" s="8">
        <v>0.23838954253037886</v>
      </c>
      <c r="BV147" s="8">
        <v>0.63655051387085315</v>
      </c>
      <c r="BW147" s="8">
        <v>-0.15977142881009543</v>
      </c>
      <c r="BX147" s="8">
        <v>1.0347114852113275</v>
      </c>
      <c r="BY147" s="8">
        <v>-0.55793240015056966</v>
      </c>
    </row>
    <row r="148" spans="2:77" x14ac:dyDescent="0.35">
      <c r="C148" s="9"/>
      <c r="D148" s="9"/>
      <c r="E148" s="20"/>
      <c r="F148" s="21"/>
      <c r="G148" s="13"/>
      <c r="H148" s="20"/>
      <c r="I148" s="21"/>
      <c r="J148" s="13"/>
      <c r="K148" s="20"/>
      <c r="L148" s="21"/>
      <c r="M148" s="13"/>
      <c r="N148" s="20"/>
      <c r="O148" s="21"/>
      <c r="P148" s="13"/>
      <c r="Q148" s="20"/>
      <c r="R148" s="21"/>
      <c r="S148" s="13"/>
      <c r="T148" s="20"/>
      <c r="U148" s="21"/>
      <c r="V148" s="13"/>
      <c r="W148" s="20"/>
      <c r="X148" s="21"/>
      <c r="Y148" s="13"/>
      <c r="Z148" s="20"/>
      <c r="AA148" s="21"/>
      <c r="AB148" s="13"/>
      <c r="BS148" s="18">
        <v>39282</v>
      </c>
      <c r="BT148" s="8">
        <v>0.2674000000000003</v>
      </c>
      <c r="BU148" s="8">
        <v>0.23838954253037886</v>
      </c>
      <c r="BV148" s="8">
        <v>0.63655051387085315</v>
      </c>
      <c r="BW148" s="8">
        <v>-0.15977142881009543</v>
      </c>
      <c r="BX148" s="8">
        <v>1.0347114852113275</v>
      </c>
      <c r="BY148" s="8">
        <v>-0.55793240015056966</v>
      </c>
    </row>
    <row r="149" spans="2:77" ht="15" thickBot="1" x14ac:dyDescent="0.4">
      <c r="C149" s="14" t="s">
        <v>101</v>
      </c>
      <c r="D149" s="9"/>
      <c r="E149" s="20"/>
      <c r="F149" s="21"/>
      <c r="G149" s="13"/>
      <c r="H149" s="20"/>
      <c r="I149" s="21"/>
      <c r="J149" s="13"/>
      <c r="K149" s="20"/>
      <c r="L149" s="21"/>
      <c r="M149" s="13"/>
      <c r="N149" s="20"/>
      <c r="O149" s="21"/>
      <c r="P149" s="13"/>
      <c r="Q149" s="20"/>
      <c r="R149" s="21"/>
      <c r="S149" s="13"/>
      <c r="T149" s="20"/>
      <c r="U149" s="21"/>
      <c r="V149" s="13"/>
      <c r="W149" s="20"/>
      <c r="X149" s="21"/>
      <c r="Y149" s="13"/>
      <c r="Z149" s="20"/>
      <c r="AA149" s="21"/>
      <c r="AB149" s="13"/>
      <c r="BS149" s="18">
        <v>39283</v>
      </c>
      <c r="BT149" s="8">
        <v>0.19019999999999992</v>
      </c>
      <c r="BU149" s="8">
        <v>0.23838954253037886</v>
      </c>
      <c r="BV149" s="8">
        <v>0.63655051387085315</v>
      </c>
      <c r="BW149" s="8">
        <v>-0.15977142881009543</v>
      </c>
      <c r="BX149" s="8">
        <v>1.0347114852113275</v>
      </c>
      <c r="BY149" s="8">
        <v>-0.55793240015056966</v>
      </c>
    </row>
    <row r="150" spans="2:77" ht="15.5" thickTop="1" thickBot="1" x14ac:dyDescent="0.4">
      <c r="B150" s="9"/>
      <c r="C150" s="40"/>
      <c r="D150" s="38"/>
      <c r="E150" s="45" t="s">
        <v>99</v>
      </c>
      <c r="F150" s="46"/>
      <c r="G150" s="47"/>
      <c r="H150" s="48" t="s">
        <v>100</v>
      </c>
      <c r="I150" s="46"/>
      <c r="J150" s="47"/>
      <c r="K150" s="20"/>
      <c r="L150" s="21"/>
      <c r="M150" s="13"/>
      <c r="N150" s="20"/>
      <c r="O150" s="21"/>
      <c r="P150" s="13"/>
      <c r="Q150" s="20"/>
      <c r="R150" s="21"/>
      <c r="S150" s="13"/>
      <c r="T150" s="20"/>
      <c r="U150" s="21"/>
      <c r="V150" s="13"/>
      <c r="W150" s="20"/>
      <c r="X150" s="21"/>
      <c r="Y150" s="13"/>
      <c r="Z150" s="20"/>
      <c r="AA150" s="21"/>
      <c r="AB150" s="13"/>
      <c r="BS150" s="18">
        <v>39286</v>
      </c>
      <c r="BT150" s="8">
        <v>0.26100000000000012</v>
      </c>
      <c r="BU150" s="8">
        <v>0.23838954253037886</v>
      </c>
      <c r="BV150" s="8">
        <v>0.63655051387085315</v>
      </c>
      <c r="BW150" s="8">
        <v>-0.15977142881009543</v>
      </c>
      <c r="BX150" s="8">
        <v>1.0347114852113275</v>
      </c>
      <c r="BY150" s="8">
        <v>-0.55793240015056966</v>
      </c>
    </row>
    <row r="151" spans="2:77" ht="15.5" thickTop="1" thickBot="1" x14ac:dyDescent="0.4">
      <c r="B151" s="9"/>
      <c r="C151" s="35"/>
      <c r="D151" s="39"/>
      <c r="E151" s="32" t="s">
        <v>13</v>
      </c>
      <c r="F151" s="33" t="s">
        <v>14</v>
      </c>
      <c r="G151" s="34" t="s">
        <v>15</v>
      </c>
      <c r="H151" s="32" t="s">
        <v>13</v>
      </c>
      <c r="I151" s="33" t="s">
        <v>14</v>
      </c>
      <c r="J151" s="34" t="s">
        <v>15</v>
      </c>
      <c r="K151" s="20"/>
      <c r="L151" s="21"/>
      <c r="M151" s="13"/>
      <c r="N151" s="20"/>
      <c r="O151" s="21"/>
      <c r="P151" s="13"/>
      <c r="Q151" s="20"/>
      <c r="R151" s="21"/>
      <c r="S151" s="13"/>
      <c r="T151" s="20"/>
      <c r="U151" s="21"/>
      <c r="V151" s="13"/>
      <c r="W151" s="20"/>
      <c r="X151" s="21"/>
      <c r="Y151" s="13"/>
      <c r="Z151" s="20"/>
      <c r="AA151" s="21"/>
      <c r="AB151" s="13"/>
      <c r="BS151" s="18">
        <v>39287</v>
      </c>
      <c r="BT151" s="8">
        <v>0.22850000000000037</v>
      </c>
      <c r="BU151" s="8">
        <v>0.23838954253037886</v>
      </c>
      <c r="BV151" s="8">
        <v>0.63655051387085315</v>
      </c>
      <c r="BW151" s="8">
        <v>-0.15977142881009543</v>
      </c>
      <c r="BX151" s="8">
        <v>1.0347114852113275</v>
      </c>
      <c r="BY151" s="8">
        <v>-0.55793240015056966</v>
      </c>
    </row>
    <row r="152" spans="2:77" ht="15" thickTop="1" x14ac:dyDescent="0.35">
      <c r="B152" s="9"/>
      <c r="C152" s="61" t="s">
        <v>0</v>
      </c>
      <c r="D152" s="56" t="s">
        <v>107</v>
      </c>
      <c r="E152" s="57">
        <v>5.1127602188061338E-2</v>
      </c>
      <c r="F152" s="54">
        <v>1.0596568344756319</v>
      </c>
      <c r="G152" s="58">
        <v>0.8374816983894583</v>
      </c>
      <c r="H152" s="57">
        <v>0.25051361520953908</v>
      </c>
      <c r="I152" s="54">
        <v>3.1229422056617158</v>
      </c>
      <c r="J152" s="58">
        <v>0.96888726207906306</v>
      </c>
      <c r="K152" s="20"/>
      <c r="L152" s="21"/>
      <c r="M152" s="13"/>
      <c r="N152" s="20"/>
      <c r="O152" s="21"/>
      <c r="P152" s="13"/>
      <c r="Q152" s="20"/>
      <c r="R152" s="21"/>
      <c r="S152" s="13"/>
      <c r="T152" s="20"/>
      <c r="U152" s="21"/>
      <c r="V152" s="13"/>
      <c r="W152" s="20"/>
      <c r="X152" s="21"/>
      <c r="Y152" s="13"/>
      <c r="Z152" s="20"/>
      <c r="AA152" s="21"/>
      <c r="AB152" s="13"/>
      <c r="BS152" s="18">
        <v>39288</v>
      </c>
      <c r="BT152" s="8">
        <v>0.26359999999999939</v>
      </c>
      <c r="BU152" s="8">
        <v>0.23838954253037886</v>
      </c>
      <c r="BV152" s="8">
        <v>0.63655051387085315</v>
      </c>
      <c r="BW152" s="8">
        <v>-0.15977142881009543</v>
      </c>
      <c r="BX152" s="8">
        <v>1.0347114852113275</v>
      </c>
      <c r="BY152" s="8">
        <v>-0.55793240015056966</v>
      </c>
    </row>
    <row r="153" spans="2:77" x14ac:dyDescent="0.35">
      <c r="B153" s="9"/>
      <c r="C153" s="42"/>
      <c r="D153" s="39" t="s">
        <v>11</v>
      </c>
      <c r="E153" s="25">
        <v>2.7331026187531027E-2</v>
      </c>
      <c r="F153" s="21">
        <v>0.74987821654155318</v>
      </c>
      <c r="G153" s="10">
        <v>0.76604327099376601</v>
      </c>
      <c r="H153" s="25">
        <v>0.13330133680095593</v>
      </c>
      <c r="I153" s="21">
        <v>1.8797931660085094</v>
      </c>
      <c r="J153" s="10">
        <v>0.87898789878987893</v>
      </c>
      <c r="K153" s="20"/>
      <c r="L153" s="21"/>
      <c r="M153" s="13"/>
      <c r="N153" s="20"/>
      <c r="O153" s="21"/>
      <c r="P153" s="13"/>
      <c r="Q153" s="20"/>
      <c r="R153" s="21"/>
      <c r="S153" s="13"/>
      <c r="T153" s="20"/>
      <c r="U153" s="21"/>
      <c r="V153" s="13"/>
      <c r="W153" s="20"/>
      <c r="X153" s="21"/>
      <c r="Y153" s="13"/>
      <c r="Z153" s="20"/>
      <c r="AA153" s="21"/>
      <c r="AB153" s="13"/>
      <c r="BS153" s="18">
        <v>39289</v>
      </c>
      <c r="BT153" s="8">
        <v>0.14400000000000013</v>
      </c>
      <c r="BU153" s="8">
        <v>0.23838954253037886</v>
      </c>
      <c r="BV153" s="8">
        <v>0.63655051387085315</v>
      </c>
      <c r="BW153" s="8">
        <v>-0.15977142881009543</v>
      </c>
      <c r="BX153" s="8">
        <v>1.0347114852113275</v>
      </c>
      <c r="BY153" s="8">
        <v>-0.55793240015056966</v>
      </c>
    </row>
    <row r="154" spans="2:77" ht="15" thickBot="1" x14ac:dyDescent="0.4">
      <c r="B154" s="9"/>
      <c r="C154" s="42"/>
      <c r="D154" s="39" t="s">
        <v>12</v>
      </c>
      <c r="E154" s="25">
        <v>5.8770725660393763E-2</v>
      </c>
      <c r="F154" s="21">
        <v>1.1579760350905213</v>
      </c>
      <c r="G154" s="10">
        <v>0.8564575645756457</v>
      </c>
      <c r="H154" s="25">
        <v>0.30541569443603711</v>
      </c>
      <c r="I154" s="21">
        <v>3.7234985859268481</v>
      </c>
      <c r="J154" s="10">
        <v>0.98892988929889303</v>
      </c>
      <c r="K154" s="20"/>
      <c r="L154" s="21"/>
      <c r="M154" s="13"/>
      <c r="N154" s="20"/>
      <c r="O154" s="21"/>
      <c r="P154" s="13"/>
      <c r="Q154" s="20"/>
      <c r="R154" s="21"/>
      <c r="S154" s="13"/>
      <c r="T154" s="20"/>
      <c r="U154" s="21"/>
      <c r="V154" s="13"/>
      <c r="W154" s="20"/>
      <c r="X154" s="21"/>
      <c r="Y154" s="13"/>
      <c r="Z154" s="20"/>
      <c r="AA154" s="21"/>
      <c r="AB154" s="13"/>
      <c r="BS154" s="18">
        <v>39290</v>
      </c>
      <c r="BT154" s="8">
        <v>0.16199999999999992</v>
      </c>
      <c r="BU154" s="8">
        <v>0.23838954253037886</v>
      </c>
      <c r="BV154" s="8">
        <v>0.63655051387085315</v>
      </c>
      <c r="BW154" s="8">
        <v>-0.15977142881009543</v>
      </c>
      <c r="BX154" s="8">
        <v>1.0347114852113275</v>
      </c>
      <c r="BY154" s="8">
        <v>-0.55793240015056966</v>
      </c>
    </row>
    <row r="155" spans="2:77" ht="15" thickTop="1" x14ac:dyDescent="0.35">
      <c r="B155" s="9"/>
      <c r="C155" s="44" t="s">
        <v>7</v>
      </c>
      <c r="D155" s="38" t="s">
        <v>107</v>
      </c>
      <c r="E155" s="32">
        <v>4.3521744632917692E-2</v>
      </c>
      <c r="F155" s="33">
        <v>0.72409217758471067</v>
      </c>
      <c r="G155" s="34">
        <v>0.81918008784773055</v>
      </c>
      <c r="H155" s="32">
        <v>9.7814327529019446E-2</v>
      </c>
      <c r="I155" s="33">
        <v>2.2791446803407771</v>
      </c>
      <c r="J155" s="34">
        <v>0.91910688140556374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BS155" s="18">
        <v>39293</v>
      </c>
      <c r="BT155" s="8">
        <v>0.23430000000000017</v>
      </c>
      <c r="BU155" s="8">
        <v>0.23838954253037886</v>
      </c>
      <c r="BV155" s="8">
        <v>0.63655051387085315</v>
      </c>
      <c r="BW155" s="8">
        <v>-0.15977142881009543</v>
      </c>
      <c r="BX155" s="8">
        <v>1.0347114852113275</v>
      </c>
      <c r="BY155" s="8">
        <v>-0.55793240015056966</v>
      </c>
    </row>
    <row r="156" spans="2:77" x14ac:dyDescent="0.35">
      <c r="B156" s="9"/>
      <c r="C156" s="42"/>
      <c r="D156" s="39" t="s">
        <v>11</v>
      </c>
      <c r="E156" s="25">
        <v>3.9242724291015385E-2</v>
      </c>
      <c r="F156" s="21">
        <v>0.64116813496598912</v>
      </c>
      <c r="G156" s="10">
        <v>0.78547854785478544</v>
      </c>
      <c r="H156" s="25">
        <v>8.6843549462428088E-2</v>
      </c>
      <c r="I156" s="21">
        <v>1.9927703367578335</v>
      </c>
      <c r="J156" s="10">
        <v>0.89768976897689767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BS156" s="18">
        <v>39294</v>
      </c>
      <c r="BT156" s="8">
        <v>0.16670000000000051</v>
      </c>
      <c r="BU156" s="8">
        <v>0.23838954253037886</v>
      </c>
      <c r="BV156" s="8">
        <v>0.63655051387085315</v>
      </c>
      <c r="BW156" s="8">
        <v>-0.15977142881009543</v>
      </c>
      <c r="BX156" s="8">
        <v>1.0347114852113275</v>
      </c>
      <c r="BY156" s="8">
        <v>-0.55793240015056966</v>
      </c>
    </row>
    <row r="157" spans="2:77" ht="15" thickBot="1" x14ac:dyDescent="0.4">
      <c r="B157" s="9"/>
      <c r="C157" s="42"/>
      <c r="D157" s="39" t="s">
        <v>12</v>
      </c>
      <c r="E157" s="25">
        <v>3.3245550954147607E-2</v>
      </c>
      <c r="F157" s="21">
        <v>0.52556941246155531</v>
      </c>
      <c r="G157" s="10">
        <v>0.72952029520295203</v>
      </c>
      <c r="H157" s="25">
        <v>7.5362134612708881E-2</v>
      </c>
      <c r="I157" s="21">
        <v>1.689441983583881</v>
      </c>
      <c r="J157" s="10">
        <v>0.86531365313653141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BS157" s="18">
        <v>39295</v>
      </c>
      <c r="BT157" s="8">
        <v>0.24370000000000047</v>
      </c>
      <c r="BU157" s="8">
        <v>0.23838954253037886</v>
      </c>
      <c r="BV157" s="8">
        <v>0.63655051387085315</v>
      </c>
      <c r="BW157" s="8">
        <v>-0.15977142881009543</v>
      </c>
      <c r="BX157" s="8">
        <v>1.0347114852113275</v>
      </c>
      <c r="BY157" s="8">
        <v>-0.55793240015056966</v>
      </c>
    </row>
    <row r="158" spans="2:77" ht="15" thickTop="1" x14ac:dyDescent="0.35">
      <c r="B158" s="9"/>
      <c r="C158" s="44" t="s">
        <v>8</v>
      </c>
      <c r="D158" s="38" t="s">
        <v>107</v>
      </c>
      <c r="E158" s="32">
        <v>4.2049217742291756E-2</v>
      </c>
      <c r="F158" s="33">
        <v>0.64693082148938186</v>
      </c>
      <c r="G158" s="34">
        <v>0.77818448023426057</v>
      </c>
      <c r="H158" s="32">
        <v>9.0745508977525341E-2</v>
      </c>
      <c r="I158" s="33">
        <v>2.5411123051819864</v>
      </c>
      <c r="J158" s="34">
        <v>0.92972181551976574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BS158" s="18">
        <v>39296</v>
      </c>
      <c r="BT158" s="8">
        <v>0.22739999999999938</v>
      </c>
      <c r="BU158" s="8">
        <v>0.23838954253037886</v>
      </c>
      <c r="BV158" s="8">
        <v>0.63655051387085315</v>
      </c>
      <c r="BW158" s="8">
        <v>-0.15977142881009543</v>
      </c>
      <c r="BX158" s="8">
        <v>1.0347114852113275</v>
      </c>
      <c r="BY158" s="8">
        <v>-0.55793240015056966</v>
      </c>
    </row>
    <row r="159" spans="2:77" x14ac:dyDescent="0.35">
      <c r="B159" s="9"/>
      <c r="C159" s="42"/>
      <c r="D159" s="39" t="s">
        <v>11</v>
      </c>
      <c r="E159" s="25">
        <v>4.2478534267603507E-2</v>
      </c>
      <c r="F159" s="21">
        <v>0.65747685222952179</v>
      </c>
      <c r="G159" s="10">
        <v>0.78107810781078113</v>
      </c>
      <c r="H159" s="25">
        <v>9.0502268058424221E-2</v>
      </c>
      <c r="I159" s="21">
        <v>2.536026769127095</v>
      </c>
      <c r="J159" s="10">
        <v>0.92959295929592956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BS159" s="18">
        <v>39297</v>
      </c>
      <c r="BT159" s="8">
        <v>0.1496000000000004</v>
      </c>
      <c r="BU159" s="8">
        <v>0.23838954253037886</v>
      </c>
      <c r="BV159" s="8">
        <v>0.63655051387085315</v>
      </c>
      <c r="BW159" s="8">
        <v>-0.15977142881009543</v>
      </c>
      <c r="BX159" s="8">
        <v>1.0347114852113275</v>
      </c>
      <c r="BY159" s="8">
        <v>-0.55793240015056966</v>
      </c>
    </row>
    <row r="160" spans="2:77" ht="15" thickBot="1" x14ac:dyDescent="0.4">
      <c r="B160" s="9"/>
      <c r="C160" s="42"/>
      <c r="D160" s="39" t="s">
        <v>12</v>
      </c>
      <c r="E160" s="25">
        <v>3.0232016382851779E-2</v>
      </c>
      <c r="F160" s="21">
        <v>0.35913463454105893</v>
      </c>
      <c r="G160" s="10">
        <v>0.68634686346863472</v>
      </c>
      <c r="H160" s="25">
        <v>6.7311339135690734E-2</v>
      </c>
      <c r="I160" s="21">
        <v>1.7216347011832265</v>
      </c>
      <c r="J160" s="10">
        <v>0.83542435424354233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BS160" s="18">
        <v>39300</v>
      </c>
      <c r="BT160" s="8">
        <v>0.26230000000000064</v>
      </c>
      <c r="BU160" s="8">
        <v>0.23838954253037886</v>
      </c>
      <c r="BV160" s="8">
        <v>0.63655051387085315</v>
      </c>
      <c r="BW160" s="8">
        <v>-0.15977142881009543</v>
      </c>
      <c r="BX160" s="8">
        <v>1.0347114852113275</v>
      </c>
      <c r="BY160" s="8">
        <v>-0.55793240015056966</v>
      </c>
    </row>
    <row r="161" spans="2:77" ht="15" thickTop="1" x14ac:dyDescent="0.35">
      <c r="B161" s="9"/>
      <c r="C161" s="44" t="s">
        <v>36</v>
      </c>
      <c r="D161" s="38" t="s">
        <v>107</v>
      </c>
      <c r="E161" s="32">
        <v>-0.11405017810208484</v>
      </c>
      <c r="F161" s="33">
        <v>-0.51344334400634351</v>
      </c>
      <c r="G161" s="34">
        <v>0.35614934114202051</v>
      </c>
      <c r="H161" s="32">
        <v>-0.23148345224822606</v>
      </c>
      <c r="I161" s="33">
        <v>-1.3385527563367465</v>
      </c>
      <c r="J161" s="34">
        <v>0.20204978038067348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BS161" s="18">
        <v>39301</v>
      </c>
      <c r="BT161" s="8">
        <v>0.19230000000000036</v>
      </c>
      <c r="BU161" s="8">
        <v>0.23838954253037886</v>
      </c>
      <c r="BV161" s="8">
        <v>0.63655051387085315</v>
      </c>
      <c r="BW161" s="8">
        <v>-0.15977142881009543</v>
      </c>
      <c r="BX161" s="8">
        <v>1.0347114852113275</v>
      </c>
      <c r="BY161" s="8">
        <v>-0.55793240015056966</v>
      </c>
    </row>
    <row r="162" spans="2:77" x14ac:dyDescent="0.35">
      <c r="B162" s="9"/>
      <c r="C162" s="42"/>
      <c r="D162" s="39" t="s">
        <v>11</v>
      </c>
      <c r="E162" s="25">
        <v>-9.8174361361427209E-2</v>
      </c>
      <c r="F162" s="21">
        <v>-0.22546118925113123</v>
      </c>
      <c r="G162" s="10">
        <v>0.42977631096442975</v>
      </c>
      <c r="H162" s="25">
        <v>-0.19598834871491921</v>
      </c>
      <c r="I162" s="21">
        <v>-0.9144045340276431</v>
      </c>
      <c r="J162" s="10">
        <v>0.26219288595526219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BS162" s="18">
        <v>39302</v>
      </c>
      <c r="BT162" s="8">
        <v>0.20840000000000014</v>
      </c>
      <c r="BU162" s="8">
        <v>0.23838954253037886</v>
      </c>
      <c r="BV162" s="8">
        <v>0.63655051387085315</v>
      </c>
      <c r="BW162" s="8">
        <v>-0.15977142881009543</v>
      </c>
      <c r="BX162" s="8">
        <v>1.0347114852113275</v>
      </c>
      <c r="BY162" s="8">
        <v>-0.55793240015056966</v>
      </c>
    </row>
    <row r="163" spans="2:77" ht="15" thickBot="1" x14ac:dyDescent="0.4">
      <c r="B163" s="9"/>
      <c r="C163" s="42"/>
      <c r="D163" s="39" t="s">
        <v>12</v>
      </c>
      <c r="E163" s="25">
        <v>-0.12513142898555563</v>
      </c>
      <c r="F163" s="21">
        <v>-0.716334146924552</v>
      </c>
      <c r="G163" s="10">
        <v>0.31033210332103323</v>
      </c>
      <c r="H163" s="25">
        <v>-0.26615689138964799</v>
      </c>
      <c r="I163" s="21">
        <v>-1.7414016700409038</v>
      </c>
      <c r="J163" s="10">
        <v>0.14243542435424356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BS163" s="18">
        <v>39303</v>
      </c>
      <c r="BT163" s="8">
        <v>2.2299999999999542E-2</v>
      </c>
      <c r="BU163" s="8">
        <v>0.23838954253037886</v>
      </c>
      <c r="BV163" s="8">
        <v>0.63655051387085315</v>
      </c>
      <c r="BW163" s="8">
        <v>-0.15977142881009543</v>
      </c>
      <c r="BX163" s="8">
        <v>1.0347114852113275</v>
      </c>
      <c r="BY163" s="8">
        <v>-0.55793240015056966</v>
      </c>
    </row>
    <row r="164" spans="2:77" ht="15" thickTop="1" x14ac:dyDescent="0.35">
      <c r="B164" s="9"/>
      <c r="C164" s="44" t="s">
        <v>9</v>
      </c>
      <c r="D164" s="38" t="s">
        <v>107</v>
      </c>
      <c r="E164" s="32">
        <v>-0.11046225533395182</v>
      </c>
      <c r="F164" s="33">
        <v>-0.16227808159090154</v>
      </c>
      <c r="G164" s="34">
        <v>0.28440702781844801</v>
      </c>
      <c r="H164" s="32">
        <v>-0.2193706120091248</v>
      </c>
      <c r="I164" s="33">
        <v>-0.58922130176701859</v>
      </c>
      <c r="J164" s="34">
        <v>0.18265007320644217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BS164" s="18">
        <v>39304</v>
      </c>
      <c r="BT164" s="8">
        <v>0.1861000000000006</v>
      </c>
      <c r="BU164" s="8">
        <v>0.23838954253037886</v>
      </c>
      <c r="BV164" s="8">
        <v>0.63655051387085315</v>
      </c>
      <c r="BW164" s="8">
        <v>-0.15977142881009543</v>
      </c>
      <c r="BX164" s="8">
        <v>1.0347114852113275</v>
      </c>
      <c r="BY164" s="8">
        <v>-0.55793240015056966</v>
      </c>
    </row>
    <row r="165" spans="2:77" x14ac:dyDescent="0.35">
      <c r="B165" s="9"/>
      <c r="C165" s="42"/>
      <c r="D165" s="39" t="s">
        <v>11</v>
      </c>
      <c r="E165" s="25">
        <v>-9.7493588821891741E-2</v>
      </c>
      <c r="F165" s="21">
        <v>-6.1866433155530628E-2</v>
      </c>
      <c r="G165" s="10">
        <v>0.3575357535753575</v>
      </c>
      <c r="H165" s="25">
        <v>-0.19127529356321368</v>
      </c>
      <c r="I165" s="21">
        <v>-0.41777087203063562</v>
      </c>
      <c r="J165" s="10">
        <v>0.22405573890722405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BS165" s="18">
        <v>39307</v>
      </c>
      <c r="BT165" s="8">
        <v>0.15720000000000045</v>
      </c>
      <c r="BU165" s="8">
        <v>0.23838954253037886</v>
      </c>
      <c r="BV165" s="8">
        <v>0.63655051387085315</v>
      </c>
      <c r="BW165" s="8">
        <v>-0.15977142881009543</v>
      </c>
      <c r="BX165" s="8">
        <v>1.0347114852113275</v>
      </c>
      <c r="BY165" s="8">
        <v>-0.55793240015056966</v>
      </c>
    </row>
    <row r="166" spans="2:77" ht="15" thickBot="1" x14ac:dyDescent="0.4">
      <c r="B166" s="9"/>
      <c r="C166" s="42"/>
      <c r="D166" s="39" t="s">
        <v>12</v>
      </c>
      <c r="E166" s="25">
        <v>-0.1193328629406305</v>
      </c>
      <c r="F166" s="21">
        <v>-0.23077981895227662</v>
      </c>
      <c r="G166" s="10">
        <v>0.24944649446494466</v>
      </c>
      <c r="H166" s="25">
        <v>-0.248204504941406</v>
      </c>
      <c r="I166" s="21">
        <v>-0.76295304102107453</v>
      </c>
      <c r="J166" s="10">
        <v>0.16162361623616234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BS166" s="18">
        <v>39308</v>
      </c>
      <c r="BT166" s="8">
        <v>5.5799999999999628E-2</v>
      </c>
      <c r="BU166" s="8">
        <v>0.23838954253037886</v>
      </c>
      <c r="BV166" s="8">
        <v>0.63655051387085315</v>
      </c>
      <c r="BW166" s="8">
        <v>-0.15977142881009543</v>
      </c>
      <c r="BX166" s="8">
        <v>1.0347114852113275</v>
      </c>
      <c r="BY166" s="8">
        <v>-0.55793240015056966</v>
      </c>
    </row>
    <row r="167" spans="2:77" ht="15" thickTop="1" x14ac:dyDescent="0.35">
      <c r="B167" s="9"/>
      <c r="C167" s="44" t="s">
        <v>10</v>
      </c>
      <c r="D167" s="38" t="s">
        <v>107</v>
      </c>
      <c r="E167" s="32">
        <v>-8.6737213001001123E-2</v>
      </c>
      <c r="F167" s="33">
        <v>1.1743407390795271</v>
      </c>
      <c r="G167" s="34">
        <v>0.304904831625183</v>
      </c>
      <c r="H167" s="32">
        <v>-0.16122384451679581</v>
      </c>
      <c r="I167" s="33">
        <v>0.32132526325972627</v>
      </c>
      <c r="J167" s="34">
        <v>0.16215226939970717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BS167" s="18">
        <v>39309</v>
      </c>
      <c r="BT167" s="8">
        <v>-1.9199999999999662E-2</v>
      </c>
      <c r="BU167" s="8">
        <v>0.23838954253037886</v>
      </c>
      <c r="BV167" s="8">
        <v>0.63655051387085315</v>
      </c>
      <c r="BW167" s="8">
        <v>-0.15977142881009543</v>
      </c>
      <c r="BX167" s="8">
        <v>1.0347114852113275</v>
      </c>
      <c r="BY167" s="8">
        <v>-0.55793240015056966</v>
      </c>
    </row>
    <row r="168" spans="2:77" x14ac:dyDescent="0.35">
      <c r="B168" s="9"/>
      <c r="C168" s="42"/>
      <c r="D168" s="39" t="s">
        <v>11</v>
      </c>
      <c r="E168" s="25">
        <v>-8.9583955314809671E-2</v>
      </c>
      <c r="F168" s="21">
        <v>1.1118929456424242</v>
      </c>
      <c r="G168" s="10">
        <v>0.29152915291529152</v>
      </c>
      <c r="H168" s="25">
        <v>-0.15811205449059199</v>
      </c>
      <c r="I168" s="21">
        <v>0.38025884859331299</v>
      </c>
      <c r="J168" s="10">
        <v>0.16905023835716906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BS168" s="18">
        <v>39310</v>
      </c>
      <c r="BT168" s="8">
        <v>-8.0799999999999983E-2</v>
      </c>
      <c r="BU168" s="8">
        <v>0.23838954253037886</v>
      </c>
      <c r="BV168" s="8">
        <v>0.63655051387085315</v>
      </c>
      <c r="BW168" s="8">
        <v>-0.15977142881009543</v>
      </c>
      <c r="BX168" s="8">
        <v>1.0347114852113275</v>
      </c>
      <c r="BY168" s="8">
        <v>-0.55793240015056966</v>
      </c>
    </row>
    <row r="169" spans="2:77" ht="15" thickBot="1" x14ac:dyDescent="0.4">
      <c r="B169" s="9"/>
      <c r="C169" s="43"/>
      <c r="D169" s="26" t="s">
        <v>12</v>
      </c>
      <c r="E169" s="27">
        <v>-9.8329784046735647E-2</v>
      </c>
      <c r="F169" s="28">
        <v>0.91990167694070224</v>
      </c>
      <c r="G169" s="29">
        <v>0.25276752767527677</v>
      </c>
      <c r="H169" s="27">
        <v>-0.18081382169352697</v>
      </c>
      <c r="I169" s="28">
        <v>-4.461309058426257E-3</v>
      </c>
      <c r="J169" s="29">
        <v>0.12103321033210332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BS169" s="18">
        <v>39311</v>
      </c>
      <c r="BT169" s="8">
        <v>5.5900000000000283E-2</v>
      </c>
      <c r="BU169" s="8">
        <v>0.23838954253037886</v>
      </c>
      <c r="BV169" s="8">
        <v>0.63655051387085315</v>
      </c>
      <c r="BW169" s="8">
        <v>-0.15977142881009543</v>
      </c>
      <c r="BX169" s="8">
        <v>1.0347114852113275</v>
      </c>
      <c r="BY169" s="8">
        <v>-0.55793240015056966</v>
      </c>
    </row>
    <row r="170" spans="2:77" ht="15" thickTop="1" x14ac:dyDescent="0.35">
      <c r="C170" s="9"/>
      <c r="D170" s="9"/>
      <c r="E170" s="20"/>
      <c r="F170" s="21"/>
      <c r="G170" s="13"/>
      <c r="H170" s="20"/>
      <c r="I170" s="21"/>
      <c r="J170" s="13"/>
      <c r="BS170" s="18">
        <v>39314</v>
      </c>
      <c r="BT170" s="8">
        <v>-3.960000000000008E-2</v>
      </c>
      <c r="BU170" s="8">
        <v>0.23838954253037886</v>
      </c>
      <c r="BV170" s="8">
        <v>0.63655051387085315</v>
      </c>
      <c r="BW170" s="8">
        <v>-0.15977142881009543</v>
      </c>
      <c r="BX170" s="8">
        <v>1.0347114852113275</v>
      </c>
      <c r="BY170" s="8">
        <v>-0.55793240015056966</v>
      </c>
    </row>
    <row r="171" spans="2:77" x14ac:dyDescent="0.35">
      <c r="C171" s="9"/>
      <c r="D171" s="9"/>
      <c r="E171" s="20"/>
      <c r="F171" s="21"/>
      <c r="G171" s="13"/>
      <c r="H171" s="20"/>
      <c r="I171" s="21"/>
      <c r="J171" s="13"/>
      <c r="BS171" s="18">
        <v>39315</v>
      </c>
      <c r="BT171" s="8">
        <v>-7.899999999999352E-3</v>
      </c>
      <c r="BU171" s="8">
        <v>0.23838954253037886</v>
      </c>
      <c r="BV171" s="8">
        <v>0.63655051387085315</v>
      </c>
      <c r="BW171" s="8">
        <v>-0.15977142881009543</v>
      </c>
      <c r="BX171" s="8">
        <v>1.0347114852113275</v>
      </c>
      <c r="BY171" s="8">
        <v>-0.55793240015056966</v>
      </c>
    </row>
    <row r="172" spans="2:77" x14ac:dyDescent="0.35">
      <c r="C172" s="9"/>
      <c r="D172" s="9"/>
      <c r="E172" s="20"/>
      <c r="F172" s="21"/>
      <c r="G172" s="13"/>
      <c r="H172" s="20"/>
      <c r="I172" s="21"/>
      <c r="J172" s="13"/>
      <c r="BS172" s="18">
        <v>39316</v>
      </c>
      <c r="BT172" s="8">
        <v>1.7600000000000726E-2</v>
      </c>
      <c r="BU172" s="8">
        <v>0.23838954253037886</v>
      </c>
      <c r="BV172" s="8">
        <v>0.63655051387085315</v>
      </c>
      <c r="BW172" s="8">
        <v>-0.15977142881009543</v>
      </c>
      <c r="BX172" s="8">
        <v>1.0347114852113275</v>
      </c>
      <c r="BY172" s="8">
        <v>-0.55793240015056966</v>
      </c>
    </row>
    <row r="173" spans="2:77" ht="15" thickBot="1" x14ac:dyDescent="0.4">
      <c r="C173" s="14" t="s">
        <v>104</v>
      </c>
      <c r="D173" s="9"/>
      <c r="E173" s="20"/>
      <c r="F173" s="21"/>
      <c r="G173" s="13"/>
      <c r="H173" s="20"/>
      <c r="I173" s="21"/>
      <c r="J173" s="13"/>
      <c r="BS173" s="18">
        <v>39317</v>
      </c>
      <c r="BT173" s="8">
        <v>-3.5200000000000564E-2</v>
      </c>
      <c r="BU173" s="8">
        <v>0.23838954253037886</v>
      </c>
      <c r="BV173" s="8">
        <v>0.63655051387085315</v>
      </c>
      <c r="BW173" s="8">
        <v>-0.15977142881009543</v>
      </c>
      <c r="BX173" s="8">
        <v>1.0347114852113275</v>
      </c>
      <c r="BY173" s="8">
        <v>-0.55793240015056966</v>
      </c>
    </row>
    <row r="174" spans="2:77" ht="15.5" thickTop="1" thickBot="1" x14ac:dyDescent="0.4">
      <c r="B174" s="9"/>
      <c r="C174" s="40"/>
      <c r="D174" s="38"/>
      <c r="E174" s="45" t="s">
        <v>102</v>
      </c>
      <c r="F174" s="46"/>
      <c r="G174" s="47"/>
      <c r="H174" s="48" t="s">
        <v>103</v>
      </c>
      <c r="I174" s="46"/>
      <c r="J174" s="47"/>
      <c r="BS174" s="18">
        <v>39318</v>
      </c>
      <c r="BT174" s="8">
        <v>4.329999999999945E-2</v>
      </c>
      <c r="BU174" s="8">
        <v>0.23838954253037886</v>
      </c>
      <c r="BV174" s="8">
        <v>0.63655051387085315</v>
      </c>
      <c r="BW174" s="8">
        <v>-0.15977142881009543</v>
      </c>
      <c r="BX174" s="8">
        <v>1.0347114852113275</v>
      </c>
      <c r="BY174" s="8">
        <v>-0.55793240015056966</v>
      </c>
    </row>
    <row r="175" spans="2:77" ht="15.5" thickTop="1" thickBot="1" x14ac:dyDescent="0.4">
      <c r="B175" s="9"/>
      <c r="C175" s="35"/>
      <c r="D175" s="39"/>
      <c r="E175" s="32" t="s">
        <v>13</v>
      </c>
      <c r="F175" s="33" t="s">
        <v>14</v>
      </c>
      <c r="G175" s="34" t="s">
        <v>15</v>
      </c>
      <c r="H175" s="32" t="s">
        <v>13</v>
      </c>
      <c r="I175" s="33" t="s">
        <v>14</v>
      </c>
      <c r="J175" s="34" t="s">
        <v>15</v>
      </c>
      <c r="BS175" s="18">
        <v>39321</v>
      </c>
      <c r="BT175" s="8">
        <v>-6.9300000000000139E-2</v>
      </c>
      <c r="BU175" s="8">
        <v>0.23838954253037886</v>
      </c>
      <c r="BV175" s="8">
        <v>0.63655051387085315</v>
      </c>
      <c r="BW175" s="8">
        <v>-0.15977142881009543</v>
      </c>
      <c r="BX175" s="8">
        <v>1.0347114852113275</v>
      </c>
      <c r="BY175" s="8">
        <v>-0.55793240015056966</v>
      </c>
    </row>
    <row r="176" spans="2:77" ht="15" thickTop="1" x14ac:dyDescent="0.35">
      <c r="B176" s="9"/>
      <c r="C176" s="61" t="s">
        <v>0</v>
      </c>
      <c r="D176" s="56" t="s">
        <v>107</v>
      </c>
      <c r="E176" s="57">
        <v>0.10252012637305996</v>
      </c>
      <c r="F176" s="54">
        <v>0.97208675230982444</v>
      </c>
      <c r="G176" s="58">
        <v>0.84260614934114197</v>
      </c>
      <c r="H176" s="57">
        <v>0.50232528791368103</v>
      </c>
      <c r="I176" s="54">
        <v>3.5605906529103697</v>
      </c>
      <c r="J176" s="58">
        <v>0.9820644216691069</v>
      </c>
      <c r="BS176" s="18">
        <v>39322</v>
      </c>
      <c r="BT176" s="8">
        <v>-8.4099999999999397E-2</v>
      </c>
      <c r="BU176" s="8">
        <v>0.23838954253037886</v>
      </c>
      <c r="BV176" s="8">
        <v>0.63655051387085315</v>
      </c>
      <c r="BW176" s="8">
        <v>-0.15977142881009543</v>
      </c>
      <c r="BX176" s="8">
        <v>1.0347114852113275</v>
      </c>
      <c r="BY176" s="8">
        <v>-0.55793240015056966</v>
      </c>
    </row>
    <row r="177" spans="2:77" x14ac:dyDescent="0.35">
      <c r="B177" s="9"/>
      <c r="C177" s="42"/>
      <c r="D177" s="39" t="s">
        <v>11</v>
      </c>
      <c r="E177" s="25">
        <v>7.9245726838353958E-2</v>
      </c>
      <c r="F177" s="21">
        <v>0.79558524477956649</v>
      </c>
      <c r="G177" s="10">
        <v>0.80564723138980565</v>
      </c>
      <c r="H177" s="25">
        <v>0.38650437970511653</v>
      </c>
      <c r="I177" s="21">
        <v>2.7951633546143513</v>
      </c>
      <c r="J177" s="10">
        <v>0.94976164283094977</v>
      </c>
      <c r="BS177" s="18">
        <v>39323</v>
      </c>
      <c r="BT177" s="8">
        <v>1.3600000000000279E-2</v>
      </c>
      <c r="BU177" s="8">
        <v>0.23838954253037886</v>
      </c>
      <c r="BV177" s="8">
        <v>0.63655051387085315</v>
      </c>
      <c r="BW177" s="8">
        <v>-0.15977142881009543</v>
      </c>
      <c r="BX177" s="8">
        <v>1.0347114852113275</v>
      </c>
      <c r="BY177" s="8">
        <v>-0.55793240015056966</v>
      </c>
    </row>
    <row r="178" spans="2:77" ht="15" thickBot="1" x14ac:dyDescent="0.4">
      <c r="B178" s="9"/>
      <c r="C178" s="42"/>
      <c r="D178" s="39" t="s">
        <v>12</v>
      </c>
      <c r="E178" s="25">
        <v>9.5167167759961036E-2</v>
      </c>
      <c r="F178" s="21">
        <v>0.91598181673950441</v>
      </c>
      <c r="G178" s="10">
        <v>0.83210332103321039</v>
      </c>
      <c r="H178" s="25">
        <v>0.49455823970720397</v>
      </c>
      <c r="I178" s="21">
        <v>3.5568554116928248</v>
      </c>
      <c r="J178" s="10">
        <v>0.98081180811808122</v>
      </c>
      <c r="BS178" s="18">
        <v>39324</v>
      </c>
      <c r="BT178" s="8">
        <v>-1.9400000000000084E-2</v>
      </c>
      <c r="BU178" s="8">
        <v>0.23838954253037886</v>
      </c>
      <c r="BV178" s="8">
        <v>0.63655051387085315</v>
      </c>
      <c r="BW178" s="8">
        <v>-0.15977142881009543</v>
      </c>
      <c r="BX178" s="8">
        <v>1.0347114852113275</v>
      </c>
      <c r="BY178" s="8">
        <v>-0.55793240015056966</v>
      </c>
    </row>
    <row r="179" spans="2:77" ht="15" thickTop="1" x14ac:dyDescent="0.35">
      <c r="B179" s="9"/>
      <c r="C179" s="44" t="s">
        <v>7</v>
      </c>
      <c r="D179" s="38" t="s">
        <v>107</v>
      </c>
      <c r="E179" s="32">
        <v>8.4972343957062879E-2</v>
      </c>
      <c r="F179" s="33">
        <v>0.51023525953569382</v>
      </c>
      <c r="G179" s="34">
        <v>0.7847730600292826</v>
      </c>
      <c r="H179" s="32">
        <v>0.19097379373983617</v>
      </c>
      <c r="I179" s="33">
        <v>2.4806837233276635</v>
      </c>
      <c r="J179" s="34">
        <v>0.92423133235724753</v>
      </c>
      <c r="BS179" s="18">
        <v>39325</v>
      </c>
      <c r="BT179" s="8">
        <v>-5.3000000000000824E-3</v>
      </c>
      <c r="BU179" s="8">
        <v>0.23838954253037886</v>
      </c>
      <c r="BV179" s="8">
        <v>0.63655051387085315</v>
      </c>
      <c r="BW179" s="8">
        <v>-0.15977142881009543</v>
      </c>
      <c r="BX179" s="8">
        <v>1.0347114852113275</v>
      </c>
      <c r="BY179" s="8">
        <v>-0.55793240015056966</v>
      </c>
    </row>
    <row r="180" spans="2:77" x14ac:dyDescent="0.35">
      <c r="B180" s="9"/>
      <c r="C180" s="42"/>
      <c r="D180" s="39" t="s">
        <v>11</v>
      </c>
      <c r="E180" s="25">
        <v>8.2387977405248058E-2</v>
      </c>
      <c r="F180" s="21">
        <v>0.48086106319259014</v>
      </c>
      <c r="G180" s="10">
        <v>0.77594426109277592</v>
      </c>
      <c r="H180" s="25">
        <v>0.18232333560338909</v>
      </c>
      <c r="I180" s="21">
        <v>2.3307692608196637</v>
      </c>
      <c r="J180" s="10">
        <v>0.9116244957829116</v>
      </c>
      <c r="BS180" s="18">
        <v>39328</v>
      </c>
      <c r="BT180" s="8">
        <v>-5.7999999999998053E-3</v>
      </c>
      <c r="BU180" s="8">
        <v>0.23838954253037886</v>
      </c>
      <c r="BV180" s="8">
        <v>0.63655051387085315</v>
      </c>
      <c r="BW180" s="8">
        <v>-0.15977142881009543</v>
      </c>
      <c r="BX180" s="8">
        <v>1.0347114852113275</v>
      </c>
      <c r="BY180" s="8">
        <v>-0.55793240015056966</v>
      </c>
    </row>
    <row r="181" spans="2:77" ht="15" thickBot="1" x14ac:dyDescent="0.4">
      <c r="B181" s="9"/>
      <c r="C181" s="42"/>
      <c r="D181" s="39" t="s">
        <v>12</v>
      </c>
      <c r="E181" s="25">
        <v>6.3981955174926997E-2</v>
      </c>
      <c r="F181" s="21">
        <v>0.27201598499199514</v>
      </c>
      <c r="G181" s="10">
        <v>0.69667896678966779</v>
      </c>
      <c r="H181" s="25">
        <v>0.14503645090218004</v>
      </c>
      <c r="I181" s="21">
        <v>1.6836951904274922</v>
      </c>
      <c r="J181" s="10">
        <v>0.82767527675276753</v>
      </c>
      <c r="BS181" s="18">
        <v>39329</v>
      </c>
      <c r="BT181" s="8">
        <v>3.4999999999998366E-3</v>
      </c>
      <c r="BU181" s="8">
        <v>0.23838954253037886</v>
      </c>
      <c r="BV181" s="8">
        <v>0.63655051387085315</v>
      </c>
      <c r="BW181" s="8">
        <v>-0.15977142881009543</v>
      </c>
      <c r="BX181" s="8">
        <v>1.0347114852113275</v>
      </c>
      <c r="BY181" s="8">
        <v>-0.55793240015056966</v>
      </c>
    </row>
    <row r="182" spans="2:77" ht="15" thickTop="1" x14ac:dyDescent="0.35">
      <c r="B182" s="9"/>
      <c r="C182" s="44" t="s">
        <v>8</v>
      </c>
      <c r="D182" s="38" t="s">
        <v>107</v>
      </c>
      <c r="E182" s="32">
        <v>9.488243790860551E-2</v>
      </c>
      <c r="F182" s="33">
        <v>0.60590319198209142</v>
      </c>
      <c r="G182" s="34">
        <v>0.77122986822840423</v>
      </c>
      <c r="H182" s="32">
        <v>0.20476374076241216</v>
      </c>
      <c r="I182" s="33">
        <v>3.201114598727814</v>
      </c>
      <c r="J182" s="34">
        <v>0.96961932650073213</v>
      </c>
      <c r="BS182" s="18">
        <v>39330</v>
      </c>
      <c r="BT182" s="8">
        <v>-9.7699999999999676E-2</v>
      </c>
      <c r="BU182" s="8">
        <v>0.23838954253037886</v>
      </c>
      <c r="BV182" s="8">
        <v>0.63655051387085315</v>
      </c>
      <c r="BW182" s="8">
        <v>-0.15977142881009543</v>
      </c>
      <c r="BX182" s="8">
        <v>1.0347114852113275</v>
      </c>
      <c r="BY182" s="8">
        <v>-0.55793240015056966</v>
      </c>
    </row>
    <row r="183" spans="2:77" x14ac:dyDescent="0.35">
      <c r="B183" s="9"/>
      <c r="C183" s="42"/>
      <c r="D183" s="39" t="s">
        <v>11</v>
      </c>
      <c r="E183" s="25">
        <v>9.4906144163022788E-2</v>
      </c>
      <c r="F183" s="21">
        <v>0.60636849362227385</v>
      </c>
      <c r="G183" s="10">
        <v>0.77301063439677298</v>
      </c>
      <c r="H183" s="25">
        <v>0.20220145180442253</v>
      </c>
      <c r="I183" s="21">
        <v>3.1429725015362009</v>
      </c>
      <c r="J183" s="10">
        <v>0.96296296296296291</v>
      </c>
      <c r="BS183" s="18">
        <v>39331</v>
      </c>
      <c r="BT183" s="8">
        <v>-2.5800000000000267E-2</v>
      </c>
      <c r="BU183" s="8">
        <v>0.23838954253037886</v>
      </c>
      <c r="BV183" s="8">
        <v>0.63655051387085315</v>
      </c>
      <c r="BW183" s="8">
        <v>-0.15977142881009543</v>
      </c>
      <c r="BX183" s="8">
        <v>1.0347114852113275</v>
      </c>
      <c r="BY183" s="8">
        <v>-0.55793240015056966</v>
      </c>
    </row>
    <row r="184" spans="2:77" ht="15" thickBot="1" x14ac:dyDescent="0.4">
      <c r="B184" s="9"/>
      <c r="C184" s="42"/>
      <c r="D184" s="39" t="s">
        <v>12</v>
      </c>
      <c r="E184" s="25">
        <v>7.4382635295189736E-2</v>
      </c>
      <c r="F184" s="21">
        <v>0.26854677810439315</v>
      </c>
      <c r="G184" s="10">
        <v>0.65645756457564575</v>
      </c>
      <c r="H184" s="25">
        <v>0.16561233385017854</v>
      </c>
      <c r="I184" s="21">
        <v>2.2746949524291473</v>
      </c>
      <c r="J184" s="10">
        <v>0.86125461254612545</v>
      </c>
      <c r="BS184" s="18">
        <v>39332</v>
      </c>
      <c r="BT184" s="8">
        <v>-0.2381000000000002</v>
      </c>
      <c r="BU184" s="8">
        <v>0.23838954253037886</v>
      </c>
      <c r="BV184" s="8">
        <v>0.63655051387085315</v>
      </c>
      <c r="BW184" s="8">
        <v>-0.15977142881009543</v>
      </c>
      <c r="BX184" s="8">
        <v>1.0347114852113275</v>
      </c>
      <c r="BY184" s="8">
        <v>-0.55793240015056966</v>
      </c>
    </row>
    <row r="185" spans="2:77" ht="15" thickTop="1" x14ac:dyDescent="0.35">
      <c r="B185" s="9"/>
      <c r="C185" s="44" t="s">
        <v>36</v>
      </c>
      <c r="D185" s="38" t="s">
        <v>107</v>
      </c>
      <c r="E185" s="32">
        <v>-4.4918658091483099E-2</v>
      </c>
      <c r="F185" s="33">
        <v>-0.17169440554858484</v>
      </c>
      <c r="G185" s="34">
        <v>0.46046852122986826</v>
      </c>
      <c r="H185" s="32">
        <v>-9.116974842483079E-2</v>
      </c>
      <c r="I185" s="33">
        <v>-0.4221791575680231</v>
      </c>
      <c r="J185" s="34">
        <v>0.28404099560761348</v>
      </c>
      <c r="BS185" s="18">
        <v>39335</v>
      </c>
      <c r="BT185" s="8">
        <v>-0.16239999999999988</v>
      </c>
      <c r="BU185" s="8">
        <v>0.23838954253037886</v>
      </c>
      <c r="BV185" s="8">
        <v>0.63655051387085315</v>
      </c>
      <c r="BW185" s="8">
        <v>-0.15977142881009543</v>
      </c>
      <c r="BX185" s="8">
        <v>1.0347114852113275</v>
      </c>
      <c r="BY185" s="8">
        <v>-0.55793240015056966</v>
      </c>
    </row>
    <row r="186" spans="2:77" x14ac:dyDescent="0.35">
      <c r="B186" s="9"/>
      <c r="C186" s="42"/>
      <c r="D186" s="39" t="s">
        <v>11</v>
      </c>
      <c r="E186" s="25">
        <v>-3.2302085307337247E-2</v>
      </c>
      <c r="F186" s="21">
        <v>8.8711172100136744E-3</v>
      </c>
      <c r="G186" s="10">
        <v>0.50678401173450682</v>
      </c>
      <c r="H186" s="25">
        <v>-6.448559758007115E-2</v>
      </c>
      <c r="I186" s="21">
        <v>-0.13975399152095952</v>
      </c>
      <c r="J186" s="10">
        <v>0.36963696369636961</v>
      </c>
      <c r="BS186" s="18">
        <v>39336</v>
      </c>
      <c r="BT186" s="8">
        <v>-7.7700000000000102E-2</v>
      </c>
      <c r="BU186" s="8">
        <v>0.23838954253037886</v>
      </c>
      <c r="BV186" s="8">
        <v>0.63655051387085315</v>
      </c>
      <c r="BW186" s="8">
        <v>-0.15977142881009543</v>
      </c>
      <c r="BX186" s="8">
        <v>1.0347114852113275</v>
      </c>
      <c r="BY186" s="8">
        <v>-0.55793240015056966</v>
      </c>
    </row>
    <row r="187" spans="2:77" ht="15" thickBot="1" x14ac:dyDescent="0.4">
      <c r="B187" s="9"/>
      <c r="C187" s="42"/>
      <c r="D187" s="39" t="s">
        <v>12</v>
      </c>
      <c r="E187" s="25">
        <v>-6.0536715105685257E-2</v>
      </c>
      <c r="F187" s="21">
        <v>-0.39449529533777711</v>
      </c>
      <c r="G187" s="10">
        <v>0.38228782287822871</v>
      </c>
      <c r="H187" s="25">
        <v>-0.1287627260240897</v>
      </c>
      <c r="I187" s="21">
        <v>-0.81996270749366462</v>
      </c>
      <c r="J187" s="10">
        <v>0.23505535055350552</v>
      </c>
      <c r="BS187" s="18">
        <v>39337</v>
      </c>
      <c r="BT187" s="8">
        <v>-9.7199999999999953E-2</v>
      </c>
      <c r="BU187" s="8">
        <v>0.23838954253037886</v>
      </c>
      <c r="BV187" s="8">
        <v>0.63655051387085315</v>
      </c>
      <c r="BW187" s="8">
        <v>-0.15977142881009543</v>
      </c>
      <c r="BX187" s="8">
        <v>1.0347114852113275</v>
      </c>
      <c r="BY187" s="8">
        <v>-0.55793240015056966</v>
      </c>
    </row>
    <row r="188" spans="2:77" ht="15" thickTop="1" x14ac:dyDescent="0.35">
      <c r="B188" s="9"/>
      <c r="C188" s="44" t="s">
        <v>9</v>
      </c>
      <c r="D188" s="38" t="s">
        <v>107</v>
      </c>
      <c r="E188" s="32">
        <v>-0.10345858679267161</v>
      </c>
      <c r="F188" s="33">
        <v>-0.18354595857897987</v>
      </c>
      <c r="G188" s="34">
        <v>0.26903367496339675</v>
      </c>
      <c r="H188" s="32">
        <v>-0.20546179718758401</v>
      </c>
      <c r="I188" s="33">
        <v>-0.55081065954852215</v>
      </c>
      <c r="J188" s="34">
        <v>0.1998535871156662</v>
      </c>
      <c r="M188" s="22"/>
      <c r="BS188" s="18">
        <v>39338</v>
      </c>
      <c r="BT188" s="8">
        <v>-8.5299999999999265E-2</v>
      </c>
      <c r="BU188" s="8">
        <v>0.23838954253037886</v>
      </c>
      <c r="BV188" s="8">
        <v>0.63655051387085315</v>
      </c>
      <c r="BW188" s="8">
        <v>-0.15977142881009543</v>
      </c>
      <c r="BX188" s="8">
        <v>1.0347114852113275</v>
      </c>
      <c r="BY188" s="8">
        <v>-0.55793240015056966</v>
      </c>
    </row>
    <row r="189" spans="2:77" x14ac:dyDescent="0.35">
      <c r="B189" s="9"/>
      <c r="C189" s="42"/>
      <c r="D189" s="39" t="s">
        <v>11</v>
      </c>
      <c r="E189" s="25">
        <v>-8.9006084183673284E-2</v>
      </c>
      <c r="F189" s="21">
        <v>-8.0300047757229251E-2</v>
      </c>
      <c r="G189" s="10">
        <v>0.34543454345434538</v>
      </c>
      <c r="H189" s="25">
        <v>-0.17462342998005839</v>
      </c>
      <c r="I189" s="21">
        <v>-0.37677905157208907</v>
      </c>
      <c r="J189" s="10">
        <v>0.24935826916024936</v>
      </c>
      <c r="BS189" s="18">
        <v>39339</v>
      </c>
      <c r="BT189" s="8">
        <v>-0.10670000000000002</v>
      </c>
      <c r="BU189" s="8">
        <v>0.23838954253037886</v>
      </c>
      <c r="BV189" s="8">
        <v>0.63655051387085315</v>
      </c>
      <c r="BW189" s="8">
        <v>-0.15977142881009543</v>
      </c>
      <c r="BX189" s="8">
        <v>1.0347114852113275</v>
      </c>
      <c r="BY189" s="8">
        <v>-0.55793240015056966</v>
      </c>
    </row>
    <row r="190" spans="2:77" ht="15" thickBot="1" x14ac:dyDescent="0.4">
      <c r="B190" s="9"/>
      <c r="C190" s="42"/>
      <c r="D190" s="39" t="s">
        <v>12</v>
      </c>
      <c r="E190" s="25">
        <v>-0.11588577487244844</v>
      </c>
      <c r="F190" s="21">
        <v>-0.27231301818901654</v>
      </c>
      <c r="G190" s="10">
        <v>0.23099630996309967</v>
      </c>
      <c r="H190" s="25">
        <v>-0.24103478851653301</v>
      </c>
      <c r="I190" s="21">
        <v>-0.74929988405864489</v>
      </c>
      <c r="J190" s="10">
        <v>0.16236162361623616</v>
      </c>
      <c r="BS190" s="18">
        <v>39342</v>
      </c>
      <c r="BT190" s="8">
        <v>-8.4500000000000242E-2</v>
      </c>
      <c r="BU190" s="8">
        <v>0.23838954253037886</v>
      </c>
      <c r="BV190" s="8">
        <v>0.63655051387085315</v>
      </c>
      <c r="BW190" s="8">
        <v>-0.15977142881009543</v>
      </c>
      <c r="BX190" s="8">
        <v>1.0347114852113275</v>
      </c>
      <c r="BY190" s="8">
        <v>-0.55793240015056966</v>
      </c>
    </row>
    <row r="191" spans="2:77" ht="15" thickTop="1" x14ac:dyDescent="0.35">
      <c r="B191" s="9"/>
      <c r="C191" s="44" t="s">
        <v>10</v>
      </c>
      <c r="D191" s="38" t="s">
        <v>107</v>
      </c>
      <c r="E191" s="32">
        <v>6.5072260768214374E-2</v>
      </c>
      <c r="F191" s="33">
        <v>3.1244689756142532</v>
      </c>
      <c r="G191" s="34">
        <v>0.70058565153733521</v>
      </c>
      <c r="H191" s="32">
        <v>0.12095385232552833</v>
      </c>
      <c r="I191" s="33">
        <v>4.2863130678189636</v>
      </c>
      <c r="J191" s="34">
        <v>0.94985358711566614</v>
      </c>
      <c r="BS191" s="18">
        <v>39343</v>
      </c>
      <c r="BT191" s="8">
        <v>-0.1333000000000002</v>
      </c>
      <c r="BU191" s="8">
        <v>0.23838954253037886</v>
      </c>
      <c r="BV191" s="8">
        <v>0.63655051387085315</v>
      </c>
      <c r="BW191" s="8">
        <v>-0.15977142881009543</v>
      </c>
      <c r="BX191" s="8">
        <v>1.0347114852113275</v>
      </c>
      <c r="BY191" s="8">
        <v>-0.55793240015056966</v>
      </c>
    </row>
    <row r="192" spans="2:77" x14ac:dyDescent="0.35">
      <c r="B192" s="9"/>
      <c r="C192" s="42"/>
      <c r="D192" s="39" t="s">
        <v>11</v>
      </c>
      <c r="E192" s="25">
        <v>4.8655496639132156E-2</v>
      </c>
      <c r="F192" s="21">
        <v>2.6255002990261436</v>
      </c>
      <c r="G192" s="10">
        <v>0.50861752841950858</v>
      </c>
      <c r="H192" s="25">
        <v>8.5874981840654424E-2</v>
      </c>
      <c r="I192" s="21">
        <v>3.4438911090651398</v>
      </c>
      <c r="J192" s="10">
        <v>0.73707370737073707</v>
      </c>
      <c r="BS192" s="18">
        <v>39344</v>
      </c>
      <c r="BT192" s="8">
        <v>4.6000000000000263E-2</v>
      </c>
      <c r="BU192" s="8">
        <v>0.23838954253037886</v>
      </c>
      <c r="BV192" s="8">
        <v>0.63655051387085315</v>
      </c>
      <c r="BW192" s="8">
        <v>-0.15977142881009543</v>
      </c>
      <c r="BX192" s="8">
        <v>1.0347114852113275</v>
      </c>
      <c r="BY192" s="8">
        <v>-0.55793240015056966</v>
      </c>
    </row>
    <row r="193" spans="2:77" ht="15" thickBot="1" x14ac:dyDescent="0.4">
      <c r="B193" s="9"/>
      <c r="C193" s="43"/>
      <c r="D193" s="26" t="s">
        <v>12</v>
      </c>
      <c r="E193" s="27">
        <v>5.491472014698795E-2</v>
      </c>
      <c r="F193" s="28">
        <v>2.8108424702215093</v>
      </c>
      <c r="G193" s="29">
        <v>0.5804428044280443</v>
      </c>
      <c r="H193" s="27">
        <v>0.10097998803992132</v>
      </c>
      <c r="I193" s="28">
        <v>3.830177301109293</v>
      </c>
      <c r="J193" s="29">
        <v>0.85461254612546123</v>
      </c>
      <c r="BS193" s="18">
        <v>39345</v>
      </c>
      <c r="BT193" s="8">
        <v>0.11319999999999908</v>
      </c>
      <c r="BU193" s="8">
        <v>0.23838954253037886</v>
      </c>
      <c r="BV193" s="8">
        <v>0.63655051387085315</v>
      </c>
      <c r="BW193" s="8">
        <v>-0.15977142881009543</v>
      </c>
      <c r="BX193" s="8">
        <v>1.0347114852113275</v>
      </c>
      <c r="BY193" s="8">
        <v>-0.55793240015056966</v>
      </c>
    </row>
    <row r="194" spans="2:77" ht="15" thickTop="1" x14ac:dyDescent="0.35">
      <c r="B194" s="9"/>
      <c r="C194" s="9"/>
      <c r="D194" s="20"/>
      <c r="E194" s="20"/>
      <c r="F194" s="21"/>
      <c r="G194" s="13"/>
      <c r="H194" s="20"/>
      <c r="I194" s="21"/>
      <c r="J194" s="13"/>
      <c r="M194" s="22"/>
      <c r="BS194" s="18">
        <v>39346</v>
      </c>
      <c r="BT194" s="8">
        <v>-2.9300000000000104E-2</v>
      </c>
      <c r="BU194" s="8">
        <v>0.23838954253037886</v>
      </c>
      <c r="BV194" s="8">
        <v>0.63655051387085315</v>
      </c>
      <c r="BW194" s="8">
        <v>-0.15977142881009543</v>
      </c>
      <c r="BX194" s="8">
        <v>1.0347114852113275</v>
      </c>
      <c r="BY194" s="8">
        <v>-0.55793240015056966</v>
      </c>
    </row>
    <row r="195" spans="2:77" x14ac:dyDescent="0.35">
      <c r="B195" s="9"/>
      <c r="C195" s="9"/>
      <c r="D195" s="20"/>
      <c r="E195" s="20"/>
      <c r="F195" s="21"/>
      <c r="G195" s="13"/>
      <c r="H195" s="20"/>
      <c r="I195" s="21"/>
      <c r="J195" s="13"/>
      <c r="BS195" s="18">
        <v>39349</v>
      </c>
      <c r="BT195" s="8">
        <v>8.3999999999999631E-3</v>
      </c>
      <c r="BU195" s="8">
        <v>0.23838954253037886</v>
      </c>
      <c r="BV195" s="8">
        <v>0.63655051387085315</v>
      </c>
      <c r="BW195" s="8">
        <v>-0.15977142881009543</v>
      </c>
      <c r="BX195" s="8">
        <v>1.0347114852113275</v>
      </c>
      <c r="BY195" s="8">
        <v>-0.55793240015056966</v>
      </c>
    </row>
    <row r="196" spans="2:77" x14ac:dyDescent="0.35">
      <c r="B196" s="9"/>
      <c r="C196" s="9"/>
      <c r="D196" s="20"/>
      <c r="E196" s="20"/>
      <c r="F196" s="21"/>
      <c r="G196" s="13"/>
      <c r="H196" s="20"/>
      <c r="I196" s="21"/>
      <c r="J196" s="13"/>
      <c r="BS196" s="18">
        <v>39350</v>
      </c>
      <c r="BT196" s="8">
        <v>-1.639999999999997E-2</v>
      </c>
      <c r="BU196" s="8">
        <v>0.23838954253037886</v>
      </c>
      <c r="BV196" s="8">
        <v>0.63655051387085315</v>
      </c>
      <c r="BW196" s="8">
        <v>-0.15977142881009543</v>
      </c>
      <c r="BX196" s="8">
        <v>1.0347114852113275</v>
      </c>
      <c r="BY196" s="8">
        <v>-0.55793240015056966</v>
      </c>
    </row>
    <row r="197" spans="2:77" x14ac:dyDescent="0.35">
      <c r="C197" s="9"/>
      <c r="D197" s="9"/>
      <c r="E197" s="20"/>
      <c r="F197" s="21"/>
      <c r="G197" s="13"/>
      <c r="H197" s="20"/>
      <c r="I197" s="21"/>
      <c r="J197" s="13"/>
      <c r="BS197" s="18">
        <v>39351</v>
      </c>
      <c r="BT197" s="8">
        <v>6.8000000000001393E-3</v>
      </c>
      <c r="BU197" s="8">
        <v>0.23838954253037886</v>
      </c>
      <c r="BV197" s="8">
        <v>0.63655051387085315</v>
      </c>
      <c r="BW197" s="8">
        <v>-0.15977142881009543</v>
      </c>
      <c r="BX197" s="8">
        <v>1.0347114852113275</v>
      </c>
      <c r="BY197" s="8">
        <v>-0.55793240015056966</v>
      </c>
    </row>
    <row r="198" spans="2:77" x14ac:dyDescent="0.35">
      <c r="C198" s="9"/>
      <c r="D198" s="9"/>
      <c r="E198" s="20"/>
      <c r="F198" s="21"/>
      <c r="G198" s="13"/>
      <c r="H198" s="20"/>
      <c r="I198" s="21"/>
      <c r="J198" s="13"/>
      <c r="BS198" s="18">
        <v>39352</v>
      </c>
      <c r="BT198" s="8">
        <v>-2.0299999999999763E-2</v>
      </c>
      <c r="BU198" s="8">
        <v>0.23838954253037886</v>
      </c>
      <c r="BV198" s="8">
        <v>0.63655051387085315</v>
      </c>
      <c r="BW198" s="8">
        <v>-0.15977142881009543</v>
      </c>
      <c r="BX198" s="8">
        <v>1.0347114852113275</v>
      </c>
      <c r="BY198" s="8">
        <v>-0.55793240015056966</v>
      </c>
    </row>
    <row r="199" spans="2:77" x14ac:dyDescent="0.35">
      <c r="C199" s="9"/>
      <c r="D199" s="9"/>
      <c r="E199" s="20"/>
      <c r="F199" s="21"/>
      <c r="G199" s="13"/>
      <c r="H199" s="20"/>
      <c r="I199" s="21"/>
      <c r="J199" s="13"/>
      <c r="BS199" s="18">
        <v>39353</v>
      </c>
      <c r="BT199" s="8">
        <v>4.7000000000005926E-3</v>
      </c>
      <c r="BU199" s="8">
        <v>0.23838954253037886</v>
      </c>
      <c r="BV199" s="8">
        <v>0.63655051387085315</v>
      </c>
      <c r="BW199" s="8">
        <v>-0.15977142881009543</v>
      </c>
      <c r="BX199" s="8">
        <v>1.0347114852113275</v>
      </c>
      <c r="BY199" s="8">
        <v>-0.55793240015056966</v>
      </c>
    </row>
    <row r="200" spans="2:77" x14ac:dyDescent="0.35">
      <c r="C200" s="9"/>
      <c r="D200" s="9"/>
      <c r="E200" s="20"/>
      <c r="F200" s="21"/>
      <c r="G200" s="13"/>
      <c r="H200" s="20"/>
      <c r="I200" s="21"/>
      <c r="J200" s="13"/>
      <c r="BS200" s="18">
        <v>39356</v>
      </c>
      <c r="BT200" s="8">
        <v>3.1200000000000117E-2</v>
      </c>
      <c r="BU200" s="8">
        <v>0.23838954253037886</v>
      </c>
      <c r="BV200" s="8">
        <v>0.63655051387085315</v>
      </c>
      <c r="BW200" s="8">
        <v>-0.15977142881009543</v>
      </c>
      <c r="BX200" s="8">
        <v>1.0347114852113275</v>
      </c>
      <c r="BY200" s="8">
        <v>-0.55793240015056966</v>
      </c>
    </row>
    <row r="201" spans="2:77" x14ac:dyDescent="0.35">
      <c r="C201" s="9"/>
      <c r="D201" s="9"/>
      <c r="E201" s="20"/>
      <c r="F201" s="21"/>
      <c r="G201" s="13"/>
      <c r="H201" s="20"/>
      <c r="I201" s="21"/>
      <c r="J201" s="13"/>
      <c r="BS201" s="18">
        <v>39357</v>
      </c>
      <c r="BT201" s="8">
        <v>-1.0399999999999743E-2</v>
      </c>
      <c r="BU201" s="8">
        <v>0.23838954253037886</v>
      </c>
      <c r="BV201" s="8">
        <v>0.63655051387085315</v>
      </c>
      <c r="BW201" s="8">
        <v>-0.15977142881009543</v>
      </c>
      <c r="BX201" s="8">
        <v>1.0347114852113275</v>
      </c>
      <c r="BY201" s="8">
        <v>-0.55793240015056966</v>
      </c>
    </row>
    <row r="202" spans="2:77" x14ac:dyDescent="0.35">
      <c r="C202" s="9"/>
      <c r="D202" s="9"/>
      <c r="E202" s="20"/>
      <c r="F202" s="21"/>
      <c r="G202" s="13"/>
      <c r="H202" s="20"/>
      <c r="I202" s="21"/>
      <c r="J202" s="13"/>
      <c r="BS202" s="18">
        <v>39358</v>
      </c>
      <c r="BT202" s="8">
        <v>3.5199999999999676E-2</v>
      </c>
      <c r="BU202" s="8">
        <v>0.23838954253037886</v>
      </c>
      <c r="BV202" s="8">
        <v>0.63655051387085315</v>
      </c>
      <c r="BW202" s="8">
        <v>-0.15977142881009543</v>
      </c>
      <c r="BX202" s="8">
        <v>1.0347114852113275</v>
      </c>
      <c r="BY202" s="8">
        <v>-0.55793240015056966</v>
      </c>
    </row>
    <row r="203" spans="2:77" x14ac:dyDescent="0.35">
      <c r="C203" s="9"/>
      <c r="D203" s="9"/>
      <c r="E203" s="20"/>
      <c r="F203" s="21"/>
      <c r="G203" s="13"/>
      <c r="H203" s="20"/>
      <c r="I203" s="21"/>
      <c r="J203" s="13"/>
      <c r="BS203" s="18">
        <v>39359</v>
      </c>
      <c r="BT203" s="8">
        <v>-2.3600000000000065E-2</v>
      </c>
      <c r="BU203" s="8">
        <v>0.23838954253037886</v>
      </c>
      <c r="BV203" s="8">
        <v>0.63655051387085315</v>
      </c>
      <c r="BW203" s="8">
        <v>-0.15977142881009543</v>
      </c>
      <c r="BX203" s="8">
        <v>1.0347114852113275</v>
      </c>
      <c r="BY203" s="8">
        <v>-0.55793240015056966</v>
      </c>
    </row>
    <row r="204" spans="2:77" x14ac:dyDescent="0.35">
      <c r="C204" s="9"/>
      <c r="D204" s="9"/>
      <c r="E204" s="20"/>
      <c r="F204" s="21"/>
      <c r="G204" s="13"/>
      <c r="H204" s="20"/>
      <c r="I204" s="21"/>
      <c r="J204" s="13"/>
      <c r="BS204" s="18">
        <v>39360</v>
      </c>
      <c r="BT204" s="8">
        <v>0.11059999999999981</v>
      </c>
      <c r="BU204" s="8">
        <v>0.23838954253037886</v>
      </c>
      <c r="BV204" s="8">
        <v>0.63655051387085315</v>
      </c>
      <c r="BW204" s="8">
        <v>-0.15977142881009543</v>
      </c>
      <c r="BX204" s="8">
        <v>1.0347114852113275</v>
      </c>
      <c r="BY204" s="8">
        <v>-0.55793240015056966</v>
      </c>
    </row>
    <row r="205" spans="2:77" x14ac:dyDescent="0.35">
      <c r="C205" s="9"/>
      <c r="D205" s="9"/>
      <c r="E205" s="20"/>
      <c r="F205" s="21"/>
      <c r="G205" s="13"/>
      <c r="H205" s="20"/>
      <c r="I205" s="21"/>
      <c r="J205" s="13"/>
      <c r="BS205" s="18">
        <v>39363</v>
      </c>
      <c r="BT205" s="8">
        <v>2.9899999999999594E-2</v>
      </c>
      <c r="BU205" s="8">
        <v>0.23838954253037886</v>
      </c>
      <c r="BV205" s="8">
        <v>0.63655051387085315</v>
      </c>
      <c r="BW205" s="8">
        <v>-0.15977142881009543</v>
      </c>
      <c r="BX205" s="8">
        <v>1.0347114852113275</v>
      </c>
      <c r="BY205" s="8">
        <v>-0.55793240015056966</v>
      </c>
    </row>
    <row r="206" spans="2:77" x14ac:dyDescent="0.35">
      <c r="C206" s="9"/>
      <c r="D206" s="9"/>
      <c r="E206" s="20"/>
      <c r="F206" s="21"/>
      <c r="G206" s="13"/>
      <c r="H206" s="20"/>
      <c r="I206" s="21"/>
      <c r="J206" s="13"/>
      <c r="BS206" s="18">
        <v>39364</v>
      </c>
      <c r="BT206" s="8">
        <v>5.5499999999999439E-2</v>
      </c>
      <c r="BU206" s="8">
        <v>0.23838954253037886</v>
      </c>
      <c r="BV206" s="8">
        <v>0.63655051387085315</v>
      </c>
      <c r="BW206" s="8">
        <v>-0.15977142881009543</v>
      </c>
      <c r="BX206" s="8">
        <v>1.0347114852113275</v>
      </c>
      <c r="BY206" s="8">
        <v>-0.55793240015056966</v>
      </c>
    </row>
    <row r="207" spans="2:77" x14ac:dyDescent="0.35">
      <c r="C207" s="9"/>
      <c r="D207" s="9"/>
      <c r="E207" s="20"/>
      <c r="F207" s="21"/>
      <c r="G207" s="13"/>
      <c r="H207" s="20"/>
      <c r="I207" s="21"/>
      <c r="J207" s="13"/>
      <c r="BS207" s="18">
        <v>39365</v>
      </c>
      <c r="BT207" s="8">
        <v>3.3199999999999896E-2</v>
      </c>
      <c r="BU207" s="8">
        <v>0.23838954253037886</v>
      </c>
      <c r="BV207" s="8">
        <v>0.63655051387085315</v>
      </c>
      <c r="BW207" s="8">
        <v>-0.15977142881009543</v>
      </c>
      <c r="BX207" s="8">
        <v>1.0347114852113275</v>
      </c>
      <c r="BY207" s="8">
        <v>-0.55793240015056966</v>
      </c>
    </row>
    <row r="208" spans="2:77" x14ac:dyDescent="0.35">
      <c r="C208" s="9"/>
      <c r="D208" s="9"/>
      <c r="E208" s="20"/>
      <c r="F208" s="21"/>
      <c r="G208" s="13"/>
      <c r="H208" s="20"/>
      <c r="I208" s="21"/>
      <c r="J208" s="13"/>
      <c r="BS208" s="18">
        <v>39366</v>
      </c>
      <c r="BT208" s="8">
        <v>2.9499999999999638E-2</v>
      </c>
      <c r="BU208" s="8">
        <v>0.23838954253037886</v>
      </c>
      <c r="BV208" s="8">
        <v>0.63655051387085315</v>
      </c>
      <c r="BW208" s="8">
        <v>-0.15977142881009543</v>
      </c>
      <c r="BX208" s="8">
        <v>1.0347114852113275</v>
      </c>
      <c r="BY208" s="8">
        <v>-0.55793240015056966</v>
      </c>
    </row>
    <row r="209" spans="71:77" x14ac:dyDescent="0.35">
      <c r="BS209" s="18">
        <v>39367</v>
      </c>
      <c r="BT209" s="8">
        <v>0.12959999999999994</v>
      </c>
      <c r="BU209" s="8">
        <v>0.23838954253037886</v>
      </c>
      <c r="BV209" s="8">
        <v>0.63655051387085315</v>
      </c>
      <c r="BW209" s="8">
        <v>-0.15977142881009543</v>
      </c>
      <c r="BX209" s="8">
        <v>1.0347114852113275</v>
      </c>
      <c r="BY209" s="8">
        <v>-0.55793240015056966</v>
      </c>
    </row>
    <row r="210" spans="71:77" x14ac:dyDescent="0.35">
      <c r="BS210" s="18">
        <v>39370</v>
      </c>
      <c r="BT210" s="8">
        <v>7.2700000000000209E-2</v>
      </c>
      <c r="BU210" s="8">
        <v>0.23838954253037886</v>
      </c>
      <c r="BV210" s="8">
        <v>0.63655051387085315</v>
      </c>
      <c r="BW210" s="8">
        <v>-0.15977142881009543</v>
      </c>
      <c r="BX210" s="8">
        <v>1.0347114852113275</v>
      </c>
      <c r="BY210" s="8">
        <v>-0.55793240015056966</v>
      </c>
    </row>
    <row r="211" spans="71:77" x14ac:dyDescent="0.35">
      <c r="BS211" s="18">
        <v>39371</v>
      </c>
      <c r="BT211" s="8">
        <v>4.1599999999999859E-2</v>
      </c>
      <c r="BU211" s="8">
        <v>0.23838954253037886</v>
      </c>
      <c r="BV211" s="8">
        <v>0.63655051387085315</v>
      </c>
      <c r="BW211" s="8">
        <v>-0.15977142881009543</v>
      </c>
      <c r="BX211" s="8">
        <v>1.0347114852113275</v>
      </c>
      <c r="BY211" s="8">
        <v>-0.55793240015056966</v>
      </c>
    </row>
    <row r="212" spans="71:77" x14ac:dyDescent="0.35">
      <c r="BS212" s="18">
        <v>39372</v>
      </c>
      <c r="BT212" s="8">
        <v>4.4000000000004036E-3</v>
      </c>
      <c r="BU212" s="8">
        <v>0.23838954253037886</v>
      </c>
      <c r="BV212" s="8">
        <v>0.63655051387085315</v>
      </c>
      <c r="BW212" s="8">
        <v>-0.15977142881009543</v>
      </c>
      <c r="BX212" s="8">
        <v>1.0347114852113275</v>
      </c>
      <c r="BY212" s="8">
        <v>-0.55793240015056966</v>
      </c>
    </row>
    <row r="213" spans="71:77" x14ac:dyDescent="0.35">
      <c r="BS213" s="18">
        <v>39373</v>
      </c>
      <c r="BT213" s="8">
        <v>3.3300000000000551E-2</v>
      </c>
      <c r="BU213" s="8">
        <v>0.23838954253037886</v>
      </c>
      <c r="BV213" s="8">
        <v>0.63655051387085315</v>
      </c>
      <c r="BW213" s="8">
        <v>-0.15977142881009543</v>
      </c>
      <c r="BX213" s="8">
        <v>1.0347114852113275</v>
      </c>
      <c r="BY213" s="8">
        <v>-0.55793240015056966</v>
      </c>
    </row>
    <row r="214" spans="71:77" x14ac:dyDescent="0.35">
      <c r="BS214" s="18">
        <v>39374</v>
      </c>
      <c r="BT214" s="8">
        <v>9.800000000000253E-3</v>
      </c>
      <c r="BU214" s="8">
        <v>0.23838954253037886</v>
      </c>
      <c r="BV214" s="8">
        <v>0.63655051387085315</v>
      </c>
      <c r="BW214" s="8">
        <v>-0.15977142881009543</v>
      </c>
      <c r="BX214" s="8">
        <v>1.0347114852113275</v>
      </c>
      <c r="BY214" s="8">
        <v>-0.55793240015056966</v>
      </c>
    </row>
    <row r="215" spans="71:77" x14ac:dyDescent="0.35">
      <c r="BS215" s="18">
        <v>39377</v>
      </c>
      <c r="BT215" s="8">
        <v>0.10699999999999932</v>
      </c>
      <c r="BU215" s="8">
        <v>0.23838954253037886</v>
      </c>
      <c r="BV215" s="8">
        <v>0.63655051387085315</v>
      </c>
      <c r="BW215" s="8">
        <v>-0.15977142881009543</v>
      </c>
      <c r="BX215" s="8">
        <v>1.0347114852113275</v>
      </c>
      <c r="BY215" s="8">
        <v>-0.55793240015056966</v>
      </c>
    </row>
    <row r="216" spans="71:77" x14ac:dyDescent="0.35">
      <c r="BS216" s="18">
        <v>39378</v>
      </c>
      <c r="BT216" s="8">
        <v>9.0700000000000003E-2</v>
      </c>
      <c r="BU216" s="8">
        <v>0.23838954253037886</v>
      </c>
      <c r="BV216" s="8">
        <v>0.63655051387085315</v>
      </c>
      <c r="BW216" s="8">
        <v>-0.15977142881009543</v>
      </c>
      <c r="BX216" s="8">
        <v>1.0347114852113275</v>
      </c>
      <c r="BY216" s="8">
        <v>-0.55793240015056966</v>
      </c>
    </row>
    <row r="217" spans="71:77" x14ac:dyDescent="0.35">
      <c r="BS217" s="18">
        <v>39379</v>
      </c>
      <c r="BT217" s="8">
        <v>5.7599999999999874E-2</v>
      </c>
      <c r="BU217" s="8">
        <v>0.23838954253037886</v>
      </c>
      <c r="BV217" s="8">
        <v>0.63655051387085315</v>
      </c>
      <c r="BW217" s="8">
        <v>-0.15977142881009543</v>
      </c>
      <c r="BX217" s="8">
        <v>1.0347114852113275</v>
      </c>
      <c r="BY217" s="8">
        <v>-0.55793240015056966</v>
      </c>
    </row>
    <row r="218" spans="71:77" x14ac:dyDescent="0.35">
      <c r="BS218" s="18">
        <v>39380</v>
      </c>
      <c r="BT218" s="8">
        <v>5.0900000000000389E-2</v>
      </c>
      <c r="BU218" s="8">
        <v>0.23838954253037886</v>
      </c>
      <c r="BV218" s="8">
        <v>0.63655051387085315</v>
      </c>
      <c r="BW218" s="8">
        <v>-0.15977142881009543</v>
      </c>
      <c r="BX218" s="8">
        <v>1.0347114852113275</v>
      </c>
      <c r="BY218" s="8">
        <v>-0.55793240015056966</v>
      </c>
    </row>
    <row r="219" spans="71:77" x14ac:dyDescent="0.35">
      <c r="BS219" s="18">
        <v>39381</v>
      </c>
      <c r="BT219" s="8">
        <v>6.190000000000051E-2</v>
      </c>
      <c r="BU219" s="8">
        <v>0.23838954253037886</v>
      </c>
      <c r="BV219" s="8">
        <v>0.63655051387085315</v>
      </c>
      <c r="BW219" s="8">
        <v>-0.15977142881009543</v>
      </c>
      <c r="BX219" s="8">
        <v>1.0347114852113275</v>
      </c>
      <c r="BY219" s="8">
        <v>-0.55793240015056966</v>
      </c>
    </row>
    <row r="220" spans="71:77" x14ac:dyDescent="0.35">
      <c r="BS220" s="18">
        <v>39384</v>
      </c>
      <c r="BT220" s="8">
        <v>6.3200000000000145E-2</v>
      </c>
      <c r="BU220" s="8">
        <v>0.23838954253037886</v>
      </c>
      <c r="BV220" s="8">
        <v>0.63655051387085315</v>
      </c>
      <c r="BW220" s="8">
        <v>-0.15977142881009543</v>
      </c>
      <c r="BX220" s="8">
        <v>1.0347114852113275</v>
      </c>
      <c r="BY220" s="8">
        <v>-0.55793240015056966</v>
      </c>
    </row>
    <row r="221" spans="71:77" x14ac:dyDescent="0.35">
      <c r="BS221" s="18">
        <v>39385</v>
      </c>
      <c r="BT221" s="8">
        <v>8.9700000000000557E-2</v>
      </c>
      <c r="BU221" s="8">
        <v>0.23838954253037886</v>
      </c>
      <c r="BV221" s="8">
        <v>0.63655051387085315</v>
      </c>
      <c r="BW221" s="8">
        <v>-0.15977142881009543</v>
      </c>
      <c r="BX221" s="8">
        <v>1.0347114852113275</v>
      </c>
      <c r="BY221" s="8">
        <v>-0.55793240015056966</v>
      </c>
    </row>
    <row r="222" spans="71:77" x14ac:dyDescent="0.35">
      <c r="BS222" s="18">
        <v>39386</v>
      </c>
      <c r="BT222" s="8">
        <v>0.13470000000000049</v>
      </c>
      <c r="BU222" s="8">
        <v>0.23838954253037886</v>
      </c>
      <c r="BV222" s="8">
        <v>0.63655051387085315</v>
      </c>
      <c r="BW222" s="8">
        <v>-0.15977142881009543</v>
      </c>
      <c r="BX222" s="8">
        <v>1.0347114852113275</v>
      </c>
      <c r="BY222" s="8">
        <v>-0.55793240015056966</v>
      </c>
    </row>
    <row r="223" spans="71:77" x14ac:dyDescent="0.35">
      <c r="BS223" s="18">
        <v>39387</v>
      </c>
      <c r="BT223" s="8">
        <v>8.73999999999997E-2</v>
      </c>
      <c r="BU223" s="8">
        <v>0.23838954253037886</v>
      </c>
      <c r="BV223" s="8">
        <v>0.63655051387085315</v>
      </c>
      <c r="BW223" s="8">
        <v>-0.15977142881009543</v>
      </c>
      <c r="BX223" s="8">
        <v>1.0347114852113275</v>
      </c>
      <c r="BY223" s="8">
        <v>-0.55793240015056966</v>
      </c>
    </row>
    <row r="224" spans="71:77" x14ac:dyDescent="0.35">
      <c r="BS224" s="18">
        <v>39388</v>
      </c>
      <c r="BT224" s="8">
        <v>0.13520000000000021</v>
      </c>
      <c r="BU224" s="8">
        <v>0.23838954253037886</v>
      </c>
      <c r="BV224" s="8">
        <v>0.63655051387085315</v>
      </c>
      <c r="BW224" s="8">
        <v>-0.15977142881009543</v>
      </c>
      <c r="BX224" s="8">
        <v>1.0347114852113275</v>
      </c>
      <c r="BY224" s="8">
        <v>-0.55793240015056966</v>
      </c>
    </row>
    <row r="225" spans="71:77" x14ac:dyDescent="0.35">
      <c r="BS225" s="18">
        <v>39391</v>
      </c>
      <c r="BT225" s="8">
        <v>0.15519999999999978</v>
      </c>
      <c r="BU225" s="8">
        <v>0.23838954253037886</v>
      </c>
      <c r="BV225" s="8">
        <v>0.63655051387085315</v>
      </c>
      <c r="BW225" s="8">
        <v>-0.15977142881009543</v>
      </c>
      <c r="BX225" s="8">
        <v>1.0347114852113275</v>
      </c>
      <c r="BY225" s="8">
        <v>-0.55793240015056966</v>
      </c>
    </row>
    <row r="226" spans="71:77" x14ac:dyDescent="0.35">
      <c r="BS226" s="18">
        <v>39392</v>
      </c>
      <c r="BT226" s="8">
        <v>0.15455000000000041</v>
      </c>
      <c r="BU226" s="8">
        <v>0.23838954253037886</v>
      </c>
      <c r="BV226" s="8">
        <v>0.63655051387085315</v>
      </c>
      <c r="BW226" s="8">
        <v>-0.15977142881009543</v>
      </c>
      <c r="BX226" s="8">
        <v>1.0347114852113275</v>
      </c>
      <c r="BY226" s="8">
        <v>-0.55793240015056966</v>
      </c>
    </row>
    <row r="227" spans="71:77" x14ac:dyDescent="0.35">
      <c r="BS227" s="18">
        <v>39393</v>
      </c>
      <c r="BT227" s="8">
        <v>0.2140500000000003</v>
      </c>
      <c r="BU227" s="8">
        <v>0.23838954253037886</v>
      </c>
      <c r="BV227" s="8">
        <v>0.63655051387085315</v>
      </c>
      <c r="BW227" s="8">
        <v>-0.15977142881009543</v>
      </c>
      <c r="BX227" s="8">
        <v>1.0347114852113275</v>
      </c>
      <c r="BY227" s="8">
        <v>-0.55793240015056966</v>
      </c>
    </row>
    <row r="228" spans="71:77" x14ac:dyDescent="0.35">
      <c r="BS228" s="18">
        <v>39394</v>
      </c>
      <c r="BT228" s="8">
        <v>0.1656500000000003</v>
      </c>
      <c r="BU228" s="8">
        <v>0.23838954253037886</v>
      </c>
      <c r="BV228" s="8">
        <v>0.63655051387085315</v>
      </c>
      <c r="BW228" s="8">
        <v>-0.15977142881009543</v>
      </c>
      <c r="BX228" s="8">
        <v>1.0347114852113275</v>
      </c>
      <c r="BY228" s="8">
        <v>-0.55793240015056966</v>
      </c>
    </row>
    <row r="229" spans="71:77" x14ac:dyDescent="0.35">
      <c r="BS229" s="18">
        <v>39395</v>
      </c>
      <c r="BT229" s="8">
        <v>0.14820000000000011</v>
      </c>
      <c r="BU229" s="8">
        <v>0.23838954253037886</v>
      </c>
      <c r="BV229" s="8">
        <v>0.63655051387085315</v>
      </c>
      <c r="BW229" s="8">
        <v>-0.15977142881009543</v>
      </c>
      <c r="BX229" s="8">
        <v>1.0347114852113275</v>
      </c>
      <c r="BY229" s="8">
        <v>-0.55793240015056966</v>
      </c>
    </row>
    <row r="230" spans="71:77" x14ac:dyDescent="0.35">
      <c r="BS230" s="18">
        <v>39398</v>
      </c>
      <c r="BT230" s="8">
        <v>9.6900000000000652E-2</v>
      </c>
      <c r="BU230" s="8">
        <v>0.23838954253037886</v>
      </c>
      <c r="BV230" s="8">
        <v>0.63655051387085315</v>
      </c>
      <c r="BW230" s="8">
        <v>-0.15977142881009543</v>
      </c>
      <c r="BX230" s="8">
        <v>1.0347114852113275</v>
      </c>
      <c r="BY230" s="8">
        <v>-0.55793240015056966</v>
      </c>
    </row>
    <row r="231" spans="71:77" x14ac:dyDescent="0.35">
      <c r="BS231" s="18">
        <v>39399</v>
      </c>
      <c r="BT231" s="8">
        <v>0.23740000000000006</v>
      </c>
      <c r="BU231" s="8">
        <v>0.23838954253037886</v>
      </c>
      <c r="BV231" s="8">
        <v>0.63655051387085315</v>
      </c>
      <c r="BW231" s="8">
        <v>-0.15977142881009543</v>
      </c>
      <c r="BX231" s="8">
        <v>1.0347114852113275</v>
      </c>
      <c r="BY231" s="8">
        <v>-0.55793240015056966</v>
      </c>
    </row>
    <row r="232" spans="71:77" x14ac:dyDescent="0.35">
      <c r="BS232" s="18">
        <v>39400</v>
      </c>
      <c r="BT232" s="8">
        <v>0.23029999999999973</v>
      </c>
      <c r="BU232" s="8">
        <v>0.23838954253037886</v>
      </c>
      <c r="BV232" s="8">
        <v>0.63655051387085315</v>
      </c>
      <c r="BW232" s="8">
        <v>-0.15977142881009543</v>
      </c>
      <c r="BX232" s="8">
        <v>1.0347114852113275</v>
      </c>
      <c r="BY232" s="8">
        <v>-0.55793240015056966</v>
      </c>
    </row>
    <row r="233" spans="71:77" x14ac:dyDescent="0.35">
      <c r="BS233" s="18">
        <v>39401</v>
      </c>
      <c r="BT233" s="8">
        <v>7.52000000000006E-2</v>
      </c>
      <c r="BU233" s="8">
        <v>0.23838954253037886</v>
      </c>
      <c r="BV233" s="8">
        <v>0.63655051387085315</v>
      </c>
      <c r="BW233" s="8">
        <v>-0.15977142881009543</v>
      </c>
      <c r="BX233" s="8">
        <v>1.0347114852113275</v>
      </c>
      <c r="BY233" s="8">
        <v>-0.55793240015056966</v>
      </c>
    </row>
    <row r="234" spans="71:77" x14ac:dyDescent="0.35">
      <c r="BS234" s="18">
        <v>39402</v>
      </c>
      <c r="BT234" s="8">
        <v>0.12550000000000061</v>
      </c>
      <c r="BU234" s="8">
        <v>0.23838954253037886</v>
      </c>
      <c r="BV234" s="8">
        <v>0.63655051387085315</v>
      </c>
      <c r="BW234" s="8">
        <v>-0.15977142881009543</v>
      </c>
      <c r="BX234" s="8">
        <v>1.0347114852113275</v>
      </c>
      <c r="BY234" s="8">
        <v>-0.55793240015056966</v>
      </c>
    </row>
    <row r="235" spans="71:77" x14ac:dyDescent="0.35">
      <c r="BS235" s="18">
        <v>39405</v>
      </c>
      <c r="BT235" s="8">
        <v>9.2800000000000438E-2</v>
      </c>
      <c r="BU235" s="8">
        <v>0.23838954253037886</v>
      </c>
      <c r="BV235" s="8">
        <v>0.63655051387085315</v>
      </c>
      <c r="BW235" s="8">
        <v>-0.15977142881009543</v>
      </c>
      <c r="BX235" s="8">
        <v>1.0347114852113275</v>
      </c>
      <c r="BY235" s="8">
        <v>-0.55793240015056966</v>
      </c>
    </row>
    <row r="236" spans="71:77" x14ac:dyDescent="0.35">
      <c r="BS236" s="18">
        <v>39406</v>
      </c>
      <c r="BT236" s="8">
        <v>0.13344999999999985</v>
      </c>
      <c r="BU236" s="8">
        <v>0.23838954253037886</v>
      </c>
      <c r="BV236" s="8">
        <v>0.63655051387085315</v>
      </c>
      <c r="BW236" s="8">
        <v>-0.15977142881009543</v>
      </c>
      <c r="BX236" s="8">
        <v>1.0347114852113275</v>
      </c>
      <c r="BY236" s="8">
        <v>-0.55793240015056966</v>
      </c>
    </row>
    <row r="237" spans="71:77" x14ac:dyDescent="0.35">
      <c r="BS237" s="18">
        <v>39407</v>
      </c>
      <c r="BT237" s="8">
        <v>3.4299999999999997E-2</v>
      </c>
      <c r="BU237" s="8">
        <v>0.23838954253037886</v>
      </c>
      <c r="BV237" s="8">
        <v>0.63655051387085315</v>
      </c>
      <c r="BW237" s="8">
        <v>-0.15977142881009543</v>
      </c>
      <c r="BX237" s="8">
        <v>1.0347114852113275</v>
      </c>
      <c r="BY237" s="8">
        <v>-0.55793240015056966</v>
      </c>
    </row>
    <row r="238" spans="71:77" x14ac:dyDescent="0.35">
      <c r="BS238" s="18">
        <v>39408</v>
      </c>
      <c r="BT238" s="8">
        <v>0.1581999999999999</v>
      </c>
      <c r="BU238" s="8">
        <v>0.23838954253037886</v>
      </c>
      <c r="BV238" s="8">
        <v>0.63655051387085315</v>
      </c>
      <c r="BW238" s="8">
        <v>-0.15977142881009543</v>
      </c>
      <c r="BX238" s="8">
        <v>1.0347114852113275</v>
      </c>
      <c r="BY238" s="8">
        <v>-0.55793240015056966</v>
      </c>
    </row>
    <row r="239" spans="71:77" x14ac:dyDescent="0.35">
      <c r="BS239" s="18">
        <v>39409</v>
      </c>
      <c r="BT239" s="8">
        <v>0.11560000000000059</v>
      </c>
      <c r="BU239" s="8">
        <v>0.23838954253037886</v>
      </c>
      <c r="BV239" s="8">
        <v>0.63655051387085315</v>
      </c>
      <c r="BW239" s="8">
        <v>-0.15977142881009543</v>
      </c>
      <c r="BX239" s="8">
        <v>1.0347114852113275</v>
      </c>
      <c r="BY239" s="8">
        <v>-0.55793240015056966</v>
      </c>
    </row>
    <row r="240" spans="71:77" x14ac:dyDescent="0.35">
      <c r="BS240" s="18">
        <v>39412</v>
      </c>
      <c r="BT240" s="8">
        <v>7.3699999999999655E-2</v>
      </c>
      <c r="BU240" s="8">
        <v>0.23838954253037886</v>
      </c>
      <c r="BV240" s="8">
        <v>0.63655051387085315</v>
      </c>
      <c r="BW240" s="8">
        <v>-0.15977142881009543</v>
      </c>
      <c r="BX240" s="8">
        <v>1.0347114852113275</v>
      </c>
      <c r="BY240" s="8">
        <v>-0.55793240015056966</v>
      </c>
    </row>
    <row r="241" spans="71:77" x14ac:dyDescent="0.35">
      <c r="BS241" s="18">
        <v>39413</v>
      </c>
      <c r="BT241" s="8">
        <v>0.10989999999999966</v>
      </c>
      <c r="BU241" s="8">
        <v>0.23838954253037886</v>
      </c>
      <c r="BV241" s="8">
        <v>0.63655051387085315</v>
      </c>
      <c r="BW241" s="8">
        <v>-0.15977142881009543</v>
      </c>
      <c r="BX241" s="8">
        <v>1.0347114852113275</v>
      </c>
      <c r="BY241" s="8">
        <v>-0.55793240015056966</v>
      </c>
    </row>
    <row r="242" spans="71:77" x14ac:dyDescent="0.35">
      <c r="BS242" s="18">
        <v>39414</v>
      </c>
      <c r="BT242" s="8">
        <v>0.11489999999999956</v>
      </c>
      <c r="BU242" s="8">
        <v>0.23838954253037886</v>
      </c>
      <c r="BV242" s="8">
        <v>0.63655051387085315</v>
      </c>
      <c r="BW242" s="8">
        <v>-0.15977142881009543</v>
      </c>
      <c r="BX242" s="8">
        <v>1.0347114852113275</v>
      </c>
      <c r="BY242" s="8">
        <v>-0.55793240015056966</v>
      </c>
    </row>
    <row r="243" spans="71:77" x14ac:dyDescent="0.35">
      <c r="BS243" s="18">
        <v>39415</v>
      </c>
      <c r="BT243" s="8">
        <v>4.31499999999998E-2</v>
      </c>
      <c r="BU243" s="8">
        <v>0.23838954253037886</v>
      </c>
      <c r="BV243" s="8">
        <v>0.63655051387085315</v>
      </c>
      <c r="BW243" s="8">
        <v>-0.15977142881009543</v>
      </c>
      <c r="BX243" s="8">
        <v>1.0347114852113275</v>
      </c>
      <c r="BY243" s="8">
        <v>-0.55793240015056966</v>
      </c>
    </row>
    <row r="244" spans="71:77" x14ac:dyDescent="0.35">
      <c r="BS244" s="18">
        <v>39416</v>
      </c>
      <c r="BT244" s="8">
        <v>6.6699999999999982E-2</v>
      </c>
      <c r="BU244" s="8">
        <v>0.23838954253037886</v>
      </c>
      <c r="BV244" s="8">
        <v>0.63655051387085315</v>
      </c>
      <c r="BW244" s="8">
        <v>-0.15977142881009543</v>
      </c>
      <c r="BX244" s="8">
        <v>1.0347114852113275</v>
      </c>
      <c r="BY244" s="8">
        <v>-0.55793240015056966</v>
      </c>
    </row>
    <row r="245" spans="71:77" x14ac:dyDescent="0.35">
      <c r="BS245" s="18">
        <v>39419</v>
      </c>
      <c r="BT245" s="8">
        <v>4.410000000000025E-2</v>
      </c>
      <c r="BU245" s="8">
        <v>0.23838954253037886</v>
      </c>
      <c r="BV245" s="8">
        <v>0.63655051387085315</v>
      </c>
      <c r="BW245" s="8">
        <v>-0.15977142881009543</v>
      </c>
      <c r="BX245" s="8">
        <v>1.0347114852113275</v>
      </c>
      <c r="BY245" s="8">
        <v>-0.55793240015056966</v>
      </c>
    </row>
    <row r="246" spans="71:77" x14ac:dyDescent="0.35">
      <c r="BS246" s="18">
        <v>39420</v>
      </c>
      <c r="BT246" s="8">
        <v>0.11309999999999931</v>
      </c>
      <c r="BU246" s="8">
        <v>0.23838954253037886</v>
      </c>
      <c r="BV246" s="8">
        <v>0.63655051387085315</v>
      </c>
      <c r="BW246" s="8">
        <v>-0.15977142881009543</v>
      </c>
      <c r="BX246" s="8">
        <v>1.0347114852113275</v>
      </c>
      <c r="BY246" s="8">
        <v>-0.55793240015056966</v>
      </c>
    </row>
    <row r="247" spans="71:77" x14ac:dyDescent="0.35">
      <c r="BS247" s="18">
        <v>39421</v>
      </c>
      <c r="BT247" s="8">
        <v>-3.9299999999999891E-2</v>
      </c>
      <c r="BU247" s="8">
        <v>0.23838954253037886</v>
      </c>
      <c r="BV247" s="8">
        <v>0.63655051387085315</v>
      </c>
      <c r="BW247" s="8">
        <v>-0.15977142881009543</v>
      </c>
      <c r="BX247" s="8">
        <v>1.0347114852113275</v>
      </c>
      <c r="BY247" s="8">
        <v>-0.55793240015056966</v>
      </c>
    </row>
    <row r="248" spans="71:77" x14ac:dyDescent="0.35">
      <c r="BS248" s="18">
        <v>39422</v>
      </c>
      <c r="BT248" s="8">
        <v>2.1399999999999864E-2</v>
      </c>
      <c r="BU248" s="8">
        <v>0.23838954253037886</v>
      </c>
      <c r="BV248" s="8">
        <v>0.63655051387085315</v>
      </c>
      <c r="BW248" s="8">
        <v>-0.15977142881009543</v>
      </c>
      <c r="BX248" s="8">
        <v>1.0347114852113275</v>
      </c>
      <c r="BY248" s="8">
        <v>-0.55793240015056966</v>
      </c>
    </row>
    <row r="249" spans="71:77" x14ac:dyDescent="0.35">
      <c r="BS249" s="18">
        <v>39423</v>
      </c>
      <c r="BT249" s="8">
        <v>0.12479999999999958</v>
      </c>
      <c r="BU249" s="8">
        <v>0.23838954253037886</v>
      </c>
      <c r="BV249" s="8">
        <v>0.63655051387085315</v>
      </c>
      <c r="BW249" s="8">
        <v>-0.15977142881009543</v>
      </c>
      <c r="BX249" s="8">
        <v>1.0347114852113275</v>
      </c>
      <c r="BY249" s="8">
        <v>-0.55793240015056966</v>
      </c>
    </row>
    <row r="250" spans="71:77" x14ac:dyDescent="0.35">
      <c r="BS250" s="18">
        <v>39426</v>
      </c>
      <c r="BT250" s="8">
        <v>0.1720000000000006</v>
      </c>
      <c r="BU250" s="8">
        <v>0.23838954253037886</v>
      </c>
      <c r="BV250" s="8">
        <v>0.63655051387085315</v>
      </c>
      <c r="BW250" s="8">
        <v>-0.15977142881009543</v>
      </c>
      <c r="BX250" s="8">
        <v>1.0347114852113275</v>
      </c>
      <c r="BY250" s="8">
        <v>-0.55793240015056966</v>
      </c>
    </row>
    <row r="251" spans="71:77" x14ac:dyDescent="0.35">
      <c r="BS251" s="18">
        <v>39427</v>
      </c>
      <c r="BT251" s="8">
        <v>6.5500000000000114E-2</v>
      </c>
      <c r="BU251" s="8">
        <v>0.23838954253037886</v>
      </c>
      <c r="BV251" s="8">
        <v>0.63655051387085315</v>
      </c>
      <c r="BW251" s="8">
        <v>-0.15977142881009543</v>
      </c>
      <c r="BX251" s="8">
        <v>1.0347114852113275</v>
      </c>
      <c r="BY251" s="8">
        <v>-0.55793240015056966</v>
      </c>
    </row>
    <row r="252" spans="71:77" x14ac:dyDescent="0.35">
      <c r="BS252" s="18">
        <v>39428</v>
      </c>
      <c r="BT252" s="8">
        <v>9.3499999999999694E-2</v>
      </c>
      <c r="BU252" s="8">
        <v>0.23838954253037886</v>
      </c>
      <c r="BV252" s="8">
        <v>0.63655051387085315</v>
      </c>
      <c r="BW252" s="8">
        <v>-0.15977142881009543</v>
      </c>
      <c r="BX252" s="8">
        <v>1.0347114852113275</v>
      </c>
      <c r="BY252" s="8">
        <v>-0.55793240015056966</v>
      </c>
    </row>
    <row r="253" spans="71:77" x14ac:dyDescent="0.35">
      <c r="BS253" s="18">
        <v>39429</v>
      </c>
      <c r="BT253" s="8">
        <v>0.16044999999999998</v>
      </c>
      <c r="BU253" s="8">
        <v>0.23838954253037886</v>
      </c>
      <c r="BV253" s="8">
        <v>0.63655051387085315</v>
      </c>
      <c r="BW253" s="8">
        <v>-0.15977142881009543</v>
      </c>
      <c r="BX253" s="8">
        <v>1.0347114852113275</v>
      </c>
      <c r="BY253" s="8">
        <v>-0.55793240015056966</v>
      </c>
    </row>
    <row r="254" spans="71:77" x14ac:dyDescent="0.35">
      <c r="BS254" s="18">
        <v>39430</v>
      </c>
      <c r="BT254" s="8">
        <v>0.11430000000000007</v>
      </c>
      <c r="BU254" s="8">
        <v>0.23838954253037886</v>
      </c>
      <c r="BV254" s="8">
        <v>0.63655051387085315</v>
      </c>
      <c r="BW254" s="8">
        <v>-0.15977142881009543</v>
      </c>
      <c r="BX254" s="8">
        <v>1.0347114852113275</v>
      </c>
      <c r="BY254" s="8">
        <v>-0.55793240015056966</v>
      </c>
    </row>
    <row r="255" spans="71:77" x14ac:dyDescent="0.35">
      <c r="BS255" s="18">
        <v>39433</v>
      </c>
      <c r="BT255" s="8">
        <v>7.4199999999999378E-2</v>
      </c>
      <c r="BU255" s="8">
        <v>0.23838954253037886</v>
      </c>
      <c r="BV255" s="8">
        <v>0.63655051387085315</v>
      </c>
      <c r="BW255" s="8">
        <v>-0.15977142881009543</v>
      </c>
      <c r="BX255" s="8">
        <v>1.0347114852113275</v>
      </c>
      <c r="BY255" s="8">
        <v>-0.55793240015056966</v>
      </c>
    </row>
    <row r="256" spans="71:77" x14ac:dyDescent="0.35">
      <c r="BS256" s="18">
        <v>39434</v>
      </c>
      <c r="BT256" s="8">
        <v>0.22120000000000051</v>
      </c>
      <c r="BU256" s="8">
        <v>0.23838954253037886</v>
      </c>
      <c r="BV256" s="8">
        <v>0.63655051387085315</v>
      </c>
      <c r="BW256" s="8">
        <v>-0.15977142881009543</v>
      </c>
      <c r="BX256" s="8">
        <v>1.0347114852113275</v>
      </c>
      <c r="BY256" s="8">
        <v>-0.55793240015056966</v>
      </c>
    </row>
    <row r="257" spans="71:77" x14ac:dyDescent="0.35">
      <c r="BS257" s="18">
        <v>39435</v>
      </c>
      <c r="BT257" s="8">
        <v>0.25130000000000052</v>
      </c>
      <c r="BU257" s="8">
        <v>0.23838954253037886</v>
      </c>
      <c r="BV257" s="8">
        <v>0.63655051387085315</v>
      </c>
      <c r="BW257" s="8">
        <v>-0.15977142881009543</v>
      </c>
      <c r="BX257" s="8">
        <v>1.0347114852113275</v>
      </c>
      <c r="BY257" s="8">
        <v>-0.55793240015056966</v>
      </c>
    </row>
    <row r="258" spans="71:77" x14ac:dyDescent="0.35">
      <c r="BS258" s="18">
        <v>39436</v>
      </c>
      <c r="BT258" s="8">
        <v>0.2710000000000008</v>
      </c>
      <c r="BU258" s="8">
        <v>0.23838954253037886</v>
      </c>
      <c r="BV258" s="8">
        <v>0.63655051387085315</v>
      </c>
      <c r="BW258" s="8">
        <v>-0.15977142881009543</v>
      </c>
      <c r="BX258" s="8">
        <v>1.0347114852113275</v>
      </c>
      <c r="BY258" s="8">
        <v>-0.55793240015056966</v>
      </c>
    </row>
    <row r="259" spans="71:77" x14ac:dyDescent="0.35">
      <c r="BS259" s="18">
        <v>39437</v>
      </c>
      <c r="BT259" s="8">
        <v>0.34890000000000043</v>
      </c>
      <c r="BU259" s="8">
        <v>0.23838954253037886</v>
      </c>
      <c r="BV259" s="8">
        <v>0.63655051387085315</v>
      </c>
      <c r="BW259" s="8">
        <v>-0.15977142881009543</v>
      </c>
      <c r="BX259" s="8">
        <v>1.0347114852113275</v>
      </c>
      <c r="BY259" s="8">
        <v>-0.55793240015056966</v>
      </c>
    </row>
    <row r="260" spans="71:77" x14ac:dyDescent="0.35">
      <c r="BS260" s="18">
        <v>39440</v>
      </c>
      <c r="BT260" s="8">
        <v>0.23919999999999941</v>
      </c>
      <c r="BU260" s="8">
        <v>0.23838954253037886</v>
      </c>
      <c r="BV260" s="8">
        <v>0.63655051387085315</v>
      </c>
      <c r="BW260" s="8">
        <v>-0.15977142881009543</v>
      </c>
      <c r="BX260" s="8">
        <v>1.0347114852113275</v>
      </c>
      <c r="BY260" s="8">
        <v>-0.55793240015056966</v>
      </c>
    </row>
    <row r="261" spans="71:77" x14ac:dyDescent="0.35">
      <c r="BS261" s="18">
        <v>39441</v>
      </c>
      <c r="BT261" s="8">
        <v>0.24270000000000014</v>
      </c>
      <c r="BU261" s="8">
        <v>0.23838954253037886</v>
      </c>
      <c r="BV261" s="8">
        <v>0.63655051387085315</v>
      </c>
      <c r="BW261" s="8">
        <v>-0.15977142881009543</v>
      </c>
      <c r="BX261" s="8">
        <v>1.0347114852113275</v>
      </c>
      <c r="BY261" s="8">
        <v>-0.55793240015056966</v>
      </c>
    </row>
    <row r="262" spans="71:77" x14ac:dyDescent="0.35">
      <c r="BS262" s="18">
        <v>39442</v>
      </c>
      <c r="BT262" s="8">
        <v>0.37009999999999987</v>
      </c>
      <c r="BU262" s="8">
        <v>0.23838954253037886</v>
      </c>
      <c r="BV262" s="8">
        <v>0.63655051387085315</v>
      </c>
      <c r="BW262" s="8">
        <v>-0.15977142881009543</v>
      </c>
      <c r="BX262" s="8">
        <v>1.0347114852113275</v>
      </c>
      <c r="BY262" s="8">
        <v>-0.55793240015056966</v>
      </c>
    </row>
    <row r="263" spans="71:77" x14ac:dyDescent="0.35">
      <c r="BS263" s="18">
        <v>39443</v>
      </c>
      <c r="BT263" s="8">
        <v>0.2616000000000005</v>
      </c>
      <c r="BU263" s="8">
        <v>0.23838954253037886</v>
      </c>
      <c r="BV263" s="8">
        <v>0.63655051387085315</v>
      </c>
      <c r="BW263" s="8">
        <v>-0.15977142881009543</v>
      </c>
      <c r="BX263" s="8">
        <v>1.0347114852113275</v>
      </c>
      <c r="BY263" s="8">
        <v>-0.55793240015056966</v>
      </c>
    </row>
    <row r="264" spans="71:77" x14ac:dyDescent="0.35">
      <c r="BS264" s="18">
        <v>39444</v>
      </c>
      <c r="BT264" s="8">
        <v>0.22079999999999966</v>
      </c>
      <c r="BU264" s="8">
        <v>0.23838954253037886</v>
      </c>
      <c r="BV264" s="8">
        <v>0.63655051387085315</v>
      </c>
      <c r="BW264" s="8">
        <v>-0.15977142881009543</v>
      </c>
      <c r="BX264" s="8">
        <v>1.0347114852113275</v>
      </c>
      <c r="BY264" s="8">
        <v>-0.55793240015056966</v>
      </c>
    </row>
    <row r="265" spans="71:77" x14ac:dyDescent="0.35">
      <c r="BS265" s="18">
        <v>39447</v>
      </c>
      <c r="BT265" s="8">
        <v>0.24749999999999961</v>
      </c>
      <c r="BU265" s="8">
        <v>0.23838954253037886</v>
      </c>
      <c r="BV265" s="8">
        <v>0.63655051387085315</v>
      </c>
      <c r="BW265" s="8">
        <v>-0.15977142881009543</v>
      </c>
      <c r="BX265" s="8">
        <v>1.0347114852113275</v>
      </c>
      <c r="BY265" s="8">
        <v>-0.55793240015056966</v>
      </c>
    </row>
    <row r="266" spans="71:77" x14ac:dyDescent="0.35">
      <c r="BS266" s="18">
        <v>39448</v>
      </c>
      <c r="BT266" s="8">
        <v>0.21689999999999987</v>
      </c>
      <c r="BU266" s="8">
        <v>0.23838954253037886</v>
      </c>
      <c r="BV266" s="8">
        <v>0.63655051387085315</v>
      </c>
      <c r="BW266" s="8">
        <v>-0.15977142881009543</v>
      </c>
      <c r="BX266" s="8">
        <v>1.0347114852113275</v>
      </c>
      <c r="BY266" s="8">
        <v>-0.55793240015056966</v>
      </c>
    </row>
    <row r="267" spans="71:77" x14ac:dyDescent="0.35">
      <c r="BS267" s="18">
        <v>39449</v>
      </c>
      <c r="BT267" s="8">
        <v>0.13380000000000081</v>
      </c>
      <c r="BU267" s="8">
        <v>0.23838954253037886</v>
      </c>
      <c r="BV267" s="8">
        <v>0.63655051387085315</v>
      </c>
      <c r="BW267" s="8">
        <v>-0.15977142881009543</v>
      </c>
      <c r="BX267" s="8">
        <v>1.0347114852113275</v>
      </c>
      <c r="BY267" s="8">
        <v>-0.55793240015056966</v>
      </c>
    </row>
    <row r="268" spans="71:77" x14ac:dyDescent="0.35">
      <c r="BS268" s="18">
        <v>39450</v>
      </c>
      <c r="BT268" s="8">
        <v>0.12319999999999975</v>
      </c>
      <c r="BU268" s="8">
        <v>0.23838954253037886</v>
      </c>
      <c r="BV268" s="8">
        <v>0.63655051387085315</v>
      </c>
      <c r="BW268" s="8">
        <v>-0.15977142881009543</v>
      </c>
      <c r="BX268" s="8">
        <v>1.0347114852113275</v>
      </c>
      <c r="BY268" s="8">
        <v>-0.55793240015056966</v>
      </c>
    </row>
    <row r="269" spans="71:77" x14ac:dyDescent="0.35">
      <c r="BS269" s="18">
        <v>39451</v>
      </c>
      <c r="BT269" s="8">
        <v>8.6500000000000021E-2</v>
      </c>
      <c r="BU269" s="8">
        <v>0.23838954253037886</v>
      </c>
      <c r="BV269" s="8">
        <v>0.63655051387085315</v>
      </c>
      <c r="BW269" s="8">
        <v>-0.15977142881009543</v>
      </c>
      <c r="BX269" s="8">
        <v>1.0347114852113275</v>
      </c>
      <c r="BY269" s="8">
        <v>-0.55793240015056966</v>
      </c>
    </row>
    <row r="270" spans="71:77" x14ac:dyDescent="0.35">
      <c r="BS270" s="18">
        <v>39454</v>
      </c>
      <c r="BT270" s="8">
        <v>0.13820000000000032</v>
      </c>
      <c r="BU270" s="8">
        <v>0.23838954253037886</v>
      </c>
      <c r="BV270" s="8">
        <v>0.63655051387085315</v>
      </c>
      <c r="BW270" s="8">
        <v>-0.15977142881009543</v>
      </c>
      <c r="BX270" s="8">
        <v>1.0347114852113275</v>
      </c>
      <c r="BY270" s="8">
        <v>-0.55793240015056966</v>
      </c>
    </row>
    <row r="271" spans="71:77" x14ac:dyDescent="0.35">
      <c r="BS271" s="18">
        <v>39455</v>
      </c>
      <c r="BT271" s="8">
        <v>0.12809999999999988</v>
      </c>
      <c r="BU271" s="8">
        <v>0.23838954253037886</v>
      </c>
      <c r="BV271" s="8">
        <v>0.63655051387085315</v>
      </c>
      <c r="BW271" s="8">
        <v>-0.15977142881009543</v>
      </c>
      <c r="BX271" s="8">
        <v>1.0347114852113275</v>
      </c>
      <c r="BY271" s="8">
        <v>-0.55793240015056966</v>
      </c>
    </row>
    <row r="272" spans="71:77" x14ac:dyDescent="0.35">
      <c r="BS272" s="18">
        <v>39456</v>
      </c>
      <c r="BT272" s="8">
        <v>0.11190000000000033</v>
      </c>
      <c r="BU272" s="8">
        <v>0.23838954253037886</v>
      </c>
      <c r="BV272" s="8">
        <v>0.63655051387085315</v>
      </c>
      <c r="BW272" s="8">
        <v>-0.15977142881009543</v>
      </c>
      <c r="BX272" s="8">
        <v>1.0347114852113275</v>
      </c>
      <c r="BY272" s="8">
        <v>-0.55793240015056966</v>
      </c>
    </row>
    <row r="273" spans="71:77" x14ac:dyDescent="0.35">
      <c r="BS273" s="18">
        <v>39457</v>
      </c>
      <c r="BT273" s="8">
        <v>9.2699999999999783E-2</v>
      </c>
      <c r="BU273" s="8">
        <v>0.23838954253037886</v>
      </c>
      <c r="BV273" s="8">
        <v>0.63655051387085315</v>
      </c>
      <c r="BW273" s="8">
        <v>-0.15977142881009543</v>
      </c>
      <c r="BX273" s="8">
        <v>1.0347114852113275</v>
      </c>
      <c r="BY273" s="8">
        <v>-0.55793240015056966</v>
      </c>
    </row>
    <row r="274" spans="71:77" x14ac:dyDescent="0.35">
      <c r="BS274" s="18">
        <v>39458</v>
      </c>
      <c r="BT274" s="8">
        <v>-3.6000000000000476E-2</v>
      </c>
      <c r="BU274" s="8">
        <v>0.23838954253037886</v>
      </c>
      <c r="BV274" s="8">
        <v>0.63655051387085315</v>
      </c>
      <c r="BW274" s="8">
        <v>-0.15977142881009543</v>
      </c>
      <c r="BX274" s="8">
        <v>1.0347114852113275</v>
      </c>
      <c r="BY274" s="8">
        <v>-0.55793240015056966</v>
      </c>
    </row>
    <row r="275" spans="71:77" x14ac:dyDescent="0.35">
      <c r="BS275" s="18">
        <v>39461</v>
      </c>
      <c r="BT275" s="8">
        <v>3.6999999999999922E-2</v>
      </c>
      <c r="BU275" s="8">
        <v>0.23838954253037886</v>
      </c>
      <c r="BV275" s="8">
        <v>0.63655051387085315</v>
      </c>
      <c r="BW275" s="8">
        <v>-0.15977142881009543</v>
      </c>
      <c r="BX275" s="8">
        <v>1.0347114852113275</v>
      </c>
      <c r="BY275" s="8">
        <v>-0.55793240015056966</v>
      </c>
    </row>
    <row r="276" spans="71:77" x14ac:dyDescent="0.35">
      <c r="BS276" s="18">
        <v>39462</v>
      </c>
      <c r="BT276" s="8">
        <v>5.1999999999994273E-3</v>
      </c>
      <c r="BU276" s="8">
        <v>0.23838954253037886</v>
      </c>
      <c r="BV276" s="8">
        <v>0.63655051387085315</v>
      </c>
      <c r="BW276" s="8">
        <v>-0.15977142881009543</v>
      </c>
      <c r="BX276" s="8">
        <v>1.0347114852113275</v>
      </c>
      <c r="BY276" s="8">
        <v>-0.55793240015056966</v>
      </c>
    </row>
    <row r="277" spans="71:77" x14ac:dyDescent="0.35">
      <c r="BS277" s="18">
        <v>39463</v>
      </c>
      <c r="BT277" s="8">
        <v>2.3699999999999832E-2</v>
      </c>
      <c r="BU277" s="8">
        <v>0.23838954253037886</v>
      </c>
      <c r="BV277" s="8">
        <v>0.63655051387085315</v>
      </c>
      <c r="BW277" s="8">
        <v>-0.15977142881009543</v>
      </c>
      <c r="BX277" s="8">
        <v>1.0347114852113275</v>
      </c>
      <c r="BY277" s="8">
        <v>-0.55793240015056966</v>
      </c>
    </row>
    <row r="278" spans="71:77" x14ac:dyDescent="0.35">
      <c r="BS278" s="18">
        <v>39464</v>
      </c>
      <c r="BT278" s="8">
        <v>-0.13459999999999983</v>
      </c>
      <c r="BU278" s="8">
        <v>0.23838954253037886</v>
      </c>
      <c r="BV278" s="8">
        <v>0.63655051387085315</v>
      </c>
      <c r="BW278" s="8">
        <v>-0.15977142881009543</v>
      </c>
      <c r="BX278" s="8">
        <v>1.0347114852113275</v>
      </c>
      <c r="BY278" s="8">
        <v>-0.55793240015056966</v>
      </c>
    </row>
    <row r="279" spans="71:77" x14ac:dyDescent="0.35">
      <c r="BS279" s="18">
        <v>39465</v>
      </c>
      <c r="BT279" s="8">
        <v>5.9300000000000352E-2</v>
      </c>
      <c r="BU279" s="8">
        <v>0.23838954253037886</v>
      </c>
      <c r="BV279" s="8">
        <v>0.63655051387085315</v>
      </c>
      <c r="BW279" s="8">
        <v>-0.15977142881009543</v>
      </c>
      <c r="BX279" s="8">
        <v>1.0347114852113275</v>
      </c>
      <c r="BY279" s="8">
        <v>-0.55793240015056966</v>
      </c>
    </row>
    <row r="280" spans="71:77" x14ac:dyDescent="0.35">
      <c r="BS280" s="18">
        <v>39468</v>
      </c>
      <c r="BT280" s="8">
        <v>-0.13049999999999962</v>
      </c>
      <c r="BU280" s="8">
        <v>0.23838954253037886</v>
      </c>
      <c r="BV280" s="8">
        <v>0.63655051387085315</v>
      </c>
      <c r="BW280" s="8">
        <v>-0.15977142881009543</v>
      </c>
      <c r="BX280" s="8">
        <v>1.0347114852113275</v>
      </c>
      <c r="BY280" s="8">
        <v>-0.55793240015056966</v>
      </c>
    </row>
    <row r="281" spans="71:77" x14ac:dyDescent="0.35">
      <c r="BS281" s="18">
        <v>39469</v>
      </c>
      <c r="BT281" s="8">
        <v>-0.19700000000000006</v>
      </c>
      <c r="BU281" s="8">
        <v>0.23838954253037886</v>
      </c>
      <c r="BV281" s="8">
        <v>0.63655051387085315</v>
      </c>
      <c r="BW281" s="8">
        <v>-0.15977142881009543</v>
      </c>
      <c r="BX281" s="8">
        <v>1.0347114852113275</v>
      </c>
      <c r="BY281" s="8">
        <v>-0.55793240015056966</v>
      </c>
    </row>
    <row r="282" spans="71:77" x14ac:dyDescent="0.35">
      <c r="BS282" s="18">
        <v>39470</v>
      </c>
      <c r="BT282" s="8">
        <v>8.2000000000004292E-3</v>
      </c>
      <c r="BU282" s="8">
        <v>0.23838954253037886</v>
      </c>
      <c r="BV282" s="8">
        <v>0.63655051387085315</v>
      </c>
      <c r="BW282" s="8">
        <v>-0.15977142881009543</v>
      </c>
      <c r="BX282" s="8">
        <v>1.0347114852113275</v>
      </c>
      <c r="BY282" s="8">
        <v>-0.55793240015056966</v>
      </c>
    </row>
    <row r="283" spans="71:77" x14ac:dyDescent="0.35">
      <c r="BS283" s="18">
        <v>39471</v>
      </c>
      <c r="BT283" s="8">
        <v>4.1750000000000398E-2</v>
      </c>
      <c r="BU283" s="8">
        <v>0.23838954253037886</v>
      </c>
      <c r="BV283" s="8">
        <v>0.63655051387085315</v>
      </c>
      <c r="BW283" s="8">
        <v>-0.15977142881009543</v>
      </c>
      <c r="BX283" s="8">
        <v>1.0347114852113275</v>
      </c>
      <c r="BY283" s="8">
        <v>-0.55793240015056966</v>
      </c>
    </row>
    <row r="284" spans="71:77" x14ac:dyDescent="0.35">
      <c r="BS284" s="18">
        <v>39472</v>
      </c>
      <c r="BT284" s="8">
        <v>-6.2100000000000044E-2</v>
      </c>
      <c r="BU284" s="8">
        <v>0.23838954253037886</v>
      </c>
      <c r="BV284" s="8">
        <v>0.63655051387085315</v>
      </c>
      <c r="BW284" s="8">
        <v>-0.15977142881009543</v>
      </c>
      <c r="BX284" s="8">
        <v>1.0347114852113275</v>
      </c>
      <c r="BY284" s="8">
        <v>-0.55793240015056966</v>
      </c>
    </row>
    <row r="285" spans="71:77" x14ac:dyDescent="0.35">
      <c r="BS285" s="18">
        <v>39475</v>
      </c>
      <c r="BT285" s="8">
        <v>-2.4649999999999395E-2</v>
      </c>
      <c r="BU285" s="8">
        <v>0.23838954253037886</v>
      </c>
      <c r="BV285" s="8">
        <v>0.63655051387085315</v>
      </c>
      <c r="BW285" s="8">
        <v>-0.15977142881009543</v>
      </c>
      <c r="BX285" s="8">
        <v>1.0347114852113275</v>
      </c>
      <c r="BY285" s="8">
        <v>-0.55793240015056966</v>
      </c>
    </row>
    <row r="286" spans="71:77" x14ac:dyDescent="0.35">
      <c r="BS286" s="18">
        <v>39476</v>
      </c>
      <c r="BT286" s="8">
        <v>-2.7499999999999858E-2</v>
      </c>
      <c r="BU286" s="8">
        <v>0.23838954253037886</v>
      </c>
      <c r="BV286" s="8">
        <v>0.63655051387085315</v>
      </c>
      <c r="BW286" s="8">
        <v>-0.15977142881009543</v>
      </c>
      <c r="BX286" s="8">
        <v>1.0347114852113275</v>
      </c>
      <c r="BY286" s="8">
        <v>-0.55793240015056966</v>
      </c>
    </row>
    <row r="287" spans="71:77" x14ac:dyDescent="0.35">
      <c r="BS287" s="18">
        <v>39477</v>
      </c>
      <c r="BT287" s="8">
        <v>-3.9199999999999235E-2</v>
      </c>
      <c r="BU287" s="8">
        <v>0.23838954253037886</v>
      </c>
      <c r="BV287" s="8">
        <v>0.63655051387085315</v>
      </c>
      <c r="BW287" s="8">
        <v>-0.15977142881009543</v>
      </c>
      <c r="BX287" s="8">
        <v>1.0347114852113275</v>
      </c>
      <c r="BY287" s="8">
        <v>-0.55793240015056966</v>
      </c>
    </row>
    <row r="288" spans="71:77" x14ac:dyDescent="0.35">
      <c r="BS288" s="18">
        <v>39478</v>
      </c>
      <c r="BT288" s="8">
        <v>-2.2350000000000314E-2</v>
      </c>
      <c r="BU288" s="8">
        <v>0.23838954253037886</v>
      </c>
      <c r="BV288" s="8">
        <v>0.63655051387085315</v>
      </c>
      <c r="BW288" s="8">
        <v>-0.15977142881009543</v>
      </c>
      <c r="BX288" s="8">
        <v>1.0347114852113275</v>
      </c>
      <c r="BY288" s="8">
        <v>-0.55793240015056966</v>
      </c>
    </row>
    <row r="289" spans="71:77" x14ac:dyDescent="0.35">
      <c r="BS289" s="18">
        <v>39479</v>
      </c>
      <c r="BT289" s="8">
        <v>5.1400000000000112E-2</v>
      </c>
      <c r="BU289" s="8">
        <v>0.23838954253037886</v>
      </c>
      <c r="BV289" s="8">
        <v>0.63655051387085315</v>
      </c>
      <c r="BW289" s="8">
        <v>-0.15977142881009543</v>
      </c>
      <c r="BX289" s="8">
        <v>1.0347114852113275</v>
      </c>
      <c r="BY289" s="8">
        <v>-0.55793240015056966</v>
      </c>
    </row>
    <row r="290" spans="71:77" x14ac:dyDescent="0.35">
      <c r="BS290" s="18">
        <v>39482</v>
      </c>
      <c r="BT290" s="8">
        <v>1.899999999999924E-2</v>
      </c>
      <c r="BU290" s="8">
        <v>0.23838954253037886</v>
      </c>
      <c r="BV290" s="8">
        <v>0.63655051387085315</v>
      </c>
      <c r="BW290" s="8">
        <v>-0.15977142881009543</v>
      </c>
      <c r="BX290" s="8">
        <v>1.0347114852113275</v>
      </c>
      <c r="BY290" s="8">
        <v>-0.55793240015056966</v>
      </c>
    </row>
    <row r="291" spans="71:77" x14ac:dyDescent="0.35">
      <c r="BS291" s="18">
        <v>39483</v>
      </c>
      <c r="BT291" s="8">
        <v>-0.11330000000000062</v>
      </c>
      <c r="BU291" s="8">
        <v>0.23838954253037886</v>
      </c>
      <c r="BV291" s="8">
        <v>0.63655051387085315</v>
      </c>
      <c r="BW291" s="8">
        <v>-0.15977142881009543</v>
      </c>
      <c r="BX291" s="8">
        <v>1.0347114852113275</v>
      </c>
      <c r="BY291" s="8">
        <v>-0.55793240015056966</v>
      </c>
    </row>
    <row r="292" spans="71:77" x14ac:dyDescent="0.35">
      <c r="BS292" s="18">
        <v>39484</v>
      </c>
      <c r="BT292" s="8">
        <v>-8.3699999999999442E-2</v>
      </c>
      <c r="BU292" s="8">
        <v>0.23838954253037886</v>
      </c>
      <c r="BV292" s="8">
        <v>0.63655051387085315</v>
      </c>
      <c r="BW292" s="8">
        <v>-0.15977142881009543</v>
      </c>
      <c r="BX292" s="8">
        <v>1.0347114852113275</v>
      </c>
      <c r="BY292" s="8">
        <v>-0.55793240015056966</v>
      </c>
    </row>
    <row r="293" spans="71:77" x14ac:dyDescent="0.35">
      <c r="BS293" s="18">
        <v>39485</v>
      </c>
      <c r="BT293" s="8">
        <v>-5.8600000000000207E-2</v>
      </c>
      <c r="BU293" s="8">
        <v>0.23838954253037886</v>
      </c>
      <c r="BV293" s="8">
        <v>0.63655051387085315</v>
      </c>
      <c r="BW293" s="8">
        <v>-0.15977142881009543</v>
      </c>
      <c r="BX293" s="8">
        <v>1.0347114852113275</v>
      </c>
      <c r="BY293" s="8">
        <v>-0.55793240015056966</v>
      </c>
    </row>
    <row r="294" spans="71:77" x14ac:dyDescent="0.35">
      <c r="BS294" s="18">
        <v>39486</v>
      </c>
      <c r="BT294" s="8">
        <v>-0.23639999999999972</v>
      </c>
      <c r="BU294" s="8">
        <v>0.23838954253037886</v>
      </c>
      <c r="BV294" s="8">
        <v>0.63655051387085315</v>
      </c>
      <c r="BW294" s="8">
        <v>-0.15977142881009543</v>
      </c>
      <c r="BX294" s="8">
        <v>1.0347114852113275</v>
      </c>
      <c r="BY294" s="8">
        <v>-0.55793240015056966</v>
      </c>
    </row>
    <row r="295" spans="71:77" x14ac:dyDescent="0.35">
      <c r="BS295" s="18">
        <v>39489</v>
      </c>
      <c r="BT295" s="8">
        <v>-7.0599999999999774E-2</v>
      </c>
      <c r="BU295" s="8">
        <v>0.23838954253037886</v>
      </c>
      <c r="BV295" s="8">
        <v>0.63655051387085315</v>
      </c>
      <c r="BW295" s="8">
        <v>-0.15977142881009543</v>
      </c>
      <c r="BX295" s="8">
        <v>1.0347114852113275</v>
      </c>
      <c r="BY295" s="8">
        <v>-0.55793240015056966</v>
      </c>
    </row>
    <row r="296" spans="71:77" x14ac:dyDescent="0.35">
      <c r="BS296" s="18">
        <v>39490</v>
      </c>
      <c r="BT296" s="8">
        <v>-0.16559999999999953</v>
      </c>
      <c r="BU296" s="8">
        <v>0.23838954253037886</v>
      </c>
      <c r="BV296" s="8">
        <v>0.63655051387085315</v>
      </c>
      <c r="BW296" s="8">
        <v>-0.15977142881009543</v>
      </c>
      <c r="BX296" s="8">
        <v>1.0347114852113275</v>
      </c>
      <c r="BY296" s="8">
        <v>-0.55793240015056966</v>
      </c>
    </row>
    <row r="297" spans="71:77" x14ac:dyDescent="0.35">
      <c r="BS297" s="18">
        <v>39491</v>
      </c>
      <c r="BT297" s="8">
        <v>-9.5950000000000202E-2</v>
      </c>
      <c r="BU297" s="8">
        <v>0.23838954253037886</v>
      </c>
      <c r="BV297" s="8">
        <v>0.63655051387085315</v>
      </c>
      <c r="BW297" s="8">
        <v>-0.15977142881009543</v>
      </c>
      <c r="BX297" s="8">
        <v>1.0347114852113275</v>
      </c>
      <c r="BY297" s="8">
        <v>-0.55793240015056966</v>
      </c>
    </row>
    <row r="298" spans="71:77" x14ac:dyDescent="0.35">
      <c r="BS298" s="18">
        <v>39492</v>
      </c>
      <c r="BT298" s="8">
        <v>-5.2850000000000286E-2</v>
      </c>
      <c r="BU298" s="8">
        <v>0.23838954253037886</v>
      </c>
      <c r="BV298" s="8">
        <v>0.63655051387085315</v>
      </c>
      <c r="BW298" s="8">
        <v>-0.15977142881009543</v>
      </c>
      <c r="BX298" s="8">
        <v>1.0347114852113275</v>
      </c>
      <c r="BY298" s="8">
        <v>-0.55793240015056966</v>
      </c>
    </row>
    <row r="299" spans="71:77" x14ac:dyDescent="0.35">
      <c r="BS299" s="18">
        <v>39493</v>
      </c>
      <c r="BT299" s="8">
        <v>-0.15979999999999972</v>
      </c>
      <c r="BU299" s="8">
        <v>0.23838954253037886</v>
      </c>
      <c r="BV299" s="8">
        <v>0.63655051387085315</v>
      </c>
      <c r="BW299" s="8">
        <v>-0.15977142881009543</v>
      </c>
      <c r="BX299" s="8">
        <v>1.0347114852113275</v>
      </c>
      <c r="BY299" s="8">
        <v>-0.55793240015056966</v>
      </c>
    </row>
    <row r="300" spans="71:77" x14ac:dyDescent="0.35">
      <c r="BS300" s="18">
        <v>39496</v>
      </c>
      <c r="BT300" s="8">
        <v>-6.0999999999999943E-2</v>
      </c>
      <c r="BU300" s="8">
        <v>0.23838954253037886</v>
      </c>
      <c r="BV300" s="8">
        <v>0.63655051387085315</v>
      </c>
      <c r="BW300" s="8">
        <v>-0.15977142881009543</v>
      </c>
      <c r="BX300" s="8">
        <v>1.0347114852113275</v>
      </c>
      <c r="BY300" s="8">
        <v>-0.55793240015056966</v>
      </c>
    </row>
    <row r="301" spans="71:77" x14ac:dyDescent="0.35">
      <c r="BS301" s="18">
        <v>39497</v>
      </c>
      <c r="BT301" s="8">
        <v>-4.7300000000000786E-2</v>
      </c>
      <c r="BU301" s="8">
        <v>0.23838954253037886</v>
      </c>
      <c r="BV301" s="8">
        <v>0.63655051387085315</v>
      </c>
      <c r="BW301" s="8">
        <v>-0.15977142881009543</v>
      </c>
      <c r="BX301" s="8">
        <v>1.0347114852113275</v>
      </c>
      <c r="BY301" s="8">
        <v>-0.55793240015056966</v>
      </c>
    </row>
    <row r="302" spans="71:77" x14ac:dyDescent="0.35">
      <c r="BS302" s="18">
        <v>39498</v>
      </c>
      <c r="BT302" s="8">
        <v>-0.11969999999999992</v>
      </c>
      <c r="BU302" s="8">
        <v>0.23838954253037886</v>
      </c>
      <c r="BV302" s="8">
        <v>0.63655051387085315</v>
      </c>
      <c r="BW302" s="8">
        <v>-0.15977142881009543</v>
      </c>
      <c r="BX302" s="8">
        <v>1.0347114852113275</v>
      </c>
      <c r="BY302" s="8">
        <v>-0.55793240015056966</v>
      </c>
    </row>
    <row r="303" spans="71:77" x14ac:dyDescent="0.35">
      <c r="BS303" s="18">
        <v>39499</v>
      </c>
      <c r="BT303" s="8">
        <v>-0.17105000000000015</v>
      </c>
      <c r="BU303" s="8">
        <v>0.23838954253037886</v>
      </c>
      <c r="BV303" s="8">
        <v>0.63655051387085315</v>
      </c>
      <c r="BW303" s="8">
        <v>-0.15977142881009543</v>
      </c>
      <c r="BX303" s="8">
        <v>1.0347114852113275</v>
      </c>
      <c r="BY303" s="8">
        <v>-0.55793240015056966</v>
      </c>
    </row>
    <row r="304" spans="71:77" x14ac:dyDescent="0.35">
      <c r="BS304" s="18">
        <v>39500</v>
      </c>
      <c r="BT304" s="8">
        <v>-9.9599999999999689E-2</v>
      </c>
      <c r="BU304" s="8">
        <v>0.23838954253037886</v>
      </c>
      <c r="BV304" s="8">
        <v>0.63655051387085315</v>
      </c>
      <c r="BW304" s="8">
        <v>-0.15977142881009543</v>
      </c>
      <c r="BX304" s="8">
        <v>1.0347114852113275</v>
      </c>
      <c r="BY304" s="8">
        <v>-0.55793240015056966</v>
      </c>
    </row>
    <row r="305" spans="71:77" x14ac:dyDescent="0.35">
      <c r="BS305" s="18">
        <v>39503</v>
      </c>
      <c r="BT305" s="8">
        <v>-3.3199999999999896E-2</v>
      </c>
      <c r="BU305" s="8">
        <v>0.23838954253037886</v>
      </c>
      <c r="BV305" s="8">
        <v>0.63655051387085315</v>
      </c>
      <c r="BW305" s="8">
        <v>-0.15977142881009543</v>
      </c>
      <c r="BX305" s="8">
        <v>1.0347114852113275</v>
      </c>
      <c r="BY305" s="8">
        <v>-0.55793240015056966</v>
      </c>
    </row>
    <row r="306" spans="71:77" x14ac:dyDescent="0.35">
      <c r="BS306" s="18">
        <v>39504</v>
      </c>
      <c r="BT306" s="8">
        <v>-0.11910000000000043</v>
      </c>
      <c r="BU306" s="8">
        <v>0.23838954253037886</v>
      </c>
      <c r="BV306" s="8">
        <v>0.63655051387085315</v>
      </c>
      <c r="BW306" s="8">
        <v>-0.15977142881009543</v>
      </c>
      <c r="BX306" s="8">
        <v>1.0347114852113275</v>
      </c>
      <c r="BY306" s="8">
        <v>-0.55793240015056966</v>
      </c>
    </row>
    <row r="307" spans="71:77" x14ac:dyDescent="0.35">
      <c r="BS307" s="18">
        <v>39505</v>
      </c>
      <c r="BT307" s="8">
        <v>-0.13879999999999981</v>
      </c>
      <c r="BU307" s="8">
        <v>0.23838954253037886</v>
      </c>
      <c r="BV307" s="8">
        <v>0.63655051387085315</v>
      </c>
      <c r="BW307" s="8">
        <v>-0.15977142881009543</v>
      </c>
      <c r="BX307" s="8">
        <v>1.0347114852113275</v>
      </c>
      <c r="BY307" s="8">
        <v>-0.55793240015056966</v>
      </c>
    </row>
    <row r="308" spans="71:77" x14ac:dyDescent="0.35">
      <c r="BS308" s="18">
        <v>39506</v>
      </c>
      <c r="BT308" s="8">
        <v>-0.27519999999999989</v>
      </c>
      <c r="BU308" s="8">
        <v>0.23838954253037886</v>
      </c>
      <c r="BV308" s="8">
        <v>0.63655051387085315</v>
      </c>
      <c r="BW308" s="8">
        <v>-0.15977142881009543</v>
      </c>
      <c r="BX308" s="8">
        <v>1.0347114852113275</v>
      </c>
      <c r="BY308" s="8">
        <v>-0.55793240015056966</v>
      </c>
    </row>
    <row r="309" spans="71:77" x14ac:dyDescent="0.35">
      <c r="BS309" s="18">
        <v>39507</v>
      </c>
      <c r="BT309" s="8">
        <v>-0.4209000000000005</v>
      </c>
      <c r="BU309" s="8">
        <v>0.23838954253037886</v>
      </c>
      <c r="BV309" s="8">
        <v>0.63655051387085315</v>
      </c>
      <c r="BW309" s="8">
        <v>-0.15977142881009543</v>
      </c>
      <c r="BX309" s="8">
        <v>1.0347114852113275</v>
      </c>
      <c r="BY309" s="8">
        <v>-0.55793240015056966</v>
      </c>
    </row>
    <row r="310" spans="71:77" x14ac:dyDescent="0.35">
      <c r="BS310" s="18">
        <v>39510</v>
      </c>
      <c r="BT310" s="8">
        <v>-0.26719999999999988</v>
      </c>
      <c r="BU310" s="8">
        <v>0.23838954253037886</v>
      </c>
      <c r="BV310" s="8">
        <v>0.63655051387085315</v>
      </c>
      <c r="BW310" s="8">
        <v>-0.15977142881009543</v>
      </c>
      <c r="BX310" s="8">
        <v>1.0347114852113275</v>
      </c>
      <c r="BY310" s="8">
        <v>-0.55793240015056966</v>
      </c>
    </row>
    <row r="311" spans="71:77" x14ac:dyDescent="0.35">
      <c r="BS311" s="18">
        <v>39511</v>
      </c>
      <c r="BT311" s="8">
        <v>-0.40309999999999935</v>
      </c>
      <c r="BU311" s="8">
        <v>0.23838954253037886</v>
      </c>
      <c r="BV311" s="8">
        <v>0.63655051387085315</v>
      </c>
      <c r="BW311" s="8">
        <v>-0.15977142881009543</v>
      </c>
      <c r="BX311" s="8">
        <v>1.0347114852113275</v>
      </c>
      <c r="BY311" s="8">
        <v>-0.55793240015056966</v>
      </c>
    </row>
    <row r="312" spans="71:77" x14ac:dyDescent="0.35">
      <c r="BS312" s="18">
        <v>39512</v>
      </c>
      <c r="BT312" s="8">
        <v>-0.36639999999999961</v>
      </c>
      <c r="BU312" s="8">
        <v>0.23838954253037886</v>
      </c>
      <c r="BV312" s="8">
        <v>0.63655051387085315</v>
      </c>
      <c r="BW312" s="8">
        <v>-0.15977142881009543</v>
      </c>
      <c r="BX312" s="8">
        <v>1.0347114852113275</v>
      </c>
      <c r="BY312" s="8">
        <v>-0.55793240015056966</v>
      </c>
    </row>
    <row r="313" spans="71:77" x14ac:dyDescent="0.35">
      <c r="BS313" s="18">
        <v>39513</v>
      </c>
      <c r="BT313" s="8">
        <v>-0.52174999999999994</v>
      </c>
      <c r="BU313" s="8">
        <v>0.23838954253037886</v>
      </c>
      <c r="BV313" s="8">
        <v>0.63655051387085315</v>
      </c>
      <c r="BW313" s="8">
        <v>-0.15977142881009543</v>
      </c>
      <c r="BX313" s="8">
        <v>1.0347114852113275</v>
      </c>
      <c r="BY313" s="8">
        <v>-0.55793240015056966</v>
      </c>
    </row>
    <row r="314" spans="71:77" x14ac:dyDescent="0.35">
      <c r="BS314" s="18">
        <v>39514</v>
      </c>
      <c r="BT314" s="8">
        <v>-0.4695999999999998</v>
      </c>
      <c r="BU314" s="8">
        <v>0.23838954253037886</v>
      </c>
      <c r="BV314" s="8">
        <v>0.63655051387085315</v>
      </c>
      <c r="BW314" s="8">
        <v>-0.15977142881009543</v>
      </c>
      <c r="BX314" s="8">
        <v>1.0347114852113275</v>
      </c>
      <c r="BY314" s="8">
        <v>-0.55793240015056966</v>
      </c>
    </row>
    <row r="315" spans="71:77" x14ac:dyDescent="0.35">
      <c r="BS315" s="18">
        <v>39517</v>
      </c>
      <c r="BT315" s="8">
        <v>-0.47269999999999968</v>
      </c>
      <c r="BU315" s="8">
        <v>0.23838954253037886</v>
      </c>
      <c r="BV315" s="8">
        <v>0.63655051387085315</v>
      </c>
      <c r="BW315" s="8">
        <v>-0.15977142881009543</v>
      </c>
      <c r="BX315" s="8">
        <v>1.0347114852113275</v>
      </c>
      <c r="BY315" s="8">
        <v>-0.55793240015056966</v>
      </c>
    </row>
    <row r="316" spans="71:77" x14ac:dyDescent="0.35">
      <c r="BS316" s="18">
        <v>39518</v>
      </c>
      <c r="BT316" s="8">
        <v>-0.39929999999999932</v>
      </c>
      <c r="BU316" s="8">
        <v>0.23838954253037886</v>
      </c>
      <c r="BV316" s="8">
        <v>0.63655051387085315</v>
      </c>
      <c r="BW316" s="8">
        <v>-0.15977142881009543</v>
      </c>
      <c r="BX316" s="8">
        <v>1.0347114852113275</v>
      </c>
      <c r="BY316" s="8">
        <v>-0.55793240015056966</v>
      </c>
    </row>
    <row r="317" spans="71:77" x14ac:dyDescent="0.35">
      <c r="BS317" s="18">
        <v>39519</v>
      </c>
      <c r="BT317" s="8">
        <v>-0.48940000000000072</v>
      </c>
      <c r="BU317" s="8">
        <v>0.23838954253037886</v>
      </c>
      <c r="BV317" s="8">
        <v>0.63655051387085315</v>
      </c>
      <c r="BW317" s="8">
        <v>-0.15977142881009543</v>
      </c>
      <c r="BX317" s="8">
        <v>1.0347114852113275</v>
      </c>
      <c r="BY317" s="8">
        <v>-0.55793240015056966</v>
      </c>
    </row>
    <row r="318" spans="71:77" x14ac:dyDescent="0.35">
      <c r="BS318" s="18">
        <v>39520</v>
      </c>
      <c r="BT318" s="8">
        <v>-0.3202499999999997</v>
      </c>
      <c r="BU318" s="8">
        <v>0.23838954253037886</v>
      </c>
      <c r="BV318" s="8">
        <v>0.63655051387085315</v>
      </c>
      <c r="BW318" s="8">
        <v>-0.15977142881009543</v>
      </c>
      <c r="BX318" s="8">
        <v>1.0347114852113275</v>
      </c>
      <c r="BY318" s="8">
        <v>-0.55793240015056966</v>
      </c>
    </row>
    <row r="319" spans="71:77" x14ac:dyDescent="0.35">
      <c r="BS319" s="18">
        <v>39521</v>
      </c>
      <c r="BT319" s="8">
        <v>-0.45069999999999943</v>
      </c>
      <c r="BU319" s="8">
        <v>0.23838954253037886</v>
      </c>
      <c r="BV319" s="8">
        <v>0.63655051387085315</v>
      </c>
      <c r="BW319" s="8">
        <v>-0.15977142881009543</v>
      </c>
      <c r="BX319" s="8">
        <v>1.0347114852113275</v>
      </c>
      <c r="BY319" s="8">
        <v>-0.55793240015056966</v>
      </c>
    </row>
    <row r="320" spans="71:77" x14ac:dyDescent="0.35">
      <c r="BS320" s="18">
        <v>39524</v>
      </c>
      <c r="BT320" s="8">
        <v>-0.41329999999999956</v>
      </c>
      <c r="BU320" s="8">
        <v>0.23838954253037886</v>
      </c>
      <c r="BV320" s="8">
        <v>0.63655051387085315</v>
      </c>
      <c r="BW320" s="8">
        <v>-0.15977142881009543</v>
      </c>
      <c r="BX320" s="8">
        <v>1.0347114852113275</v>
      </c>
      <c r="BY320" s="8">
        <v>-0.55793240015056966</v>
      </c>
    </row>
    <row r="321" spans="71:77" x14ac:dyDescent="0.35">
      <c r="BS321" s="18">
        <v>39525</v>
      </c>
      <c r="BT321" s="8">
        <v>-0.33730000000000082</v>
      </c>
      <c r="BU321" s="8">
        <v>0.23838954253037886</v>
      </c>
      <c r="BV321" s="8">
        <v>0.63655051387085315</v>
      </c>
      <c r="BW321" s="8">
        <v>-0.15977142881009543</v>
      </c>
      <c r="BX321" s="8">
        <v>1.0347114852113275</v>
      </c>
      <c r="BY321" s="8">
        <v>-0.55793240015056966</v>
      </c>
    </row>
    <row r="322" spans="71:77" x14ac:dyDescent="0.35">
      <c r="BS322" s="18">
        <v>39526</v>
      </c>
      <c r="BT322" s="8">
        <v>-0.36690000000000023</v>
      </c>
      <c r="BU322" s="8">
        <v>0.23838954253037886</v>
      </c>
      <c r="BV322" s="8">
        <v>0.63655051387085315</v>
      </c>
      <c r="BW322" s="8">
        <v>-0.15977142881009543</v>
      </c>
      <c r="BX322" s="8">
        <v>1.0347114852113275</v>
      </c>
      <c r="BY322" s="8">
        <v>-0.55793240015056966</v>
      </c>
    </row>
    <row r="323" spans="71:77" x14ac:dyDescent="0.35">
      <c r="BS323" s="18">
        <v>39527</v>
      </c>
      <c r="BT323" s="8">
        <v>-0.45619999999999994</v>
      </c>
      <c r="BU323" s="8">
        <v>0.23838954253037886</v>
      </c>
      <c r="BV323" s="8">
        <v>0.63655051387085315</v>
      </c>
      <c r="BW323" s="8">
        <v>-0.15977142881009543</v>
      </c>
      <c r="BX323" s="8">
        <v>1.0347114852113275</v>
      </c>
      <c r="BY323" s="8">
        <v>-0.55793240015056966</v>
      </c>
    </row>
    <row r="324" spans="71:77" x14ac:dyDescent="0.35">
      <c r="BS324" s="18">
        <v>39528</v>
      </c>
      <c r="BT324" s="8">
        <v>-0.44589999999999996</v>
      </c>
      <c r="BU324" s="8">
        <v>0.23838954253037886</v>
      </c>
      <c r="BV324" s="8">
        <v>0.63655051387085315</v>
      </c>
      <c r="BW324" s="8">
        <v>-0.15977142881009543</v>
      </c>
      <c r="BX324" s="8">
        <v>1.0347114852113275</v>
      </c>
      <c r="BY324" s="8">
        <v>-0.55793240015056966</v>
      </c>
    </row>
    <row r="325" spans="71:77" x14ac:dyDescent="0.35">
      <c r="BS325" s="18">
        <v>39531</v>
      </c>
      <c r="BT325" s="8">
        <v>-0.4480000000000004</v>
      </c>
      <c r="BU325" s="8">
        <v>0.23838954253037886</v>
      </c>
      <c r="BV325" s="8">
        <v>0.63655051387085315</v>
      </c>
      <c r="BW325" s="8">
        <v>-0.15977142881009543</v>
      </c>
      <c r="BX325" s="8">
        <v>1.0347114852113275</v>
      </c>
      <c r="BY325" s="8">
        <v>-0.55793240015056966</v>
      </c>
    </row>
    <row r="326" spans="71:77" x14ac:dyDescent="0.35">
      <c r="BS326" s="18">
        <v>39532</v>
      </c>
      <c r="BT326" s="8">
        <v>-0.58939999999999948</v>
      </c>
      <c r="BU326" s="8">
        <v>0.23838954253037886</v>
      </c>
      <c r="BV326" s="8">
        <v>0.63655051387085315</v>
      </c>
      <c r="BW326" s="8">
        <v>-0.15977142881009543</v>
      </c>
      <c r="BX326" s="8">
        <v>1.0347114852113275</v>
      </c>
      <c r="BY326" s="8">
        <v>-0.55793240015056966</v>
      </c>
    </row>
    <row r="327" spans="71:77" x14ac:dyDescent="0.35">
      <c r="BS327" s="18">
        <v>39533</v>
      </c>
      <c r="BT327" s="8">
        <v>-0.44214999999999982</v>
      </c>
      <c r="BU327" s="8">
        <v>0.23838954253037886</v>
      </c>
      <c r="BV327" s="8">
        <v>0.63655051387085315</v>
      </c>
      <c r="BW327" s="8">
        <v>-0.15977142881009543</v>
      </c>
      <c r="BX327" s="8">
        <v>1.0347114852113275</v>
      </c>
      <c r="BY327" s="8">
        <v>-0.55793240015056966</v>
      </c>
    </row>
    <row r="328" spans="71:77" x14ac:dyDescent="0.35">
      <c r="BS328" s="18">
        <v>39534</v>
      </c>
      <c r="BT328" s="8">
        <v>-0.46135000000000037</v>
      </c>
      <c r="BU328" s="8">
        <v>0.23838954253037886</v>
      </c>
      <c r="BV328" s="8">
        <v>0.63655051387085315</v>
      </c>
      <c r="BW328" s="8">
        <v>-0.15977142881009543</v>
      </c>
      <c r="BX328" s="8">
        <v>1.0347114852113275</v>
      </c>
      <c r="BY328" s="8">
        <v>-0.55793240015056966</v>
      </c>
    </row>
    <row r="329" spans="71:77" x14ac:dyDescent="0.35">
      <c r="BS329" s="18">
        <v>39535</v>
      </c>
      <c r="BT329" s="8">
        <v>-0.52299999999999969</v>
      </c>
      <c r="BU329" s="8">
        <v>0.23838954253037886</v>
      </c>
      <c r="BV329" s="8">
        <v>0.63655051387085315</v>
      </c>
      <c r="BW329" s="8">
        <v>-0.15977142881009543</v>
      </c>
      <c r="BX329" s="8">
        <v>1.0347114852113275</v>
      </c>
      <c r="BY329" s="8">
        <v>-0.55793240015056966</v>
      </c>
    </row>
    <row r="330" spans="71:77" x14ac:dyDescent="0.35">
      <c r="BS330" s="18">
        <v>39538</v>
      </c>
      <c r="BT330" s="8">
        <v>-0.53179999999999961</v>
      </c>
      <c r="BU330" s="8">
        <v>0.23838954253037886</v>
      </c>
      <c r="BV330" s="8">
        <v>0.63655051387085315</v>
      </c>
      <c r="BW330" s="8">
        <v>-0.15977142881009543</v>
      </c>
      <c r="BX330" s="8">
        <v>1.0347114852113275</v>
      </c>
      <c r="BY330" s="8">
        <v>-0.55793240015056966</v>
      </c>
    </row>
    <row r="331" spans="71:77" x14ac:dyDescent="0.35">
      <c r="BS331" s="18">
        <v>39539</v>
      </c>
      <c r="BT331" s="8">
        <v>-0.52170000000000005</v>
      </c>
      <c r="BU331" s="8">
        <v>0.23838954253037886</v>
      </c>
      <c r="BV331" s="8">
        <v>0.63655051387085315</v>
      </c>
      <c r="BW331" s="8">
        <v>-0.15977142881009543</v>
      </c>
      <c r="BX331" s="8">
        <v>1.0347114852113275</v>
      </c>
      <c r="BY331" s="8">
        <v>-0.55793240015056966</v>
      </c>
    </row>
    <row r="332" spans="71:77" x14ac:dyDescent="0.35">
      <c r="BS332" s="18">
        <v>39540</v>
      </c>
      <c r="BT332" s="8">
        <v>-0.46060000000000034</v>
      </c>
      <c r="BU332" s="8">
        <v>0.23838954253037886</v>
      </c>
      <c r="BV332" s="8">
        <v>0.63655051387085315</v>
      </c>
      <c r="BW332" s="8">
        <v>-0.15977142881009543</v>
      </c>
      <c r="BX332" s="8">
        <v>1.0347114852113275</v>
      </c>
      <c r="BY332" s="8">
        <v>-0.55793240015056966</v>
      </c>
    </row>
    <row r="333" spans="71:77" x14ac:dyDescent="0.35">
      <c r="BS333" s="18">
        <v>39541</v>
      </c>
      <c r="BT333" s="8">
        <v>-0.55269999999999975</v>
      </c>
      <c r="BU333" s="8">
        <v>0.23838954253037886</v>
      </c>
      <c r="BV333" s="8">
        <v>0.63655051387085315</v>
      </c>
      <c r="BW333" s="8">
        <v>-0.15977142881009543</v>
      </c>
      <c r="BX333" s="8">
        <v>1.0347114852113275</v>
      </c>
      <c r="BY333" s="8">
        <v>-0.55793240015056966</v>
      </c>
    </row>
    <row r="334" spans="71:77" x14ac:dyDescent="0.35">
      <c r="BS334" s="18">
        <v>39542</v>
      </c>
      <c r="BT334" s="8">
        <v>-0.69439999999999991</v>
      </c>
      <c r="BU334" s="8">
        <v>0.23838954253037886</v>
      </c>
      <c r="BV334" s="8">
        <v>0.63655051387085315</v>
      </c>
      <c r="BW334" s="8">
        <v>-0.15977142881009543</v>
      </c>
      <c r="BX334" s="8">
        <v>1.0347114852113275</v>
      </c>
      <c r="BY334" s="8">
        <v>-0.55793240015056966</v>
      </c>
    </row>
    <row r="335" spans="71:77" x14ac:dyDescent="0.35">
      <c r="BS335" s="18">
        <v>39545</v>
      </c>
      <c r="BT335" s="8">
        <v>-0.53139999999999965</v>
      </c>
      <c r="BU335" s="8">
        <v>0.23838954253037886</v>
      </c>
      <c r="BV335" s="8">
        <v>0.63655051387085315</v>
      </c>
      <c r="BW335" s="8">
        <v>-0.15977142881009543</v>
      </c>
      <c r="BX335" s="8">
        <v>1.0347114852113275</v>
      </c>
      <c r="BY335" s="8">
        <v>-0.55793240015056966</v>
      </c>
    </row>
    <row r="336" spans="71:77" x14ac:dyDescent="0.35">
      <c r="BS336" s="18">
        <v>39546</v>
      </c>
      <c r="BT336" s="8">
        <v>-0.53799999999999937</v>
      </c>
      <c r="BU336" s="8">
        <v>0.23838954253037886</v>
      </c>
      <c r="BV336" s="8">
        <v>0.63655051387085315</v>
      </c>
      <c r="BW336" s="8">
        <v>-0.15977142881009543</v>
      </c>
      <c r="BX336" s="8">
        <v>1.0347114852113275</v>
      </c>
      <c r="BY336" s="8">
        <v>-0.55793240015056966</v>
      </c>
    </row>
    <row r="337" spans="71:77" x14ac:dyDescent="0.35">
      <c r="BS337" s="18">
        <v>39547</v>
      </c>
      <c r="BT337" s="8">
        <v>-0.58680000000000021</v>
      </c>
      <c r="BU337" s="8">
        <v>0.23838954253037886</v>
      </c>
      <c r="BV337" s="8">
        <v>0.63655051387085315</v>
      </c>
      <c r="BW337" s="8">
        <v>-0.15977142881009543</v>
      </c>
      <c r="BX337" s="8">
        <v>1.0347114852113275</v>
      </c>
      <c r="BY337" s="8">
        <v>-0.55793240015056966</v>
      </c>
    </row>
    <row r="338" spans="71:77" x14ac:dyDescent="0.35">
      <c r="BS338" s="18">
        <v>39548</v>
      </c>
      <c r="BT338" s="8">
        <v>-0.51820000000000022</v>
      </c>
      <c r="BU338" s="8">
        <v>0.23838954253037886</v>
      </c>
      <c r="BV338" s="8">
        <v>0.63655051387085315</v>
      </c>
      <c r="BW338" s="8">
        <v>-0.15977142881009543</v>
      </c>
      <c r="BX338" s="8">
        <v>1.0347114852113275</v>
      </c>
      <c r="BY338" s="8">
        <v>-0.55793240015056966</v>
      </c>
    </row>
    <row r="339" spans="71:77" x14ac:dyDescent="0.35">
      <c r="BS339" s="18">
        <v>39549</v>
      </c>
      <c r="BT339" s="8">
        <v>-0.61990000000000034</v>
      </c>
      <c r="BU339" s="8">
        <v>0.23838954253037886</v>
      </c>
      <c r="BV339" s="8">
        <v>0.63655051387085315</v>
      </c>
      <c r="BW339" s="8">
        <v>-0.15977142881009543</v>
      </c>
      <c r="BX339" s="8">
        <v>1.0347114852113275</v>
      </c>
      <c r="BY339" s="8">
        <v>-0.55793240015056966</v>
      </c>
    </row>
    <row r="340" spans="71:77" x14ac:dyDescent="0.35">
      <c r="BS340" s="18">
        <v>39552</v>
      </c>
      <c r="BT340" s="8">
        <v>-0.5354000000000001</v>
      </c>
      <c r="BU340" s="8">
        <v>0.23838954253037886</v>
      </c>
      <c r="BV340" s="8">
        <v>0.63655051387085315</v>
      </c>
      <c r="BW340" s="8">
        <v>-0.15977142881009543</v>
      </c>
      <c r="BX340" s="8">
        <v>1.0347114852113275</v>
      </c>
      <c r="BY340" s="8">
        <v>-0.55793240015056966</v>
      </c>
    </row>
    <row r="341" spans="71:77" x14ac:dyDescent="0.35">
      <c r="BS341" s="18">
        <v>39553</v>
      </c>
      <c r="BT341" s="8">
        <v>-0.51529999999999987</v>
      </c>
      <c r="BU341" s="8">
        <v>0.23838954253037886</v>
      </c>
      <c r="BV341" s="8">
        <v>0.63655051387085315</v>
      </c>
      <c r="BW341" s="8">
        <v>-0.15977142881009543</v>
      </c>
      <c r="BX341" s="8">
        <v>1.0347114852113275</v>
      </c>
      <c r="BY341" s="8">
        <v>-0.55793240015056966</v>
      </c>
    </row>
    <row r="342" spans="71:77" x14ac:dyDescent="0.35">
      <c r="BS342" s="18">
        <v>39554</v>
      </c>
      <c r="BT342" s="8">
        <v>-0.45070000000000032</v>
      </c>
      <c r="BU342" s="8">
        <v>0.23838954253037886</v>
      </c>
      <c r="BV342" s="8">
        <v>0.63655051387085315</v>
      </c>
      <c r="BW342" s="8">
        <v>-0.15977142881009543</v>
      </c>
      <c r="BX342" s="8">
        <v>1.0347114852113275</v>
      </c>
      <c r="BY342" s="8">
        <v>-0.55793240015056966</v>
      </c>
    </row>
    <row r="343" spans="71:77" x14ac:dyDescent="0.35">
      <c r="BS343" s="18">
        <v>39555</v>
      </c>
      <c r="BT343" s="8">
        <v>-0.47789999999999999</v>
      </c>
      <c r="BU343" s="8">
        <v>0.23838954253037886</v>
      </c>
      <c r="BV343" s="8">
        <v>0.63655051387085315</v>
      </c>
      <c r="BW343" s="8">
        <v>-0.15977142881009543</v>
      </c>
      <c r="BX343" s="8">
        <v>1.0347114852113275</v>
      </c>
      <c r="BY343" s="8">
        <v>-0.55793240015056966</v>
      </c>
    </row>
    <row r="344" spans="71:77" x14ac:dyDescent="0.35">
      <c r="BS344" s="18">
        <v>39556</v>
      </c>
      <c r="BT344" s="8">
        <v>-0.50689999999999991</v>
      </c>
      <c r="BU344" s="8">
        <v>0.23838954253037886</v>
      </c>
      <c r="BV344" s="8">
        <v>0.63655051387085315</v>
      </c>
      <c r="BW344" s="8">
        <v>-0.15977142881009543</v>
      </c>
      <c r="BX344" s="8">
        <v>1.0347114852113275</v>
      </c>
      <c r="BY344" s="8">
        <v>-0.55793240015056966</v>
      </c>
    </row>
    <row r="345" spans="71:77" x14ac:dyDescent="0.35">
      <c r="BS345" s="18">
        <v>39559</v>
      </c>
      <c r="BT345" s="8">
        <v>-0.30579999999999963</v>
      </c>
      <c r="BU345" s="8">
        <v>0.23838954253037886</v>
      </c>
      <c r="BV345" s="8">
        <v>0.63655051387085315</v>
      </c>
      <c r="BW345" s="8">
        <v>-0.15977142881009543</v>
      </c>
      <c r="BX345" s="8">
        <v>1.0347114852113275</v>
      </c>
      <c r="BY345" s="8">
        <v>-0.55793240015056966</v>
      </c>
    </row>
    <row r="346" spans="71:77" x14ac:dyDescent="0.35">
      <c r="BS346" s="18">
        <v>39560</v>
      </c>
      <c r="BT346" s="8">
        <v>-0.25520000000000032</v>
      </c>
      <c r="BU346" s="8">
        <v>0.23838954253037886</v>
      </c>
      <c r="BV346" s="8">
        <v>0.63655051387085315</v>
      </c>
      <c r="BW346" s="8">
        <v>-0.15977142881009543</v>
      </c>
      <c r="BX346" s="8">
        <v>1.0347114852113275</v>
      </c>
      <c r="BY346" s="8">
        <v>-0.55793240015056966</v>
      </c>
    </row>
    <row r="347" spans="71:77" x14ac:dyDescent="0.35">
      <c r="BS347" s="18">
        <v>39561</v>
      </c>
      <c r="BT347" s="8">
        <v>-0.21260000000000012</v>
      </c>
      <c r="BU347" s="8">
        <v>0.23838954253037886</v>
      </c>
      <c r="BV347" s="8">
        <v>0.63655051387085315</v>
      </c>
      <c r="BW347" s="8">
        <v>-0.15977142881009543</v>
      </c>
      <c r="BX347" s="8">
        <v>1.0347114852113275</v>
      </c>
      <c r="BY347" s="8">
        <v>-0.55793240015056966</v>
      </c>
    </row>
    <row r="348" spans="71:77" x14ac:dyDescent="0.35">
      <c r="BS348" s="18">
        <v>39562</v>
      </c>
      <c r="BT348" s="8">
        <v>-0.24690000000000012</v>
      </c>
      <c r="BU348" s="8">
        <v>0.23838954253037886</v>
      </c>
      <c r="BV348" s="8">
        <v>0.63655051387085315</v>
      </c>
      <c r="BW348" s="8">
        <v>-0.15977142881009543</v>
      </c>
      <c r="BX348" s="8">
        <v>1.0347114852113275</v>
      </c>
      <c r="BY348" s="8">
        <v>-0.55793240015056966</v>
      </c>
    </row>
    <row r="349" spans="71:77" x14ac:dyDescent="0.35">
      <c r="BS349" s="18">
        <v>39563</v>
      </c>
      <c r="BT349" s="8">
        <v>-0.17149999999999999</v>
      </c>
      <c r="BU349" s="8">
        <v>0.23838954253037886</v>
      </c>
      <c r="BV349" s="8">
        <v>0.63655051387085315</v>
      </c>
      <c r="BW349" s="8">
        <v>-0.15977142881009543</v>
      </c>
      <c r="BX349" s="8">
        <v>1.0347114852113275</v>
      </c>
      <c r="BY349" s="8">
        <v>-0.55793240015056966</v>
      </c>
    </row>
    <row r="350" spans="71:77" x14ac:dyDescent="0.35">
      <c r="BS350" s="18">
        <v>39566</v>
      </c>
      <c r="BT350" s="8">
        <v>-0.2099000000000002</v>
      </c>
      <c r="BU350" s="8">
        <v>0.23838954253037886</v>
      </c>
      <c r="BV350" s="8">
        <v>0.63655051387085315</v>
      </c>
      <c r="BW350" s="8">
        <v>-0.15977142881009543</v>
      </c>
      <c r="BX350" s="8">
        <v>1.0347114852113275</v>
      </c>
      <c r="BY350" s="8">
        <v>-0.55793240015056966</v>
      </c>
    </row>
    <row r="351" spans="71:77" x14ac:dyDescent="0.35">
      <c r="BS351" s="18">
        <v>39567</v>
      </c>
      <c r="BT351" s="8">
        <v>-0.23629999999999995</v>
      </c>
      <c r="BU351" s="8">
        <v>0.23838954253037886</v>
      </c>
      <c r="BV351" s="8">
        <v>0.63655051387085315</v>
      </c>
      <c r="BW351" s="8">
        <v>-0.15977142881009543</v>
      </c>
      <c r="BX351" s="8">
        <v>1.0347114852113275</v>
      </c>
      <c r="BY351" s="8">
        <v>-0.55793240015056966</v>
      </c>
    </row>
    <row r="352" spans="71:77" x14ac:dyDescent="0.35">
      <c r="BS352" s="18">
        <v>39568</v>
      </c>
      <c r="BT352" s="8">
        <v>-0.33199999999999985</v>
      </c>
      <c r="BU352" s="8">
        <v>0.23838954253037886</v>
      </c>
      <c r="BV352" s="8">
        <v>0.63655051387085315</v>
      </c>
      <c r="BW352" s="8">
        <v>-0.15977142881009543</v>
      </c>
      <c r="BX352" s="8">
        <v>1.0347114852113275</v>
      </c>
      <c r="BY352" s="8">
        <v>-0.55793240015056966</v>
      </c>
    </row>
    <row r="353" spans="71:77" x14ac:dyDescent="0.35">
      <c r="BS353" s="18">
        <v>39569</v>
      </c>
      <c r="BT353" s="8">
        <v>-0.31849999999999934</v>
      </c>
      <c r="BU353" s="8">
        <v>0.23838954253037886</v>
      </c>
      <c r="BV353" s="8">
        <v>0.63655051387085315</v>
      </c>
      <c r="BW353" s="8">
        <v>-0.15977142881009543</v>
      </c>
      <c r="BX353" s="8">
        <v>1.0347114852113275</v>
      </c>
      <c r="BY353" s="8">
        <v>-0.55793240015056966</v>
      </c>
    </row>
    <row r="354" spans="71:77" x14ac:dyDescent="0.35">
      <c r="BS354" s="18">
        <v>39570</v>
      </c>
      <c r="BT354" s="8">
        <v>-0.42210000000000036</v>
      </c>
      <c r="BU354" s="8">
        <v>0.23838954253037886</v>
      </c>
      <c r="BV354" s="8">
        <v>0.63655051387085315</v>
      </c>
      <c r="BW354" s="8">
        <v>-0.15977142881009543</v>
      </c>
      <c r="BX354" s="8">
        <v>1.0347114852113275</v>
      </c>
      <c r="BY354" s="8">
        <v>-0.55793240015056966</v>
      </c>
    </row>
    <row r="355" spans="71:77" x14ac:dyDescent="0.35">
      <c r="BS355" s="18">
        <v>39573</v>
      </c>
      <c r="BT355" s="8">
        <v>-0.37890000000000068</v>
      </c>
      <c r="BU355" s="8">
        <v>0.23838954253037886</v>
      </c>
      <c r="BV355" s="8">
        <v>0.63655051387085315</v>
      </c>
      <c r="BW355" s="8">
        <v>-0.15977142881009543</v>
      </c>
      <c r="BX355" s="8">
        <v>1.0347114852113275</v>
      </c>
      <c r="BY355" s="8">
        <v>-0.55793240015056966</v>
      </c>
    </row>
    <row r="356" spans="71:77" x14ac:dyDescent="0.35">
      <c r="BS356" s="18">
        <v>39574</v>
      </c>
      <c r="BT356" s="8">
        <v>-0.36929999999999907</v>
      </c>
      <c r="BU356" s="8">
        <v>0.23838954253037886</v>
      </c>
      <c r="BV356" s="8">
        <v>0.63655051387085315</v>
      </c>
      <c r="BW356" s="8">
        <v>-0.15977142881009543</v>
      </c>
      <c r="BX356" s="8">
        <v>1.0347114852113275</v>
      </c>
      <c r="BY356" s="8">
        <v>-0.55793240015056966</v>
      </c>
    </row>
    <row r="357" spans="71:77" x14ac:dyDescent="0.35">
      <c r="BS357" s="18">
        <v>39575</v>
      </c>
      <c r="BT357" s="8">
        <v>-0.39710000000000001</v>
      </c>
      <c r="BU357" s="8">
        <v>0.23838954253037886</v>
      </c>
      <c r="BV357" s="8">
        <v>0.63655051387085315</v>
      </c>
      <c r="BW357" s="8">
        <v>-0.15977142881009543</v>
      </c>
      <c r="BX357" s="8">
        <v>1.0347114852113275</v>
      </c>
      <c r="BY357" s="8">
        <v>-0.55793240015056966</v>
      </c>
    </row>
    <row r="358" spans="71:77" x14ac:dyDescent="0.35">
      <c r="BS358" s="18">
        <v>39576</v>
      </c>
      <c r="BT358" s="8">
        <v>-0.40129999999999999</v>
      </c>
      <c r="BU358" s="8">
        <v>0.23838954253037886</v>
      </c>
      <c r="BV358" s="8">
        <v>0.63655051387085315</v>
      </c>
      <c r="BW358" s="8">
        <v>-0.15977142881009543</v>
      </c>
      <c r="BX358" s="8">
        <v>1.0347114852113275</v>
      </c>
      <c r="BY358" s="8">
        <v>-0.55793240015056966</v>
      </c>
    </row>
    <row r="359" spans="71:77" x14ac:dyDescent="0.35">
      <c r="BS359" s="18">
        <v>39577</v>
      </c>
      <c r="BT359" s="8">
        <v>-0.41680000000000028</v>
      </c>
      <c r="BU359" s="8">
        <v>0.23838954253037886</v>
      </c>
      <c r="BV359" s="8">
        <v>0.63655051387085315</v>
      </c>
      <c r="BW359" s="8">
        <v>-0.15977142881009543</v>
      </c>
      <c r="BX359" s="8">
        <v>1.0347114852113275</v>
      </c>
      <c r="BY359" s="8">
        <v>-0.55793240015056966</v>
      </c>
    </row>
    <row r="360" spans="71:77" x14ac:dyDescent="0.35">
      <c r="BS360" s="18">
        <v>39580</v>
      </c>
      <c r="BT360" s="8">
        <v>-0.3774999999999995</v>
      </c>
      <c r="BU360" s="8">
        <v>0.23838954253037886</v>
      </c>
      <c r="BV360" s="8">
        <v>0.63655051387085315</v>
      </c>
      <c r="BW360" s="8">
        <v>-0.15977142881009543</v>
      </c>
      <c r="BX360" s="8">
        <v>1.0347114852113275</v>
      </c>
      <c r="BY360" s="8">
        <v>-0.55793240015056966</v>
      </c>
    </row>
    <row r="361" spans="71:77" x14ac:dyDescent="0.35">
      <c r="BS361" s="18">
        <v>39581</v>
      </c>
      <c r="BT361" s="8">
        <v>-0.31949999999999967</v>
      </c>
      <c r="BU361" s="8">
        <v>0.23838954253037886</v>
      </c>
      <c r="BV361" s="8">
        <v>0.63655051387085315</v>
      </c>
      <c r="BW361" s="8">
        <v>-0.15977142881009543</v>
      </c>
      <c r="BX361" s="8">
        <v>1.0347114852113275</v>
      </c>
      <c r="BY361" s="8">
        <v>-0.55793240015056966</v>
      </c>
    </row>
    <row r="362" spans="71:77" x14ac:dyDescent="0.35">
      <c r="BS362" s="18">
        <v>39582</v>
      </c>
      <c r="BT362" s="8">
        <v>-0.37920000000000087</v>
      </c>
      <c r="BU362" s="8">
        <v>0.23838954253037886</v>
      </c>
      <c r="BV362" s="8">
        <v>0.63655051387085315</v>
      </c>
      <c r="BW362" s="8">
        <v>-0.15977142881009543</v>
      </c>
      <c r="BX362" s="8">
        <v>1.0347114852113275</v>
      </c>
      <c r="BY362" s="8">
        <v>-0.55793240015056966</v>
      </c>
    </row>
    <row r="363" spans="71:77" x14ac:dyDescent="0.35">
      <c r="BS363" s="18">
        <v>39583</v>
      </c>
      <c r="BT363" s="8">
        <v>-0.40359999999999996</v>
      </c>
      <c r="BU363" s="8">
        <v>0.23838954253037886</v>
      </c>
      <c r="BV363" s="8">
        <v>0.63655051387085315</v>
      </c>
      <c r="BW363" s="8">
        <v>-0.15977142881009543</v>
      </c>
      <c r="BX363" s="8">
        <v>1.0347114852113275</v>
      </c>
      <c r="BY363" s="8">
        <v>-0.55793240015056966</v>
      </c>
    </row>
    <row r="364" spans="71:77" x14ac:dyDescent="0.35">
      <c r="BS364" s="18">
        <v>39584</v>
      </c>
      <c r="BT364" s="8">
        <v>-0.37159999999999993</v>
      </c>
      <c r="BU364" s="8">
        <v>0.23838954253037886</v>
      </c>
      <c r="BV364" s="8">
        <v>0.63655051387085315</v>
      </c>
      <c r="BW364" s="8">
        <v>-0.15977142881009543</v>
      </c>
      <c r="BX364" s="8">
        <v>1.0347114852113275</v>
      </c>
      <c r="BY364" s="8">
        <v>-0.55793240015056966</v>
      </c>
    </row>
    <row r="365" spans="71:77" x14ac:dyDescent="0.35">
      <c r="BS365" s="18">
        <v>39587</v>
      </c>
      <c r="BT365" s="8">
        <v>-0.34160000000000057</v>
      </c>
      <c r="BU365" s="8">
        <v>0.23838954253037886</v>
      </c>
      <c r="BV365" s="8">
        <v>0.63655051387085315</v>
      </c>
      <c r="BW365" s="8">
        <v>-0.15977142881009543</v>
      </c>
      <c r="BX365" s="8">
        <v>1.0347114852113275</v>
      </c>
      <c r="BY365" s="8">
        <v>-0.55793240015056966</v>
      </c>
    </row>
    <row r="366" spans="71:77" x14ac:dyDescent="0.35">
      <c r="BS366" s="18">
        <v>39588</v>
      </c>
      <c r="BT366" s="8">
        <v>-0.33969999999999967</v>
      </c>
      <c r="BU366" s="8">
        <v>0.23838954253037886</v>
      </c>
      <c r="BV366" s="8">
        <v>0.63655051387085315</v>
      </c>
      <c r="BW366" s="8">
        <v>-0.15977142881009543</v>
      </c>
      <c r="BX366" s="8">
        <v>1.0347114852113275</v>
      </c>
      <c r="BY366" s="8">
        <v>-0.55793240015056966</v>
      </c>
    </row>
    <row r="367" spans="71:77" x14ac:dyDescent="0.35">
      <c r="BS367" s="18">
        <v>39589</v>
      </c>
      <c r="BT367" s="8">
        <v>-0.26560000000000006</v>
      </c>
      <c r="BU367" s="8">
        <v>0.23838954253037886</v>
      </c>
      <c r="BV367" s="8">
        <v>0.63655051387085315</v>
      </c>
      <c r="BW367" s="8">
        <v>-0.15977142881009543</v>
      </c>
      <c r="BX367" s="8">
        <v>1.0347114852113275</v>
      </c>
      <c r="BY367" s="8">
        <v>-0.55793240015056966</v>
      </c>
    </row>
    <row r="368" spans="71:77" x14ac:dyDescent="0.35">
      <c r="BS368" s="18">
        <v>39590</v>
      </c>
      <c r="BT368" s="8">
        <v>-0.13759999999999994</v>
      </c>
      <c r="BU368" s="8">
        <v>0.23838954253037886</v>
      </c>
      <c r="BV368" s="8">
        <v>0.63655051387085315</v>
      </c>
      <c r="BW368" s="8">
        <v>-0.15977142881009543</v>
      </c>
      <c r="BX368" s="8">
        <v>1.0347114852113275</v>
      </c>
      <c r="BY368" s="8">
        <v>-0.55793240015056966</v>
      </c>
    </row>
    <row r="369" spans="71:77" x14ac:dyDescent="0.35">
      <c r="BS369" s="18">
        <v>39591</v>
      </c>
      <c r="BT369" s="8">
        <v>-0.18369999999999997</v>
      </c>
      <c r="BU369" s="8">
        <v>0.23838954253037886</v>
      </c>
      <c r="BV369" s="8">
        <v>0.63655051387085315</v>
      </c>
      <c r="BW369" s="8">
        <v>-0.15977142881009543</v>
      </c>
      <c r="BX369" s="8">
        <v>1.0347114852113275</v>
      </c>
      <c r="BY369" s="8">
        <v>-0.55793240015056966</v>
      </c>
    </row>
    <row r="370" spans="71:77" x14ac:dyDescent="0.35">
      <c r="BS370" s="18">
        <v>39594</v>
      </c>
      <c r="BT370" s="8">
        <v>-0.1532</v>
      </c>
      <c r="BU370" s="8">
        <v>0.23838954253037886</v>
      </c>
      <c r="BV370" s="8">
        <v>0.63655051387085315</v>
      </c>
      <c r="BW370" s="8">
        <v>-0.15977142881009543</v>
      </c>
      <c r="BX370" s="8">
        <v>1.0347114852113275</v>
      </c>
      <c r="BY370" s="8">
        <v>-0.55793240015056966</v>
      </c>
    </row>
    <row r="371" spans="71:77" x14ac:dyDescent="0.35">
      <c r="BS371" s="18">
        <v>39595</v>
      </c>
      <c r="BT371" s="8">
        <v>-9.529999999999994E-2</v>
      </c>
      <c r="BU371" s="8">
        <v>0.23838954253037886</v>
      </c>
      <c r="BV371" s="8">
        <v>0.63655051387085315</v>
      </c>
      <c r="BW371" s="8">
        <v>-0.15977142881009543</v>
      </c>
      <c r="BX371" s="8">
        <v>1.0347114852113275</v>
      </c>
      <c r="BY371" s="8">
        <v>-0.55793240015056966</v>
      </c>
    </row>
    <row r="372" spans="71:77" x14ac:dyDescent="0.35">
      <c r="BS372" s="18">
        <v>39596</v>
      </c>
      <c r="BT372" s="8">
        <v>-5.1400000000000112E-2</v>
      </c>
      <c r="BU372" s="8">
        <v>0.23838954253037886</v>
      </c>
      <c r="BV372" s="8">
        <v>0.63655051387085315</v>
      </c>
      <c r="BW372" s="8">
        <v>-0.15977142881009543</v>
      </c>
      <c r="BX372" s="8">
        <v>1.0347114852113275</v>
      </c>
      <c r="BY372" s="8">
        <v>-0.55793240015056966</v>
      </c>
    </row>
    <row r="373" spans="71:77" x14ac:dyDescent="0.35">
      <c r="BS373" s="18">
        <v>39597</v>
      </c>
      <c r="BT373" s="8">
        <v>-0.10349999999999948</v>
      </c>
      <c r="BU373" s="8">
        <v>0.23838954253037886</v>
      </c>
      <c r="BV373" s="8">
        <v>0.63655051387085315</v>
      </c>
      <c r="BW373" s="8">
        <v>-0.15977142881009543</v>
      </c>
      <c r="BX373" s="8">
        <v>1.0347114852113275</v>
      </c>
      <c r="BY373" s="8">
        <v>-0.55793240015056966</v>
      </c>
    </row>
    <row r="374" spans="71:77" x14ac:dyDescent="0.35">
      <c r="BS374" s="18">
        <v>39598</v>
      </c>
      <c r="BT374" s="8">
        <v>-0.12889999999999979</v>
      </c>
      <c r="BU374" s="8">
        <v>0.23838954253037886</v>
      </c>
      <c r="BV374" s="8">
        <v>0.63655051387085315</v>
      </c>
      <c r="BW374" s="8">
        <v>-0.15977142881009543</v>
      </c>
      <c r="BX374" s="8">
        <v>1.0347114852113275</v>
      </c>
      <c r="BY374" s="8">
        <v>-0.55793240015056966</v>
      </c>
    </row>
    <row r="375" spans="71:77" x14ac:dyDescent="0.35">
      <c r="BS375" s="18">
        <v>39601</v>
      </c>
      <c r="BT375" s="8">
        <v>-0.19029999999999969</v>
      </c>
      <c r="BU375" s="8">
        <v>0.23838954253037886</v>
      </c>
      <c r="BV375" s="8">
        <v>0.63655051387085315</v>
      </c>
      <c r="BW375" s="8">
        <v>-0.15977142881009543</v>
      </c>
      <c r="BX375" s="8">
        <v>1.0347114852113275</v>
      </c>
      <c r="BY375" s="8">
        <v>-0.55793240015056966</v>
      </c>
    </row>
    <row r="376" spans="71:77" x14ac:dyDescent="0.35">
      <c r="BS376" s="18">
        <v>39602</v>
      </c>
      <c r="BT376" s="8">
        <v>-0.18259999999999987</v>
      </c>
      <c r="BU376" s="8">
        <v>0.23838954253037886</v>
      </c>
      <c r="BV376" s="8">
        <v>0.63655051387085315</v>
      </c>
      <c r="BW376" s="8">
        <v>-0.15977142881009543</v>
      </c>
      <c r="BX376" s="8">
        <v>1.0347114852113275</v>
      </c>
      <c r="BY376" s="8">
        <v>-0.55793240015056966</v>
      </c>
    </row>
    <row r="377" spans="71:77" x14ac:dyDescent="0.35">
      <c r="BS377" s="18">
        <v>39603</v>
      </c>
      <c r="BT377" s="8">
        <v>-8.5099999999999731E-2</v>
      </c>
      <c r="BU377" s="8">
        <v>0.23838954253037886</v>
      </c>
      <c r="BV377" s="8">
        <v>0.63655051387085315</v>
      </c>
      <c r="BW377" s="8">
        <v>-0.15977142881009543</v>
      </c>
      <c r="BX377" s="8">
        <v>1.0347114852113275</v>
      </c>
      <c r="BY377" s="8">
        <v>-0.55793240015056966</v>
      </c>
    </row>
    <row r="378" spans="71:77" x14ac:dyDescent="0.35">
      <c r="BS378" s="18">
        <v>39604</v>
      </c>
      <c r="BT378" s="8">
        <v>-6.1799999999999855E-2</v>
      </c>
      <c r="BU378" s="8">
        <v>0.23838954253037886</v>
      </c>
      <c r="BV378" s="8">
        <v>0.63655051387085315</v>
      </c>
      <c r="BW378" s="8">
        <v>-0.15977142881009543</v>
      </c>
      <c r="BX378" s="8">
        <v>1.0347114852113275</v>
      </c>
      <c r="BY378" s="8">
        <v>-0.55793240015056966</v>
      </c>
    </row>
    <row r="379" spans="71:77" x14ac:dyDescent="0.35">
      <c r="BS379" s="18">
        <v>39605</v>
      </c>
      <c r="BT379" s="8">
        <v>-0.17120000000000068</v>
      </c>
      <c r="BU379" s="8">
        <v>0.23838954253037886</v>
      </c>
      <c r="BV379" s="8">
        <v>0.63655051387085315</v>
      </c>
      <c r="BW379" s="8">
        <v>-0.15977142881009543</v>
      </c>
      <c r="BX379" s="8">
        <v>1.0347114852113275</v>
      </c>
      <c r="BY379" s="8">
        <v>-0.55793240015056966</v>
      </c>
    </row>
    <row r="380" spans="71:77" x14ac:dyDescent="0.35">
      <c r="BS380" s="18">
        <v>39608</v>
      </c>
      <c r="BT380" s="8">
        <v>5.8799999999999741E-2</v>
      </c>
      <c r="BU380" s="8">
        <v>0.23838954253037886</v>
      </c>
      <c r="BV380" s="8">
        <v>0.63655051387085315</v>
      </c>
      <c r="BW380" s="8">
        <v>-0.15977142881009543</v>
      </c>
      <c r="BX380" s="8">
        <v>1.0347114852113275</v>
      </c>
      <c r="BY380" s="8">
        <v>-0.55793240015056966</v>
      </c>
    </row>
    <row r="381" spans="71:77" x14ac:dyDescent="0.35">
      <c r="BS381" s="18">
        <v>39609</v>
      </c>
      <c r="BT381" s="8">
        <v>8.1500000000000128E-2</v>
      </c>
      <c r="BU381" s="8">
        <v>0.23838954253037886</v>
      </c>
      <c r="BV381" s="8">
        <v>0.63655051387085315</v>
      </c>
      <c r="BW381" s="8">
        <v>-0.15977142881009543</v>
      </c>
      <c r="BX381" s="8">
        <v>1.0347114852113275</v>
      </c>
      <c r="BY381" s="8">
        <v>-0.55793240015056966</v>
      </c>
    </row>
    <row r="382" spans="71:77" x14ac:dyDescent="0.35">
      <c r="BS382" s="18">
        <v>39610</v>
      </c>
      <c r="BT382" s="8">
        <v>-1.2900000000000134E-2</v>
      </c>
      <c r="BU382" s="8">
        <v>0.23838954253037886</v>
      </c>
      <c r="BV382" s="8">
        <v>0.63655051387085315</v>
      </c>
      <c r="BW382" s="8">
        <v>-0.15977142881009543</v>
      </c>
      <c r="BX382" s="8">
        <v>1.0347114852113275</v>
      </c>
      <c r="BY382" s="8">
        <v>-0.55793240015056966</v>
      </c>
    </row>
    <row r="383" spans="71:77" x14ac:dyDescent="0.35">
      <c r="BS383" s="18">
        <v>39611</v>
      </c>
      <c r="BT383" s="8">
        <v>0.11340000000000039</v>
      </c>
      <c r="BU383" s="8">
        <v>0.23838954253037886</v>
      </c>
      <c r="BV383" s="8">
        <v>0.63655051387085315</v>
      </c>
      <c r="BW383" s="8">
        <v>-0.15977142881009543</v>
      </c>
      <c r="BX383" s="8">
        <v>1.0347114852113275</v>
      </c>
      <c r="BY383" s="8">
        <v>-0.55793240015056966</v>
      </c>
    </row>
    <row r="384" spans="71:77" x14ac:dyDescent="0.35">
      <c r="BS384" s="18">
        <v>39612</v>
      </c>
      <c r="BT384" s="8">
        <v>3.1499999999999417E-2</v>
      </c>
      <c r="BU384" s="8">
        <v>0.23838954253037886</v>
      </c>
      <c r="BV384" s="8">
        <v>0.63655051387085315</v>
      </c>
      <c r="BW384" s="8">
        <v>-0.15977142881009543</v>
      </c>
      <c r="BX384" s="8">
        <v>1.0347114852113275</v>
      </c>
      <c r="BY384" s="8">
        <v>-0.55793240015056966</v>
      </c>
    </row>
    <row r="385" spans="71:77" x14ac:dyDescent="0.35">
      <c r="BS385" s="18">
        <v>39615</v>
      </c>
      <c r="BT385" s="8">
        <v>1.300000000000523E-3</v>
      </c>
      <c r="BU385" s="8">
        <v>0.23838954253037886</v>
      </c>
      <c r="BV385" s="8">
        <v>0.63655051387085315</v>
      </c>
      <c r="BW385" s="8">
        <v>-0.15977142881009543</v>
      </c>
      <c r="BX385" s="8">
        <v>1.0347114852113275</v>
      </c>
      <c r="BY385" s="8">
        <v>-0.55793240015056966</v>
      </c>
    </row>
    <row r="386" spans="71:77" x14ac:dyDescent="0.35">
      <c r="BS386" s="18">
        <v>39616</v>
      </c>
      <c r="BT386" s="8">
        <v>-9.2399999999999594E-2</v>
      </c>
      <c r="BU386" s="8">
        <v>0.23838954253037886</v>
      </c>
      <c r="BV386" s="8">
        <v>0.63655051387085315</v>
      </c>
      <c r="BW386" s="8">
        <v>-0.15977142881009543</v>
      </c>
      <c r="BX386" s="8">
        <v>1.0347114852113275</v>
      </c>
      <c r="BY386" s="8">
        <v>-0.55793240015056966</v>
      </c>
    </row>
    <row r="387" spans="71:77" x14ac:dyDescent="0.35">
      <c r="BS387" s="18">
        <v>39617</v>
      </c>
      <c r="BT387" s="8">
        <v>-0.10179999999999989</v>
      </c>
      <c r="BU387" s="8">
        <v>0.23838954253037886</v>
      </c>
      <c r="BV387" s="8">
        <v>0.63655051387085315</v>
      </c>
      <c r="BW387" s="8">
        <v>-0.15977142881009543</v>
      </c>
      <c r="BX387" s="8">
        <v>1.0347114852113275</v>
      </c>
      <c r="BY387" s="8">
        <v>-0.55793240015056966</v>
      </c>
    </row>
    <row r="388" spans="71:77" x14ac:dyDescent="0.35">
      <c r="BS388" s="18">
        <v>39618</v>
      </c>
      <c r="BT388" s="8">
        <v>1.860000000000106E-2</v>
      </c>
      <c r="BU388" s="8">
        <v>0.23838954253037886</v>
      </c>
      <c r="BV388" s="8">
        <v>0.63655051387085315</v>
      </c>
      <c r="BW388" s="8">
        <v>-0.15977142881009543</v>
      </c>
      <c r="BX388" s="8">
        <v>1.0347114852113275</v>
      </c>
      <c r="BY388" s="8">
        <v>-0.55793240015056966</v>
      </c>
    </row>
    <row r="389" spans="71:77" x14ac:dyDescent="0.35">
      <c r="BS389" s="18">
        <v>39619</v>
      </c>
      <c r="BT389" s="8">
        <v>-2.5600000000000733E-2</v>
      </c>
      <c r="BU389" s="8">
        <v>0.23838954253037886</v>
      </c>
      <c r="BV389" s="8">
        <v>0.63655051387085315</v>
      </c>
      <c r="BW389" s="8">
        <v>-0.15977142881009543</v>
      </c>
      <c r="BX389" s="8">
        <v>1.0347114852113275</v>
      </c>
      <c r="BY389" s="8">
        <v>-0.55793240015056966</v>
      </c>
    </row>
    <row r="390" spans="71:77" x14ac:dyDescent="0.35">
      <c r="BS390" s="18">
        <v>39622</v>
      </c>
      <c r="BT390" s="8">
        <v>3.0499999999999972E-2</v>
      </c>
      <c r="BU390" s="8">
        <v>0.23838954253037886</v>
      </c>
      <c r="BV390" s="8">
        <v>0.63655051387085315</v>
      </c>
      <c r="BW390" s="8">
        <v>-0.15977142881009543</v>
      </c>
      <c r="BX390" s="8">
        <v>1.0347114852113275</v>
      </c>
      <c r="BY390" s="8">
        <v>-0.55793240015056966</v>
      </c>
    </row>
    <row r="391" spans="71:77" x14ac:dyDescent="0.35">
      <c r="BS391" s="18">
        <v>39623</v>
      </c>
      <c r="BT391" s="8">
        <v>-8.8899999999999757E-2</v>
      </c>
      <c r="BU391" s="8">
        <v>0.23838954253037886</v>
      </c>
      <c r="BV391" s="8">
        <v>0.63655051387085315</v>
      </c>
      <c r="BW391" s="8">
        <v>-0.15977142881009543</v>
      </c>
      <c r="BX391" s="8">
        <v>1.0347114852113275</v>
      </c>
      <c r="BY391" s="8">
        <v>-0.55793240015056966</v>
      </c>
    </row>
    <row r="392" spans="71:77" x14ac:dyDescent="0.35">
      <c r="BS392" s="18">
        <v>39624</v>
      </c>
      <c r="BT392" s="8">
        <v>-0.12829999999999941</v>
      </c>
      <c r="BU392" s="8">
        <v>0.23838954253037886</v>
      </c>
      <c r="BV392" s="8">
        <v>0.63655051387085315</v>
      </c>
      <c r="BW392" s="8">
        <v>-0.15977142881009543</v>
      </c>
      <c r="BX392" s="8">
        <v>1.0347114852113275</v>
      </c>
      <c r="BY392" s="8">
        <v>-0.55793240015056966</v>
      </c>
    </row>
    <row r="393" spans="71:77" x14ac:dyDescent="0.35">
      <c r="BS393" s="18">
        <v>39625</v>
      </c>
      <c r="BT393" s="8">
        <v>-0.14029999999999987</v>
      </c>
      <c r="BU393" s="8">
        <v>0.23838954253037886</v>
      </c>
      <c r="BV393" s="8">
        <v>0.63655051387085315</v>
      </c>
      <c r="BW393" s="8">
        <v>-0.15977142881009543</v>
      </c>
      <c r="BX393" s="8">
        <v>1.0347114852113275</v>
      </c>
      <c r="BY393" s="8">
        <v>-0.55793240015056966</v>
      </c>
    </row>
    <row r="394" spans="71:77" x14ac:dyDescent="0.35">
      <c r="BS394" s="18">
        <v>39626</v>
      </c>
      <c r="BT394" s="8">
        <v>-6.449999999999978E-2</v>
      </c>
      <c r="BU394" s="8">
        <v>0.23838954253037886</v>
      </c>
      <c r="BV394" s="8">
        <v>0.63655051387085315</v>
      </c>
      <c r="BW394" s="8">
        <v>-0.15977142881009543</v>
      </c>
      <c r="BX394" s="8">
        <v>1.0347114852113275</v>
      </c>
      <c r="BY394" s="8">
        <v>-0.55793240015056966</v>
      </c>
    </row>
    <row r="395" spans="71:77" x14ac:dyDescent="0.35">
      <c r="BS395" s="18">
        <v>39629</v>
      </c>
      <c r="BT395" s="8">
        <v>-0.11470000000000002</v>
      </c>
      <c r="BU395" s="8">
        <v>0.23838954253037886</v>
      </c>
      <c r="BV395" s="8">
        <v>0.63655051387085315</v>
      </c>
      <c r="BW395" s="8">
        <v>-0.15977142881009543</v>
      </c>
      <c r="BX395" s="8">
        <v>1.0347114852113275</v>
      </c>
      <c r="BY395" s="8">
        <v>-0.55793240015056966</v>
      </c>
    </row>
    <row r="396" spans="71:77" x14ac:dyDescent="0.35">
      <c r="BS396" s="18">
        <v>39630</v>
      </c>
      <c r="BT396" s="8">
        <v>-6.2100000000000044E-2</v>
      </c>
      <c r="BU396" s="8">
        <v>0.23838954253037886</v>
      </c>
      <c r="BV396" s="8">
        <v>0.63655051387085315</v>
      </c>
      <c r="BW396" s="8">
        <v>-0.15977142881009543</v>
      </c>
      <c r="BX396" s="8">
        <v>1.0347114852113275</v>
      </c>
      <c r="BY396" s="8">
        <v>-0.55793240015056966</v>
      </c>
    </row>
    <row r="397" spans="71:77" x14ac:dyDescent="0.35">
      <c r="BS397" s="18">
        <v>39631</v>
      </c>
      <c r="BT397" s="8">
        <v>-4.5200000000000351E-2</v>
      </c>
      <c r="BU397" s="8">
        <v>0.23838954253037886</v>
      </c>
      <c r="BV397" s="8">
        <v>0.63655051387085315</v>
      </c>
      <c r="BW397" s="8">
        <v>-0.15977142881009543</v>
      </c>
      <c r="BX397" s="8">
        <v>1.0347114852113275</v>
      </c>
      <c r="BY397" s="8">
        <v>-0.55793240015056966</v>
      </c>
    </row>
    <row r="398" spans="71:77" x14ac:dyDescent="0.35">
      <c r="BS398" s="18">
        <v>39632</v>
      </c>
      <c r="BT398" s="8">
        <v>-8.5700000000000109E-2</v>
      </c>
      <c r="BU398" s="8">
        <v>0.23838954253037886</v>
      </c>
      <c r="BV398" s="8">
        <v>0.63655051387085315</v>
      </c>
      <c r="BW398" s="8">
        <v>-0.15977142881009543</v>
      </c>
      <c r="BX398" s="8">
        <v>1.0347114852113275</v>
      </c>
      <c r="BY398" s="8">
        <v>-0.55793240015056966</v>
      </c>
    </row>
    <row r="399" spans="71:77" x14ac:dyDescent="0.35">
      <c r="BS399" s="18">
        <v>39633</v>
      </c>
      <c r="BT399" s="8">
        <v>-0.14660000000000029</v>
      </c>
      <c r="BU399" s="8">
        <v>0.23838954253037886</v>
      </c>
      <c r="BV399" s="8">
        <v>0.63655051387085315</v>
      </c>
      <c r="BW399" s="8">
        <v>-0.15977142881009543</v>
      </c>
      <c r="BX399" s="8">
        <v>1.0347114852113275</v>
      </c>
      <c r="BY399" s="8">
        <v>-0.55793240015056966</v>
      </c>
    </row>
    <row r="400" spans="71:77" x14ac:dyDescent="0.35">
      <c r="BS400" s="18">
        <v>39636</v>
      </c>
      <c r="BT400" s="8">
        <v>-0.10770000000000035</v>
      </c>
      <c r="BU400" s="8">
        <v>0.23838954253037886</v>
      </c>
      <c r="BV400" s="8">
        <v>0.63655051387085315</v>
      </c>
      <c r="BW400" s="8">
        <v>-0.15977142881009543</v>
      </c>
      <c r="BX400" s="8">
        <v>1.0347114852113275</v>
      </c>
      <c r="BY400" s="8">
        <v>-0.55793240015056966</v>
      </c>
    </row>
    <row r="401" spans="71:77" x14ac:dyDescent="0.35">
      <c r="BS401" s="18">
        <v>39637</v>
      </c>
      <c r="BT401" s="8">
        <v>-9.7099999999999298E-2</v>
      </c>
      <c r="BU401" s="8">
        <v>0.23838954253037886</v>
      </c>
      <c r="BV401" s="8">
        <v>0.63655051387085315</v>
      </c>
      <c r="BW401" s="8">
        <v>-0.15977142881009543</v>
      </c>
      <c r="BX401" s="8">
        <v>1.0347114852113275</v>
      </c>
      <c r="BY401" s="8">
        <v>-0.55793240015056966</v>
      </c>
    </row>
    <row r="402" spans="71:77" x14ac:dyDescent="0.35">
      <c r="BS402" s="18">
        <v>39638</v>
      </c>
      <c r="BT402" s="8">
        <v>-0.1886000000000001</v>
      </c>
      <c r="BU402" s="8">
        <v>0.23838954253037886</v>
      </c>
      <c r="BV402" s="8">
        <v>0.63655051387085315</v>
      </c>
      <c r="BW402" s="8">
        <v>-0.15977142881009543</v>
      </c>
      <c r="BX402" s="8">
        <v>1.0347114852113275</v>
      </c>
      <c r="BY402" s="8">
        <v>-0.55793240015056966</v>
      </c>
    </row>
    <row r="403" spans="71:77" x14ac:dyDescent="0.35">
      <c r="BS403" s="18">
        <v>39639</v>
      </c>
      <c r="BT403" s="8">
        <v>-0.20910000000000029</v>
      </c>
      <c r="BU403" s="8">
        <v>0.23838954253037886</v>
      </c>
      <c r="BV403" s="8">
        <v>0.63655051387085315</v>
      </c>
      <c r="BW403" s="8">
        <v>-0.15977142881009543</v>
      </c>
      <c r="BX403" s="8">
        <v>1.0347114852113275</v>
      </c>
      <c r="BY403" s="8">
        <v>-0.55793240015056966</v>
      </c>
    </row>
    <row r="404" spans="71:77" x14ac:dyDescent="0.35">
      <c r="BS404" s="18">
        <v>39640</v>
      </c>
      <c r="BT404" s="8">
        <v>-0.14810000000000034</v>
      </c>
      <c r="BU404" s="8">
        <v>0.23838954253037886</v>
      </c>
      <c r="BV404" s="8">
        <v>0.63655051387085315</v>
      </c>
      <c r="BW404" s="8">
        <v>-0.15977142881009543</v>
      </c>
      <c r="BX404" s="8">
        <v>1.0347114852113275</v>
      </c>
      <c r="BY404" s="8">
        <v>-0.55793240015056966</v>
      </c>
    </row>
    <row r="405" spans="71:77" x14ac:dyDescent="0.35">
      <c r="BS405" s="18">
        <v>39643</v>
      </c>
      <c r="BT405" s="8">
        <v>-0.24179999999999957</v>
      </c>
      <c r="BU405" s="8">
        <v>0.23838954253037886</v>
      </c>
      <c r="BV405" s="8">
        <v>0.63655051387085315</v>
      </c>
      <c r="BW405" s="8">
        <v>-0.15977142881009543</v>
      </c>
      <c r="BX405" s="8">
        <v>1.0347114852113275</v>
      </c>
      <c r="BY405" s="8">
        <v>-0.55793240015056966</v>
      </c>
    </row>
    <row r="406" spans="71:77" x14ac:dyDescent="0.35">
      <c r="BS406" s="18">
        <v>39644</v>
      </c>
      <c r="BT406" s="8">
        <v>-0.28460000000000019</v>
      </c>
      <c r="BU406" s="8">
        <v>0.23838954253037886</v>
      </c>
      <c r="BV406" s="8">
        <v>0.63655051387085315</v>
      </c>
      <c r="BW406" s="8">
        <v>-0.15977142881009543</v>
      </c>
      <c r="BX406" s="8">
        <v>1.0347114852113275</v>
      </c>
      <c r="BY406" s="8">
        <v>-0.55793240015056966</v>
      </c>
    </row>
    <row r="407" spans="71:77" x14ac:dyDescent="0.35">
      <c r="BS407" s="18">
        <v>39645</v>
      </c>
      <c r="BT407" s="8">
        <v>-0.22609999999999975</v>
      </c>
      <c r="BU407" s="8">
        <v>0.23838954253037886</v>
      </c>
      <c r="BV407" s="8">
        <v>0.63655051387085315</v>
      </c>
      <c r="BW407" s="8">
        <v>-0.15977142881009543</v>
      </c>
      <c r="BX407" s="8">
        <v>1.0347114852113275</v>
      </c>
      <c r="BY407" s="8">
        <v>-0.55793240015056966</v>
      </c>
    </row>
    <row r="408" spans="71:77" x14ac:dyDescent="0.35">
      <c r="BS408" s="18">
        <v>39646</v>
      </c>
      <c r="BT408" s="8">
        <v>-0.26529999999999987</v>
      </c>
      <c r="BU408" s="8">
        <v>0.23838954253037886</v>
      </c>
      <c r="BV408" s="8">
        <v>0.63655051387085315</v>
      </c>
      <c r="BW408" s="8">
        <v>-0.15977142881009543</v>
      </c>
      <c r="BX408" s="8">
        <v>1.0347114852113275</v>
      </c>
      <c r="BY408" s="8">
        <v>-0.55793240015056966</v>
      </c>
    </row>
    <row r="409" spans="71:77" x14ac:dyDescent="0.35">
      <c r="BS409" s="18">
        <v>39647</v>
      </c>
      <c r="BT409" s="8">
        <v>-0.18389999999999951</v>
      </c>
      <c r="BU409" s="8">
        <v>0.23838954253037886</v>
      </c>
      <c r="BV409" s="8">
        <v>0.63655051387085315</v>
      </c>
      <c r="BW409" s="8">
        <v>-0.15977142881009543</v>
      </c>
      <c r="BX409" s="8">
        <v>1.0347114852113275</v>
      </c>
      <c r="BY409" s="8">
        <v>-0.55793240015056966</v>
      </c>
    </row>
    <row r="410" spans="71:77" x14ac:dyDescent="0.35">
      <c r="BS410" s="18">
        <v>39650</v>
      </c>
      <c r="BT410" s="8">
        <v>-0.21799999999999997</v>
      </c>
      <c r="BU410" s="8">
        <v>0.23838954253037886</v>
      </c>
      <c r="BV410" s="8">
        <v>0.63655051387085315</v>
      </c>
      <c r="BW410" s="8">
        <v>-0.15977142881009543</v>
      </c>
      <c r="BX410" s="8">
        <v>1.0347114852113275</v>
      </c>
      <c r="BY410" s="8">
        <v>-0.55793240015056966</v>
      </c>
    </row>
    <row r="411" spans="71:77" x14ac:dyDescent="0.35">
      <c r="BS411" s="18">
        <v>39651</v>
      </c>
      <c r="BT411" s="8">
        <v>-0.16999999999999993</v>
      </c>
      <c r="BU411" s="8">
        <v>0.23838954253037886</v>
      </c>
      <c r="BV411" s="8">
        <v>0.63655051387085315</v>
      </c>
      <c r="BW411" s="8">
        <v>-0.15977142881009543</v>
      </c>
      <c r="BX411" s="8">
        <v>1.0347114852113275</v>
      </c>
      <c r="BY411" s="8">
        <v>-0.55793240015056966</v>
      </c>
    </row>
    <row r="412" spans="71:77" x14ac:dyDescent="0.35">
      <c r="BS412" s="18">
        <v>39652</v>
      </c>
      <c r="BT412" s="8">
        <v>-0.22919999999999963</v>
      </c>
      <c r="BU412" s="8">
        <v>0.23838954253037886</v>
      </c>
      <c r="BV412" s="8">
        <v>0.63655051387085315</v>
      </c>
      <c r="BW412" s="8">
        <v>-0.15977142881009543</v>
      </c>
      <c r="BX412" s="8">
        <v>1.0347114852113275</v>
      </c>
      <c r="BY412" s="8">
        <v>-0.55793240015056966</v>
      </c>
    </row>
    <row r="413" spans="71:77" x14ac:dyDescent="0.35">
      <c r="BS413" s="18">
        <v>39653</v>
      </c>
      <c r="BT413" s="8">
        <v>-0.37570000000000014</v>
      </c>
      <c r="BU413" s="8">
        <v>0.23838954253037886</v>
      </c>
      <c r="BV413" s="8">
        <v>0.63655051387085315</v>
      </c>
      <c r="BW413" s="8">
        <v>-0.15977142881009543</v>
      </c>
      <c r="BX413" s="8">
        <v>1.0347114852113275</v>
      </c>
      <c r="BY413" s="8">
        <v>-0.55793240015056966</v>
      </c>
    </row>
    <row r="414" spans="71:77" x14ac:dyDescent="0.35">
      <c r="BS414" s="18">
        <v>39654</v>
      </c>
      <c r="BT414" s="8">
        <v>-0.32499999999999929</v>
      </c>
      <c r="BU414" s="8">
        <v>0.23838954253037886</v>
      </c>
      <c r="BV414" s="8">
        <v>0.63655051387085315</v>
      </c>
      <c r="BW414" s="8">
        <v>-0.15977142881009543</v>
      </c>
      <c r="BX414" s="8">
        <v>1.0347114852113275</v>
      </c>
      <c r="BY414" s="8">
        <v>-0.55793240015056966</v>
      </c>
    </row>
    <row r="415" spans="71:77" x14ac:dyDescent="0.35">
      <c r="BS415" s="18">
        <v>39657</v>
      </c>
      <c r="BT415" s="8">
        <v>-0.37959999999999994</v>
      </c>
      <c r="BU415" s="8">
        <v>0.23838954253037886</v>
      </c>
      <c r="BV415" s="8">
        <v>0.63655051387085315</v>
      </c>
      <c r="BW415" s="8">
        <v>-0.15977142881009543</v>
      </c>
      <c r="BX415" s="8">
        <v>1.0347114852113275</v>
      </c>
      <c r="BY415" s="8">
        <v>-0.55793240015056966</v>
      </c>
    </row>
    <row r="416" spans="71:77" x14ac:dyDescent="0.35">
      <c r="BS416" s="18">
        <v>39658</v>
      </c>
      <c r="BT416" s="8">
        <v>-0.3219000000000003</v>
      </c>
      <c r="BU416" s="8">
        <v>0.23838954253037886</v>
      </c>
      <c r="BV416" s="8">
        <v>0.63655051387085315</v>
      </c>
      <c r="BW416" s="8">
        <v>-0.15977142881009543</v>
      </c>
      <c r="BX416" s="8">
        <v>1.0347114852113275</v>
      </c>
      <c r="BY416" s="8">
        <v>-0.55793240015056966</v>
      </c>
    </row>
    <row r="417" spans="71:77" x14ac:dyDescent="0.35">
      <c r="BS417" s="18">
        <v>39659</v>
      </c>
      <c r="BT417" s="8">
        <v>-0.44400000000000084</v>
      </c>
      <c r="BU417" s="8">
        <v>0.23838954253037886</v>
      </c>
      <c r="BV417" s="8">
        <v>0.63655051387085315</v>
      </c>
      <c r="BW417" s="8">
        <v>-0.15977142881009543</v>
      </c>
      <c r="BX417" s="8">
        <v>1.0347114852113275</v>
      </c>
      <c r="BY417" s="8">
        <v>-0.55793240015056966</v>
      </c>
    </row>
    <row r="418" spans="71:77" x14ac:dyDescent="0.35">
      <c r="BS418" s="18">
        <v>39660</v>
      </c>
      <c r="BT418" s="8">
        <v>-0.59079999999999977</v>
      </c>
      <c r="BU418" s="8">
        <v>0.23838954253037886</v>
      </c>
      <c r="BV418" s="8">
        <v>0.63655051387085315</v>
      </c>
      <c r="BW418" s="8">
        <v>-0.15977142881009543</v>
      </c>
      <c r="BX418" s="8">
        <v>1.0347114852113275</v>
      </c>
      <c r="BY418" s="8">
        <v>-0.55793240015056966</v>
      </c>
    </row>
    <row r="419" spans="71:77" x14ac:dyDescent="0.35">
      <c r="BS419" s="18">
        <v>39661</v>
      </c>
      <c r="BT419" s="8">
        <v>-0.38850000000000051</v>
      </c>
      <c r="BU419" s="8">
        <v>0.23838954253037886</v>
      </c>
      <c r="BV419" s="8">
        <v>0.63655051387085315</v>
      </c>
      <c r="BW419" s="8">
        <v>-0.15977142881009543</v>
      </c>
      <c r="BX419" s="8">
        <v>1.0347114852113275</v>
      </c>
      <c r="BY419" s="8">
        <v>-0.55793240015056966</v>
      </c>
    </row>
    <row r="420" spans="71:77" x14ac:dyDescent="0.35">
      <c r="BS420" s="18">
        <v>39664</v>
      </c>
      <c r="BT420" s="8">
        <v>-0.30830000000000002</v>
      </c>
      <c r="BU420" s="8">
        <v>0.23838954253037886</v>
      </c>
      <c r="BV420" s="8">
        <v>0.63655051387085315</v>
      </c>
      <c r="BW420" s="8">
        <v>-0.15977142881009543</v>
      </c>
      <c r="BX420" s="8">
        <v>1.0347114852113275</v>
      </c>
      <c r="BY420" s="8">
        <v>-0.55793240015056966</v>
      </c>
    </row>
    <row r="421" spans="71:77" x14ac:dyDescent="0.35">
      <c r="BS421" s="18">
        <v>39665</v>
      </c>
      <c r="BT421" s="8">
        <v>-0.40510000000000002</v>
      </c>
      <c r="BU421" s="8">
        <v>0.23838954253037886</v>
      </c>
      <c r="BV421" s="8">
        <v>0.63655051387085315</v>
      </c>
      <c r="BW421" s="8">
        <v>-0.15977142881009543</v>
      </c>
      <c r="BX421" s="8">
        <v>1.0347114852113275</v>
      </c>
      <c r="BY421" s="8">
        <v>-0.55793240015056966</v>
      </c>
    </row>
    <row r="422" spans="71:77" x14ac:dyDescent="0.35">
      <c r="BS422" s="18">
        <v>39666</v>
      </c>
      <c r="BT422" s="8">
        <v>-0.28150000000000031</v>
      </c>
      <c r="BU422" s="8">
        <v>0.23838954253037886</v>
      </c>
      <c r="BV422" s="8">
        <v>0.63655051387085315</v>
      </c>
      <c r="BW422" s="8">
        <v>-0.15977142881009543</v>
      </c>
      <c r="BX422" s="8">
        <v>1.0347114852113275</v>
      </c>
      <c r="BY422" s="8">
        <v>-0.55793240015056966</v>
      </c>
    </row>
    <row r="423" spans="71:77" x14ac:dyDescent="0.35">
      <c r="BS423" s="18">
        <v>39667</v>
      </c>
      <c r="BT423" s="8">
        <v>-0.32670000000000066</v>
      </c>
      <c r="BU423" s="8">
        <v>0.23838954253037886</v>
      </c>
      <c r="BV423" s="8">
        <v>0.63655051387085315</v>
      </c>
      <c r="BW423" s="8">
        <v>-0.15977142881009543</v>
      </c>
      <c r="BX423" s="8">
        <v>1.0347114852113275</v>
      </c>
      <c r="BY423" s="8">
        <v>-0.55793240015056966</v>
      </c>
    </row>
    <row r="424" spans="71:77" x14ac:dyDescent="0.35">
      <c r="BS424" s="18">
        <v>39668</v>
      </c>
      <c r="BT424" s="8">
        <v>-0.35099999999999998</v>
      </c>
      <c r="BU424" s="8">
        <v>0.23838954253037886</v>
      </c>
      <c r="BV424" s="8">
        <v>0.63655051387085315</v>
      </c>
      <c r="BW424" s="8">
        <v>-0.15977142881009543</v>
      </c>
      <c r="BX424" s="8">
        <v>1.0347114852113275</v>
      </c>
      <c r="BY424" s="8">
        <v>-0.55793240015056966</v>
      </c>
    </row>
    <row r="425" spans="71:77" x14ac:dyDescent="0.35">
      <c r="BS425" s="18">
        <v>39671</v>
      </c>
      <c r="BT425" s="8">
        <v>-0.29159999999999986</v>
      </c>
      <c r="BU425" s="8">
        <v>0.23838954253037886</v>
      </c>
      <c r="BV425" s="8">
        <v>0.63655051387085315</v>
      </c>
      <c r="BW425" s="8">
        <v>-0.15977142881009543</v>
      </c>
      <c r="BX425" s="8">
        <v>1.0347114852113275</v>
      </c>
      <c r="BY425" s="8">
        <v>-0.55793240015056966</v>
      </c>
    </row>
    <row r="426" spans="71:77" x14ac:dyDescent="0.35">
      <c r="BS426" s="18">
        <v>39672</v>
      </c>
      <c r="BT426" s="8">
        <v>-0.48759999999999959</v>
      </c>
      <c r="BU426" s="8">
        <v>0.23838954253037886</v>
      </c>
      <c r="BV426" s="8">
        <v>0.63655051387085315</v>
      </c>
      <c r="BW426" s="8">
        <v>-0.15977142881009543</v>
      </c>
      <c r="BX426" s="8">
        <v>1.0347114852113275</v>
      </c>
      <c r="BY426" s="8">
        <v>-0.55793240015056966</v>
      </c>
    </row>
    <row r="427" spans="71:77" x14ac:dyDescent="0.35">
      <c r="BS427" s="18">
        <v>39673</v>
      </c>
      <c r="BT427" s="8">
        <v>-0.34700000000000042</v>
      </c>
      <c r="BU427" s="8">
        <v>0.23838954253037886</v>
      </c>
      <c r="BV427" s="8">
        <v>0.63655051387085315</v>
      </c>
      <c r="BW427" s="8">
        <v>-0.15977142881009543</v>
      </c>
      <c r="BX427" s="8">
        <v>1.0347114852113275</v>
      </c>
      <c r="BY427" s="8">
        <v>-0.55793240015056966</v>
      </c>
    </row>
    <row r="428" spans="71:77" x14ac:dyDescent="0.35">
      <c r="BS428" s="18">
        <v>39674</v>
      </c>
      <c r="BT428" s="8">
        <v>-0.37220000000000031</v>
      </c>
      <c r="BU428" s="8">
        <v>0.23838954253037886</v>
      </c>
      <c r="BV428" s="8">
        <v>0.63655051387085315</v>
      </c>
      <c r="BW428" s="8">
        <v>-0.15977142881009543</v>
      </c>
      <c r="BX428" s="8">
        <v>1.0347114852113275</v>
      </c>
      <c r="BY428" s="8">
        <v>-0.55793240015056966</v>
      </c>
    </row>
    <row r="429" spans="71:77" x14ac:dyDescent="0.35">
      <c r="BS429" s="18">
        <v>39675</v>
      </c>
      <c r="BT429" s="8">
        <v>-0.40139999999999976</v>
      </c>
      <c r="BU429" s="8">
        <v>0.23838954253037886</v>
      </c>
      <c r="BV429" s="8">
        <v>0.63655051387085315</v>
      </c>
      <c r="BW429" s="8">
        <v>-0.15977142881009543</v>
      </c>
      <c r="BX429" s="8">
        <v>1.0347114852113275</v>
      </c>
      <c r="BY429" s="8">
        <v>-0.55793240015056966</v>
      </c>
    </row>
    <row r="430" spans="71:77" x14ac:dyDescent="0.35">
      <c r="BS430" s="18">
        <v>39678</v>
      </c>
      <c r="BT430" s="8">
        <v>-0.39419999999999966</v>
      </c>
      <c r="BU430" s="8">
        <v>0.23838954253037886</v>
      </c>
      <c r="BV430" s="8">
        <v>0.63655051387085315</v>
      </c>
      <c r="BW430" s="8">
        <v>-0.15977142881009543</v>
      </c>
      <c r="BX430" s="8">
        <v>1.0347114852113275</v>
      </c>
      <c r="BY430" s="8">
        <v>-0.55793240015056966</v>
      </c>
    </row>
    <row r="431" spans="71:77" x14ac:dyDescent="0.35">
      <c r="BS431" s="18">
        <v>39679</v>
      </c>
      <c r="BT431" s="8">
        <v>-0.3642000000000003</v>
      </c>
      <c r="BU431" s="8">
        <v>0.23838954253037886</v>
      </c>
      <c r="BV431" s="8">
        <v>0.63655051387085315</v>
      </c>
      <c r="BW431" s="8">
        <v>-0.15977142881009543</v>
      </c>
      <c r="BX431" s="8">
        <v>1.0347114852113275</v>
      </c>
      <c r="BY431" s="8">
        <v>-0.55793240015056966</v>
      </c>
    </row>
    <row r="432" spans="71:77" x14ac:dyDescent="0.35">
      <c r="BS432" s="18">
        <v>39680</v>
      </c>
      <c r="BT432" s="8">
        <v>-0.35100000000000087</v>
      </c>
      <c r="BU432" s="8">
        <v>0.23838954253037886</v>
      </c>
      <c r="BV432" s="8">
        <v>0.63655051387085315</v>
      </c>
      <c r="BW432" s="8">
        <v>-0.15977142881009543</v>
      </c>
      <c r="BX432" s="8">
        <v>1.0347114852113275</v>
      </c>
      <c r="BY432" s="8">
        <v>-0.55793240015056966</v>
      </c>
    </row>
    <row r="433" spans="71:77" x14ac:dyDescent="0.35">
      <c r="BS433" s="18">
        <v>39681</v>
      </c>
      <c r="BT433" s="8">
        <v>-0.32989999999999942</v>
      </c>
      <c r="BU433" s="8">
        <v>0.23838954253037886</v>
      </c>
      <c r="BV433" s="8">
        <v>0.63655051387085315</v>
      </c>
      <c r="BW433" s="8">
        <v>-0.15977142881009543</v>
      </c>
      <c r="BX433" s="8">
        <v>1.0347114852113275</v>
      </c>
      <c r="BY433" s="8">
        <v>-0.55793240015056966</v>
      </c>
    </row>
    <row r="434" spans="71:77" x14ac:dyDescent="0.35">
      <c r="BS434" s="18">
        <v>39682</v>
      </c>
      <c r="BT434" s="8">
        <v>-0.3017000000000003</v>
      </c>
      <c r="BU434" s="8">
        <v>0.23838954253037886</v>
      </c>
      <c r="BV434" s="8">
        <v>0.63655051387085315</v>
      </c>
      <c r="BW434" s="8">
        <v>-0.15977142881009543</v>
      </c>
      <c r="BX434" s="8">
        <v>1.0347114852113275</v>
      </c>
      <c r="BY434" s="8">
        <v>-0.55793240015056966</v>
      </c>
    </row>
    <row r="435" spans="71:77" x14ac:dyDescent="0.35">
      <c r="BS435" s="18">
        <v>39685</v>
      </c>
      <c r="BT435" s="8">
        <v>-0.31479999999999997</v>
      </c>
      <c r="BU435" s="8">
        <v>0.23838954253037886</v>
      </c>
      <c r="BV435" s="8">
        <v>0.63655051387085315</v>
      </c>
      <c r="BW435" s="8">
        <v>-0.15977142881009543</v>
      </c>
      <c r="BX435" s="8">
        <v>1.0347114852113275</v>
      </c>
      <c r="BY435" s="8">
        <v>-0.55793240015056966</v>
      </c>
    </row>
    <row r="436" spans="71:77" x14ac:dyDescent="0.35">
      <c r="BS436" s="18">
        <v>39686</v>
      </c>
      <c r="BT436" s="8">
        <v>-0.34430000000000049</v>
      </c>
      <c r="BU436" s="8">
        <v>0.23838954253037886</v>
      </c>
      <c r="BV436" s="8">
        <v>0.63655051387085315</v>
      </c>
      <c r="BW436" s="8">
        <v>-0.15977142881009543</v>
      </c>
      <c r="BX436" s="8">
        <v>1.0347114852113275</v>
      </c>
      <c r="BY436" s="8">
        <v>-0.55793240015056966</v>
      </c>
    </row>
    <row r="437" spans="71:77" x14ac:dyDescent="0.35">
      <c r="BS437" s="18">
        <v>39687</v>
      </c>
      <c r="BT437" s="8">
        <v>-0.37849999999999984</v>
      </c>
      <c r="BU437" s="8">
        <v>0.23838954253037886</v>
      </c>
      <c r="BV437" s="8">
        <v>0.63655051387085315</v>
      </c>
      <c r="BW437" s="8">
        <v>-0.15977142881009543</v>
      </c>
      <c r="BX437" s="8">
        <v>1.0347114852113275</v>
      </c>
      <c r="BY437" s="8">
        <v>-0.55793240015056966</v>
      </c>
    </row>
    <row r="438" spans="71:77" x14ac:dyDescent="0.35">
      <c r="BS438" s="18">
        <v>39688</v>
      </c>
      <c r="BT438" s="8">
        <v>-0.30970000000000031</v>
      </c>
      <c r="BU438" s="8">
        <v>0.23838954253037886</v>
      </c>
      <c r="BV438" s="8">
        <v>0.63655051387085315</v>
      </c>
      <c r="BW438" s="8">
        <v>-0.15977142881009543</v>
      </c>
      <c r="BX438" s="8">
        <v>1.0347114852113275</v>
      </c>
      <c r="BY438" s="8">
        <v>-0.55793240015056966</v>
      </c>
    </row>
    <row r="439" spans="71:77" x14ac:dyDescent="0.35">
      <c r="BS439" s="18">
        <v>39689</v>
      </c>
      <c r="BT439" s="8">
        <v>-0.26810000000000045</v>
      </c>
      <c r="BU439" s="8">
        <v>0.23838954253037886</v>
      </c>
      <c r="BV439" s="8">
        <v>0.63655051387085315</v>
      </c>
      <c r="BW439" s="8">
        <v>-0.15977142881009543</v>
      </c>
      <c r="BX439" s="8">
        <v>1.0347114852113275</v>
      </c>
      <c r="BY439" s="8">
        <v>-0.55793240015056966</v>
      </c>
    </row>
    <row r="440" spans="71:77" x14ac:dyDescent="0.35">
      <c r="BS440" s="18">
        <v>39692</v>
      </c>
      <c r="BT440" s="8">
        <v>-0.3160999999999996</v>
      </c>
      <c r="BU440" s="8">
        <v>0.23838954253037886</v>
      </c>
      <c r="BV440" s="8">
        <v>0.63655051387085315</v>
      </c>
      <c r="BW440" s="8">
        <v>-0.15977142881009543</v>
      </c>
      <c r="BX440" s="8">
        <v>1.0347114852113275</v>
      </c>
      <c r="BY440" s="8">
        <v>-0.55793240015056966</v>
      </c>
    </row>
    <row r="441" spans="71:77" x14ac:dyDescent="0.35">
      <c r="BS441" s="18">
        <v>39693</v>
      </c>
      <c r="BT441" s="8">
        <v>-0.31769999999999943</v>
      </c>
      <c r="BU441" s="8">
        <v>0.23838954253037886</v>
      </c>
      <c r="BV441" s="8">
        <v>0.63655051387085315</v>
      </c>
      <c r="BW441" s="8">
        <v>-0.15977142881009543</v>
      </c>
      <c r="BX441" s="8">
        <v>1.0347114852113275</v>
      </c>
      <c r="BY441" s="8">
        <v>-0.55793240015056966</v>
      </c>
    </row>
    <row r="442" spans="71:77" x14ac:dyDescent="0.35">
      <c r="BS442" s="18">
        <v>39694</v>
      </c>
      <c r="BT442" s="8">
        <v>-0.36899999999999977</v>
      </c>
      <c r="BU442" s="8">
        <v>0.23838954253037886</v>
      </c>
      <c r="BV442" s="8">
        <v>0.63655051387085315</v>
      </c>
      <c r="BW442" s="8">
        <v>-0.15977142881009543</v>
      </c>
      <c r="BX442" s="8">
        <v>1.0347114852113275</v>
      </c>
      <c r="BY442" s="8">
        <v>-0.55793240015056966</v>
      </c>
    </row>
    <row r="443" spans="71:77" x14ac:dyDescent="0.35">
      <c r="BS443" s="18">
        <v>39695</v>
      </c>
      <c r="BT443" s="8">
        <v>-0.44700000000000006</v>
      </c>
      <c r="BU443" s="8">
        <v>0.23838954253037886</v>
      </c>
      <c r="BV443" s="8">
        <v>0.63655051387085315</v>
      </c>
      <c r="BW443" s="8">
        <v>-0.15977142881009543</v>
      </c>
      <c r="BX443" s="8">
        <v>1.0347114852113275</v>
      </c>
      <c r="BY443" s="8">
        <v>-0.55793240015056966</v>
      </c>
    </row>
    <row r="444" spans="71:77" x14ac:dyDescent="0.35">
      <c r="BS444" s="18">
        <v>39696</v>
      </c>
      <c r="BT444" s="8">
        <v>-0.28629999999999978</v>
      </c>
      <c r="BU444" s="8">
        <v>0.23838954253037886</v>
      </c>
      <c r="BV444" s="8">
        <v>0.63655051387085315</v>
      </c>
      <c r="BW444" s="8">
        <v>-0.15977142881009543</v>
      </c>
      <c r="BX444" s="8">
        <v>1.0347114852113275</v>
      </c>
      <c r="BY444" s="8">
        <v>-0.55793240015056966</v>
      </c>
    </row>
    <row r="445" spans="71:77" x14ac:dyDescent="0.35">
      <c r="BS445" s="18">
        <v>39699</v>
      </c>
      <c r="BT445" s="8">
        <v>-0.51069999999999993</v>
      </c>
      <c r="BU445" s="8">
        <v>0.23838954253037886</v>
      </c>
      <c r="BV445" s="8">
        <v>0.63655051387085315</v>
      </c>
      <c r="BW445" s="8">
        <v>-0.15977142881009543</v>
      </c>
      <c r="BX445" s="8">
        <v>1.0347114852113275</v>
      </c>
      <c r="BY445" s="8">
        <v>-0.55793240015056966</v>
      </c>
    </row>
    <row r="446" spans="71:77" x14ac:dyDescent="0.35">
      <c r="BS446" s="18">
        <v>39700</v>
      </c>
      <c r="BT446" s="8">
        <v>-0.64280000000000026</v>
      </c>
      <c r="BU446" s="8">
        <v>0.23838954253037886</v>
      </c>
      <c r="BV446" s="8">
        <v>0.63655051387085315</v>
      </c>
      <c r="BW446" s="8">
        <v>-0.15977142881009543</v>
      </c>
      <c r="BX446" s="8">
        <v>1.0347114852113275</v>
      </c>
      <c r="BY446" s="8">
        <v>-0.55793240015056966</v>
      </c>
    </row>
    <row r="447" spans="71:77" x14ac:dyDescent="0.35">
      <c r="BS447" s="18">
        <v>39701</v>
      </c>
      <c r="BT447" s="8">
        <v>-0.45389999999999997</v>
      </c>
      <c r="BU447" s="8">
        <v>0.23838954253037886</v>
      </c>
      <c r="BV447" s="8">
        <v>0.63655051387085315</v>
      </c>
      <c r="BW447" s="8">
        <v>-0.15977142881009543</v>
      </c>
      <c r="BX447" s="8">
        <v>1.0347114852113275</v>
      </c>
      <c r="BY447" s="8">
        <v>-0.55793240015056966</v>
      </c>
    </row>
    <row r="448" spans="71:77" x14ac:dyDescent="0.35">
      <c r="BS448" s="18">
        <v>39702</v>
      </c>
      <c r="BT448" s="8">
        <v>-0.3407</v>
      </c>
      <c r="BU448" s="8">
        <v>0.23838954253037886</v>
      </c>
      <c r="BV448" s="8">
        <v>0.63655051387085315</v>
      </c>
      <c r="BW448" s="8">
        <v>-0.15977142881009543</v>
      </c>
      <c r="BX448" s="8">
        <v>1.0347114852113275</v>
      </c>
      <c r="BY448" s="8">
        <v>-0.55793240015056966</v>
      </c>
    </row>
    <row r="449" spans="71:77" x14ac:dyDescent="0.35">
      <c r="BS449" s="18">
        <v>39703</v>
      </c>
      <c r="BT449" s="8">
        <v>-0.27529999999999966</v>
      </c>
      <c r="BU449" s="8">
        <v>0.23838954253037886</v>
      </c>
      <c r="BV449" s="8">
        <v>0.63655051387085315</v>
      </c>
      <c r="BW449" s="8">
        <v>-0.15977142881009543</v>
      </c>
      <c r="BX449" s="8">
        <v>1.0347114852113275</v>
      </c>
      <c r="BY449" s="8">
        <v>-0.55793240015056966</v>
      </c>
    </row>
    <row r="450" spans="71:77" x14ac:dyDescent="0.35">
      <c r="BS450" s="18">
        <v>39706</v>
      </c>
      <c r="BT450" s="8">
        <v>-0.6075999999999997</v>
      </c>
      <c r="BU450" s="8">
        <v>0.23838954253037886</v>
      </c>
      <c r="BV450" s="8">
        <v>0.63655051387085315</v>
      </c>
      <c r="BW450" s="8">
        <v>-0.15977142881009543</v>
      </c>
      <c r="BX450" s="8">
        <v>1.0347114852113275</v>
      </c>
      <c r="BY450" s="8">
        <v>-0.55793240015056966</v>
      </c>
    </row>
    <row r="451" spans="71:77" x14ac:dyDescent="0.35">
      <c r="BS451" s="18">
        <v>39707</v>
      </c>
      <c r="BT451" s="8">
        <v>-0.23059999999999992</v>
      </c>
      <c r="BU451" s="8">
        <v>0.23838954253037886</v>
      </c>
      <c r="BV451" s="8">
        <v>0.63655051387085315</v>
      </c>
      <c r="BW451" s="8">
        <v>-0.15977142881009543</v>
      </c>
      <c r="BX451" s="8">
        <v>1.0347114852113275</v>
      </c>
      <c r="BY451" s="8">
        <v>-0.55793240015056966</v>
      </c>
    </row>
    <row r="452" spans="71:77" x14ac:dyDescent="0.35">
      <c r="BS452" s="18">
        <v>39708</v>
      </c>
      <c r="BT452" s="8">
        <v>-0.4095999999999993</v>
      </c>
      <c r="BU452" s="8">
        <v>0.23838954253037886</v>
      </c>
      <c r="BV452" s="8">
        <v>0.63655051387085315</v>
      </c>
      <c r="BW452" s="8">
        <v>-0.15977142881009543</v>
      </c>
      <c r="BX452" s="8">
        <v>1.0347114852113275</v>
      </c>
      <c r="BY452" s="8">
        <v>-0.55793240015056966</v>
      </c>
    </row>
    <row r="453" spans="71:77" x14ac:dyDescent="0.35">
      <c r="BS453" s="18">
        <v>39709</v>
      </c>
      <c r="BT453" s="8">
        <v>-0.40069999999999961</v>
      </c>
      <c r="BU453" s="8">
        <v>0.23838954253037886</v>
      </c>
      <c r="BV453" s="8">
        <v>0.63655051387085315</v>
      </c>
      <c r="BW453" s="8">
        <v>-0.15977142881009543</v>
      </c>
      <c r="BX453" s="8">
        <v>1.0347114852113275</v>
      </c>
      <c r="BY453" s="8">
        <v>-0.55793240015056966</v>
      </c>
    </row>
    <row r="454" spans="71:77" x14ac:dyDescent="0.35">
      <c r="BS454" s="18">
        <v>39710</v>
      </c>
      <c r="BT454" s="8">
        <v>-6.2899999999999956E-2</v>
      </c>
      <c r="BU454" s="8">
        <v>0.23838954253037886</v>
      </c>
      <c r="BV454" s="8">
        <v>0.63655051387085315</v>
      </c>
      <c r="BW454" s="8">
        <v>-0.15977142881009543</v>
      </c>
      <c r="BX454" s="8">
        <v>1.0347114852113275</v>
      </c>
      <c r="BY454" s="8">
        <v>-0.55793240015056966</v>
      </c>
    </row>
    <row r="455" spans="71:77" x14ac:dyDescent="0.35">
      <c r="BS455" s="18">
        <v>39713</v>
      </c>
      <c r="BT455" s="8">
        <v>-0.31289999999999996</v>
      </c>
      <c r="BU455" s="8">
        <v>0.23838954253037886</v>
      </c>
      <c r="BV455" s="8">
        <v>0.63655051387085315</v>
      </c>
      <c r="BW455" s="8">
        <v>-0.15977142881009543</v>
      </c>
      <c r="BX455" s="8">
        <v>1.0347114852113275</v>
      </c>
      <c r="BY455" s="8">
        <v>-0.55793240015056966</v>
      </c>
    </row>
    <row r="456" spans="71:77" x14ac:dyDescent="0.35">
      <c r="BS456" s="18">
        <v>39714</v>
      </c>
      <c r="BT456" s="8">
        <v>-0.33399999999999963</v>
      </c>
      <c r="BU456" s="8">
        <v>0.23838954253037886</v>
      </c>
      <c r="BV456" s="8">
        <v>0.63655051387085315</v>
      </c>
      <c r="BW456" s="8">
        <v>-0.15977142881009543</v>
      </c>
      <c r="BX456" s="8">
        <v>1.0347114852113275</v>
      </c>
      <c r="BY456" s="8">
        <v>-0.55793240015056966</v>
      </c>
    </row>
    <row r="457" spans="71:77" x14ac:dyDescent="0.35">
      <c r="BS457" s="18">
        <v>39715</v>
      </c>
      <c r="BT457" s="8">
        <v>-0.35179999999999989</v>
      </c>
      <c r="BU457" s="8">
        <v>0.23838954253037886</v>
      </c>
      <c r="BV457" s="8">
        <v>0.63655051387085315</v>
      </c>
      <c r="BW457" s="8">
        <v>-0.15977142881009543</v>
      </c>
      <c r="BX457" s="8">
        <v>1.0347114852113275</v>
      </c>
      <c r="BY457" s="8">
        <v>-0.55793240015056966</v>
      </c>
    </row>
    <row r="458" spans="71:77" x14ac:dyDescent="0.35">
      <c r="BS458" s="18">
        <v>39716</v>
      </c>
      <c r="BT458" s="8">
        <v>-0.34550000000000036</v>
      </c>
      <c r="BU458" s="8">
        <v>0.23838954253037886</v>
      </c>
      <c r="BV458" s="8">
        <v>0.63655051387085315</v>
      </c>
      <c r="BW458" s="8">
        <v>-0.15977142881009543</v>
      </c>
      <c r="BX458" s="8">
        <v>1.0347114852113275</v>
      </c>
      <c r="BY458" s="8">
        <v>-0.55793240015056966</v>
      </c>
    </row>
    <row r="459" spans="71:77" x14ac:dyDescent="0.35">
      <c r="BS459" s="18">
        <v>39717</v>
      </c>
      <c r="BT459" s="8">
        <v>-0.28550000000000075</v>
      </c>
      <c r="BU459" s="8">
        <v>0.23838954253037886</v>
      </c>
      <c r="BV459" s="8">
        <v>0.63655051387085315</v>
      </c>
      <c r="BW459" s="8">
        <v>-0.15977142881009543</v>
      </c>
      <c r="BX459" s="8">
        <v>1.0347114852113275</v>
      </c>
      <c r="BY459" s="8">
        <v>-0.55793240015056966</v>
      </c>
    </row>
    <row r="460" spans="71:77" x14ac:dyDescent="0.35">
      <c r="BS460" s="18">
        <v>39720</v>
      </c>
      <c r="BT460" s="8">
        <v>-0.46710000000000029</v>
      </c>
      <c r="BU460" s="8">
        <v>0.23838954253037886</v>
      </c>
      <c r="BV460" s="8">
        <v>0.63655051387085315</v>
      </c>
      <c r="BW460" s="8">
        <v>-0.15977142881009543</v>
      </c>
      <c r="BX460" s="8">
        <v>1.0347114852113275</v>
      </c>
      <c r="BY460" s="8">
        <v>-0.55793240015056966</v>
      </c>
    </row>
    <row r="461" spans="71:77" x14ac:dyDescent="0.35">
      <c r="BS461" s="18">
        <v>39721</v>
      </c>
      <c r="BT461" s="8">
        <v>-0.1982999999999997</v>
      </c>
      <c r="BU461" s="8">
        <v>0.23838954253037886</v>
      </c>
      <c r="BV461" s="8">
        <v>0.63655051387085315</v>
      </c>
      <c r="BW461" s="8">
        <v>-0.15977142881009543</v>
      </c>
      <c r="BX461" s="8">
        <v>1.0347114852113275</v>
      </c>
      <c r="BY461" s="8">
        <v>-0.55793240015056966</v>
      </c>
    </row>
    <row r="462" spans="71:77" x14ac:dyDescent="0.35">
      <c r="BS462" s="18">
        <v>39722</v>
      </c>
      <c r="BT462" s="8">
        <v>-0.26040000000000063</v>
      </c>
      <c r="BU462" s="8">
        <v>0.23838954253037886</v>
      </c>
      <c r="BV462" s="8">
        <v>0.63655051387085315</v>
      </c>
      <c r="BW462" s="8">
        <v>-0.15977142881009543</v>
      </c>
      <c r="BX462" s="8">
        <v>1.0347114852113275</v>
      </c>
      <c r="BY462" s="8">
        <v>-0.55793240015056966</v>
      </c>
    </row>
    <row r="463" spans="71:77" x14ac:dyDescent="0.35">
      <c r="BS463" s="18">
        <v>39723</v>
      </c>
      <c r="BT463" s="8">
        <v>-0.27000000000000046</v>
      </c>
      <c r="BU463" s="8">
        <v>0.23838954253037886</v>
      </c>
      <c r="BV463" s="8">
        <v>0.63655051387085315</v>
      </c>
      <c r="BW463" s="8">
        <v>-0.15977142881009543</v>
      </c>
      <c r="BX463" s="8">
        <v>1.0347114852113275</v>
      </c>
      <c r="BY463" s="8">
        <v>-0.55793240015056966</v>
      </c>
    </row>
    <row r="464" spans="71:77" x14ac:dyDescent="0.35">
      <c r="BS464" s="18">
        <v>39724</v>
      </c>
      <c r="BT464" s="8">
        <v>-0.4173</v>
      </c>
      <c r="BU464" s="8">
        <v>0.23838954253037886</v>
      </c>
      <c r="BV464" s="8">
        <v>0.63655051387085315</v>
      </c>
      <c r="BW464" s="8">
        <v>-0.15977142881009543</v>
      </c>
      <c r="BX464" s="8">
        <v>1.0347114852113275</v>
      </c>
      <c r="BY464" s="8">
        <v>-0.55793240015056966</v>
      </c>
    </row>
    <row r="465" spans="71:77" x14ac:dyDescent="0.35">
      <c r="BS465" s="18">
        <v>39727</v>
      </c>
      <c r="BT465" s="8">
        <v>-0.58680000000000021</v>
      </c>
      <c r="BU465" s="8">
        <v>0.23838954253037886</v>
      </c>
      <c r="BV465" s="8">
        <v>0.63655051387085315</v>
      </c>
      <c r="BW465" s="8">
        <v>-0.15977142881009543</v>
      </c>
      <c r="BX465" s="8">
        <v>1.0347114852113275</v>
      </c>
      <c r="BY465" s="8">
        <v>-0.55793240015056966</v>
      </c>
    </row>
    <row r="466" spans="71:77" x14ac:dyDescent="0.35">
      <c r="BS466" s="18">
        <v>39728</v>
      </c>
      <c r="BT466" s="8">
        <v>7.0000000000014495E-4</v>
      </c>
      <c r="BU466" s="8">
        <v>0.23838954253037886</v>
      </c>
      <c r="BV466" s="8">
        <v>0.63655051387085315</v>
      </c>
      <c r="BW466" s="8">
        <v>-0.15977142881009543</v>
      </c>
      <c r="BX466" s="8">
        <v>1.0347114852113275</v>
      </c>
      <c r="BY466" s="8">
        <v>-0.55793240015056966</v>
      </c>
    </row>
    <row r="467" spans="71:77" x14ac:dyDescent="0.35">
      <c r="BS467" s="18">
        <v>39729</v>
      </c>
      <c r="BT467" s="8">
        <v>4.4200000000000017E-2</v>
      </c>
      <c r="BU467" s="8">
        <v>0.23838954253037886</v>
      </c>
      <c r="BV467" s="8">
        <v>0.63655051387085315</v>
      </c>
      <c r="BW467" s="8">
        <v>-0.15977142881009543</v>
      </c>
      <c r="BX467" s="8">
        <v>1.0347114852113275</v>
      </c>
      <c r="BY467" s="8">
        <v>-0.55793240015056966</v>
      </c>
    </row>
    <row r="468" spans="71:77" x14ac:dyDescent="0.35">
      <c r="BS468" s="18">
        <v>39730</v>
      </c>
      <c r="BT468" s="8">
        <v>0.17419999999999991</v>
      </c>
      <c r="BU468" s="8">
        <v>0.23838954253037886</v>
      </c>
      <c r="BV468" s="8">
        <v>0.63655051387085315</v>
      </c>
      <c r="BW468" s="8">
        <v>-0.15977142881009543</v>
      </c>
      <c r="BX468" s="8">
        <v>1.0347114852113275</v>
      </c>
      <c r="BY468" s="8">
        <v>-0.55793240015056966</v>
      </c>
    </row>
    <row r="469" spans="71:77" x14ac:dyDescent="0.35">
      <c r="BS469" s="18">
        <v>39731</v>
      </c>
      <c r="BT469" s="8">
        <v>0.52369999999999983</v>
      </c>
      <c r="BU469" s="8">
        <v>0.23838954253037886</v>
      </c>
      <c r="BV469" s="8">
        <v>0.63655051387085315</v>
      </c>
      <c r="BW469" s="8">
        <v>-0.15977142881009543</v>
      </c>
      <c r="BX469" s="8">
        <v>1.0347114852113275</v>
      </c>
      <c r="BY469" s="8">
        <v>-0.55793240015056966</v>
      </c>
    </row>
    <row r="470" spans="71:77" x14ac:dyDescent="0.35">
      <c r="BS470" s="18">
        <v>39734</v>
      </c>
      <c r="BT470" s="8">
        <v>0.79069999999999929</v>
      </c>
      <c r="BU470" s="8">
        <v>0.23838954253037886</v>
      </c>
      <c r="BV470" s="8">
        <v>0.63655051387085315</v>
      </c>
      <c r="BW470" s="8">
        <v>-0.15977142881009543</v>
      </c>
      <c r="BX470" s="8">
        <v>1.0347114852113275</v>
      </c>
      <c r="BY470" s="8">
        <v>-0.55793240015056966</v>
      </c>
    </row>
    <row r="471" spans="71:77" x14ac:dyDescent="0.35">
      <c r="BS471" s="18">
        <v>39735</v>
      </c>
      <c r="BT471" s="8">
        <v>0.70199999999999996</v>
      </c>
      <c r="BU471" s="8">
        <v>0.23838954253037886</v>
      </c>
      <c r="BV471" s="8">
        <v>0.63655051387085315</v>
      </c>
      <c r="BW471" s="8">
        <v>-0.15977142881009543</v>
      </c>
      <c r="BX471" s="8">
        <v>1.0347114852113275</v>
      </c>
      <c r="BY471" s="8">
        <v>-0.55793240015056966</v>
      </c>
    </row>
    <row r="472" spans="71:77" x14ac:dyDescent="0.35">
      <c r="BS472" s="18">
        <v>39736</v>
      </c>
      <c r="BT472" s="8">
        <v>0.63790000000000013</v>
      </c>
      <c r="BU472" s="8">
        <v>0.23838954253037886</v>
      </c>
      <c r="BV472" s="8">
        <v>0.63655051387085315</v>
      </c>
      <c r="BW472" s="8">
        <v>-0.15977142881009543</v>
      </c>
      <c r="BX472" s="8">
        <v>1.0347114852113275</v>
      </c>
      <c r="BY472" s="8">
        <v>-0.55793240015056966</v>
      </c>
    </row>
    <row r="473" spans="71:77" x14ac:dyDescent="0.35">
      <c r="BS473" s="18">
        <v>39737</v>
      </c>
      <c r="BT473" s="8">
        <v>0.75549999999999962</v>
      </c>
      <c r="BU473" s="8">
        <v>0.23838954253037886</v>
      </c>
      <c r="BV473" s="8">
        <v>0.63655051387085315</v>
      </c>
      <c r="BW473" s="8">
        <v>-0.15977142881009543</v>
      </c>
      <c r="BX473" s="8">
        <v>1.0347114852113275</v>
      </c>
      <c r="BY473" s="8">
        <v>-0.55793240015056966</v>
      </c>
    </row>
    <row r="474" spans="71:77" x14ac:dyDescent="0.35">
      <c r="BS474" s="18">
        <v>39738</v>
      </c>
      <c r="BT474" s="8">
        <v>0.85109999999999975</v>
      </c>
      <c r="BU474" s="8">
        <v>0.23838954253037886</v>
      </c>
      <c r="BV474" s="8">
        <v>0.63655051387085315</v>
      </c>
      <c r="BW474" s="8">
        <v>-0.15977142881009543</v>
      </c>
      <c r="BX474" s="8">
        <v>1.0347114852113275</v>
      </c>
      <c r="BY474" s="8">
        <v>-0.55793240015056966</v>
      </c>
    </row>
    <row r="475" spans="71:77" x14ac:dyDescent="0.35">
      <c r="BS475" s="18">
        <v>39741</v>
      </c>
      <c r="BT475" s="8">
        <v>0.55229999999999979</v>
      </c>
      <c r="BU475" s="8">
        <v>0.23838954253037886</v>
      </c>
      <c r="BV475" s="8">
        <v>0.63655051387085315</v>
      </c>
      <c r="BW475" s="8">
        <v>-0.15977142881009543</v>
      </c>
      <c r="BX475" s="8">
        <v>1.0347114852113275</v>
      </c>
      <c r="BY475" s="8">
        <v>-0.55793240015056966</v>
      </c>
    </row>
    <row r="476" spans="71:77" x14ac:dyDescent="0.35">
      <c r="BS476" s="18">
        <v>39742</v>
      </c>
      <c r="BT476" s="8">
        <v>0.42169999999999952</v>
      </c>
      <c r="BU476" s="8">
        <v>0.23838954253037886</v>
      </c>
      <c r="BV476" s="8">
        <v>0.63655051387085315</v>
      </c>
      <c r="BW476" s="8">
        <v>-0.15977142881009543</v>
      </c>
      <c r="BX476" s="8">
        <v>1.0347114852113275</v>
      </c>
      <c r="BY476" s="8">
        <v>-0.55793240015056966</v>
      </c>
    </row>
    <row r="477" spans="71:77" x14ac:dyDescent="0.35">
      <c r="BS477" s="18">
        <v>39743</v>
      </c>
      <c r="BT477" s="8">
        <v>0.41479999999999961</v>
      </c>
      <c r="BU477" s="8">
        <v>0.23838954253037886</v>
      </c>
      <c r="BV477" s="8">
        <v>0.63655051387085315</v>
      </c>
      <c r="BW477" s="8">
        <v>-0.15977142881009543</v>
      </c>
      <c r="BX477" s="8">
        <v>1.0347114852113275</v>
      </c>
      <c r="BY477" s="8">
        <v>-0.55793240015056966</v>
      </c>
    </row>
    <row r="478" spans="71:77" x14ac:dyDescent="0.35">
      <c r="BS478" s="18">
        <v>39744</v>
      </c>
      <c r="BT478" s="8">
        <v>0.24490000000000034</v>
      </c>
      <c r="BU478" s="8">
        <v>0.23838954253037886</v>
      </c>
      <c r="BV478" s="8">
        <v>0.63655051387085315</v>
      </c>
      <c r="BW478" s="8">
        <v>-0.15977142881009543</v>
      </c>
      <c r="BX478" s="8">
        <v>1.0347114852113275</v>
      </c>
      <c r="BY478" s="8">
        <v>-0.55793240015056966</v>
      </c>
    </row>
    <row r="479" spans="71:77" x14ac:dyDescent="0.35">
      <c r="BS479" s="18">
        <v>39745</v>
      </c>
      <c r="BT479" s="8">
        <v>0.28659999999999997</v>
      </c>
      <c r="BU479" s="8">
        <v>0.23838954253037886</v>
      </c>
      <c r="BV479" s="8">
        <v>0.63655051387085315</v>
      </c>
      <c r="BW479" s="8">
        <v>-0.15977142881009543</v>
      </c>
      <c r="BX479" s="8">
        <v>1.0347114852113275</v>
      </c>
      <c r="BY479" s="8">
        <v>-0.55793240015056966</v>
      </c>
    </row>
    <row r="480" spans="71:77" x14ac:dyDescent="0.35">
      <c r="BS480" s="18">
        <v>39748</v>
      </c>
      <c r="BT480" s="8">
        <v>0.52720000000000056</v>
      </c>
      <c r="BU480" s="8">
        <v>0.23838954253037886</v>
      </c>
      <c r="BV480" s="8">
        <v>0.63655051387085315</v>
      </c>
      <c r="BW480" s="8">
        <v>-0.15977142881009543</v>
      </c>
      <c r="BX480" s="8">
        <v>1.0347114852113275</v>
      </c>
      <c r="BY480" s="8">
        <v>-0.55793240015056966</v>
      </c>
    </row>
    <row r="481" spans="71:77" x14ac:dyDescent="0.35">
      <c r="BS481" s="18">
        <v>39749</v>
      </c>
      <c r="BT481" s="8">
        <v>0.59830000000000005</v>
      </c>
      <c r="BU481" s="8">
        <v>0.23838954253037886</v>
      </c>
      <c r="BV481" s="8">
        <v>0.63655051387085315</v>
      </c>
      <c r="BW481" s="8">
        <v>-0.15977142881009543</v>
      </c>
      <c r="BX481" s="8">
        <v>1.0347114852113275</v>
      </c>
      <c r="BY481" s="8">
        <v>-0.55793240015056966</v>
      </c>
    </row>
    <row r="482" spans="71:77" x14ac:dyDescent="0.35">
      <c r="BS482" s="18">
        <v>39750</v>
      </c>
      <c r="BT482" s="8">
        <v>0.55769999999999964</v>
      </c>
      <c r="BU482" s="8">
        <v>0.23838954253037886</v>
      </c>
      <c r="BV482" s="8">
        <v>0.63655051387085315</v>
      </c>
      <c r="BW482" s="8">
        <v>-0.15977142881009543</v>
      </c>
      <c r="BX482" s="8">
        <v>1.0347114852113275</v>
      </c>
      <c r="BY482" s="8">
        <v>-0.55793240015056966</v>
      </c>
    </row>
    <row r="483" spans="71:77" x14ac:dyDescent="0.35">
      <c r="BS483" s="18">
        <v>39751</v>
      </c>
      <c r="BT483" s="8">
        <v>0.55100000000000016</v>
      </c>
      <c r="BU483" s="8">
        <v>0.23838954253037886</v>
      </c>
      <c r="BV483" s="8">
        <v>0.63655051387085315</v>
      </c>
      <c r="BW483" s="8">
        <v>-0.15977142881009543</v>
      </c>
      <c r="BX483" s="8">
        <v>1.0347114852113275</v>
      </c>
      <c r="BY483" s="8">
        <v>-0.55793240015056966</v>
      </c>
    </row>
    <row r="484" spans="71:77" x14ac:dyDescent="0.35">
      <c r="BS484" s="18">
        <v>39752</v>
      </c>
      <c r="BT484" s="8">
        <v>0.53950000000000031</v>
      </c>
      <c r="BU484" s="8">
        <v>0.23838954253037886</v>
      </c>
      <c r="BV484" s="8">
        <v>0.63655051387085315</v>
      </c>
      <c r="BW484" s="8">
        <v>-0.15977142881009543</v>
      </c>
      <c r="BX484" s="8">
        <v>1.0347114852113275</v>
      </c>
      <c r="BY484" s="8">
        <v>-0.55793240015056966</v>
      </c>
    </row>
    <row r="485" spans="71:77" x14ac:dyDescent="0.35">
      <c r="BS485" s="18">
        <v>39755</v>
      </c>
      <c r="BT485" s="8">
        <v>0.62589999999999968</v>
      </c>
      <c r="BU485" s="8">
        <v>0.23838954253037886</v>
      </c>
      <c r="BV485" s="8">
        <v>0.63655051387085315</v>
      </c>
      <c r="BW485" s="8">
        <v>-0.15977142881009543</v>
      </c>
      <c r="BX485" s="8">
        <v>1.0347114852113275</v>
      </c>
      <c r="BY485" s="8">
        <v>-0.55793240015056966</v>
      </c>
    </row>
    <row r="486" spans="71:77" x14ac:dyDescent="0.35">
      <c r="BS486" s="18">
        <v>39756</v>
      </c>
      <c r="BT486" s="8">
        <v>0.97420000000000062</v>
      </c>
      <c r="BU486" s="8">
        <v>0.23838954253037886</v>
      </c>
      <c r="BV486" s="8">
        <v>0.63655051387085315</v>
      </c>
      <c r="BW486" s="8">
        <v>-0.15977142881009543</v>
      </c>
      <c r="BX486" s="8">
        <v>1.0347114852113275</v>
      </c>
      <c r="BY486" s="8">
        <v>-0.55793240015056966</v>
      </c>
    </row>
    <row r="487" spans="71:77" x14ac:dyDescent="0.35">
      <c r="BS487" s="18">
        <v>39757</v>
      </c>
      <c r="BT487" s="8">
        <v>0.96250000000000036</v>
      </c>
      <c r="BU487" s="8">
        <v>0.23838954253037886</v>
      </c>
      <c r="BV487" s="8">
        <v>0.63655051387085315</v>
      </c>
      <c r="BW487" s="8">
        <v>-0.15977142881009543</v>
      </c>
      <c r="BX487" s="8">
        <v>1.0347114852113275</v>
      </c>
      <c r="BY487" s="8">
        <v>-0.55793240015056966</v>
      </c>
    </row>
    <row r="488" spans="71:77" x14ac:dyDescent="0.35">
      <c r="BS488" s="18">
        <v>39758</v>
      </c>
      <c r="BT488" s="8">
        <v>0.92689999999999984</v>
      </c>
      <c r="BU488" s="8">
        <v>0.23838954253037886</v>
      </c>
      <c r="BV488" s="8">
        <v>0.63655051387085315</v>
      </c>
      <c r="BW488" s="8">
        <v>-0.15977142881009543</v>
      </c>
      <c r="BX488" s="8">
        <v>1.0347114852113275</v>
      </c>
      <c r="BY488" s="8">
        <v>-0.55793240015056966</v>
      </c>
    </row>
    <row r="489" spans="71:77" x14ac:dyDescent="0.35">
      <c r="BS489" s="18">
        <v>39759</v>
      </c>
      <c r="BT489" s="8">
        <v>1.0373999999999999</v>
      </c>
      <c r="BU489" s="8">
        <v>0.23838954253037886</v>
      </c>
      <c r="BV489" s="8">
        <v>0.63655051387085315</v>
      </c>
      <c r="BW489" s="8">
        <v>-0.15977142881009543</v>
      </c>
      <c r="BX489" s="8">
        <v>1.0347114852113275</v>
      </c>
      <c r="BY489" s="8">
        <v>-0.55793240015056966</v>
      </c>
    </row>
    <row r="490" spans="71:77" x14ac:dyDescent="0.35">
      <c r="BS490" s="18">
        <v>39762</v>
      </c>
      <c r="BT490" s="8">
        <v>0.9516</v>
      </c>
      <c r="BU490" s="8">
        <v>0.23838954253037886</v>
      </c>
      <c r="BV490" s="8">
        <v>0.63655051387085315</v>
      </c>
      <c r="BW490" s="8">
        <v>-0.15977142881009543</v>
      </c>
      <c r="BX490" s="8">
        <v>1.0347114852113275</v>
      </c>
      <c r="BY490" s="8">
        <v>-0.55793240015056966</v>
      </c>
    </row>
    <row r="491" spans="71:77" x14ac:dyDescent="0.35">
      <c r="BS491" s="18">
        <v>39763</v>
      </c>
      <c r="BT491" s="8">
        <v>0.88169999999999948</v>
      </c>
      <c r="BU491" s="8">
        <v>0.23838954253037886</v>
      </c>
      <c r="BV491" s="8">
        <v>0.63655051387085315</v>
      </c>
      <c r="BW491" s="8">
        <v>-0.15977142881009543</v>
      </c>
      <c r="BX491" s="8">
        <v>1.0347114852113275</v>
      </c>
      <c r="BY491" s="8">
        <v>-0.55793240015056966</v>
      </c>
    </row>
    <row r="492" spans="71:77" x14ac:dyDescent="0.35">
      <c r="BS492" s="18">
        <v>39764</v>
      </c>
      <c r="BT492" s="8">
        <v>0.87299999999999978</v>
      </c>
      <c r="BU492" s="8">
        <v>0.23838954253037886</v>
      </c>
      <c r="BV492" s="8">
        <v>0.63655051387085315</v>
      </c>
      <c r="BW492" s="8">
        <v>-0.15977142881009543</v>
      </c>
      <c r="BX492" s="8">
        <v>1.0347114852113275</v>
      </c>
      <c r="BY492" s="8">
        <v>-0.55793240015056966</v>
      </c>
    </row>
    <row r="493" spans="71:77" x14ac:dyDescent="0.35">
      <c r="BS493" s="18">
        <v>39765</v>
      </c>
      <c r="BT493" s="8">
        <v>1.1549999999999994</v>
      </c>
      <c r="BU493" s="8">
        <v>0.23838954253037886</v>
      </c>
      <c r="BV493" s="8">
        <v>0.63655051387085315</v>
      </c>
      <c r="BW493" s="8">
        <v>-0.15977142881009543</v>
      </c>
      <c r="BX493" s="8">
        <v>1.0347114852113275</v>
      </c>
      <c r="BY493" s="8">
        <v>-0.55793240015056966</v>
      </c>
    </row>
    <row r="494" spans="71:77" x14ac:dyDescent="0.35">
      <c r="BS494" s="18">
        <v>39766</v>
      </c>
      <c r="BT494" s="8">
        <v>0.97689999999999966</v>
      </c>
      <c r="BU494" s="8">
        <v>0.23838954253037886</v>
      </c>
      <c r="BV494" s="8">
        <v>0.63655051387085315</v>
      </c>
      <c r="BW494" s="8">
        <v>-0.15977142881009543</v>
      </c>
      <c r="BX494" s="8">
        <v>1.0347114852113275</v>
      </c>
      <c r="BY494" s="8">
        <v>-0.55793240015056966</v>
      </c>
    </row>
    <row r="495" spans="71:77" x14ac:dyDescent="0.35">
      <c r="BS495" s="18">
        <v>39769</v>
      </c>
      <c r="BT495" s="8">
        <v>0.92930000000000001</v>
      </c>
      <c r="BU495" s="8">
        <v>0.23838954253037886</v>
      </c>
      <c r="BV495" s="8">
        <v>0.63655051387085315</v>
      </c>
      <c r="BW495" s="8">
        <v>-0.15977142881009543</v>
      </c>
      <c r="BX495" s="8">
        <v>1.0347114852113275</v>
      </c>
      <c r="BY495" s="8">
        <v>-0.55793240015056966</v>
      </c>
    </row>
    <row r="496" spans="71:77" x14ac:dyDescent="0.35">
      <c r="BS496" s="18">
        <v>39770</v>
      </c>
      <c r="BT496" s="8">
        <v>0.86929999999999996</v>
      </c>
      <c r="BU496" s="8">
        <v>0.23838954253037886</v>
      </c>
      <c r="BV496" s="8">
        <v>0.63655051387085315</v>
      </c>
      <c r="BW496" s="8">
        <v>-0.15977142881009543</v>
      </c>
      <c r="BX496" s="8">
        <v>1.0347114852113275</v>
      </c>
      <c r="BY496" s="8">
        <v>-0.55793240015056966</v>
      </c>
    </row>
    <row r="497" spans="71:77" x14ac:dyDescent="0.35">
      <c r="BS497" s="18">
        <v>39771</v>
      </c>
      <c r="BT497" s="8">
        <v>0.79279999999999973</v>
      </c>
      <c r="BU497" s="8">
        <v>0.23838954253037886</v>
      </c>
      <c r="BV497" s="8">
        <v>0.63655051387085315</v>
      </c>
      <c r="BW497" s="8">
        <v>-0.15977142881009543</v>
      </c>
      <c r="BX497" s="8">
        <v>1.0347114852113275</v>
      </c>
      <c r="BY497" s="8">
        <v>-0.55793240015056966</v>
      </c>
    </row>
    <row r="498" spans="71:77" x14ac:dyDescent="0.35">
      <c r="BS498" s="18">
        <v>39772</v>
      </c>
      <c r="BT498" s="8">
        <v>0.6458999999999997</v>
      </c>
      <c r="BU498" s="8">
        <v>0.23838954253037886</v>
      </c>
      <c r="BV498" s="8">
        <v>0.63655051387085315</v>
      </c>
      <c r="BW498" s="8">
        <v>-0.15977142881009543</v>
      </c>
      <c r="BX498" s="8">
        <v>1.0347114852113275</v>
      </c>
      <c r="BY498" s="8">
        <v>-0.55793240015056966</v>
      </c>
    </row>
    <row r="499" spans="71:77" x14ac:dyDescent="0.35">
      <c r="BS499" s="18">
        <v>39773</v>
      </c>
      <c r="BT499" s="8">
        <v>0.83560000000000034</v>
      </c>
      <c r="BU499" s="8">
        <v>0.23838954253037886</v>
      </c>
      <c r="BV499" s="8">
        <v>0.63655051387085315</v>
      </c>
      <c r="BW499" s="8">
        <v>-0.15977142881009543</v>
      </c>
      <c r="BX499" s="8">
        <v>1.0347114852113275</v>
      </c>
      <c r="BY499" s="8">
        <v>-0.55793240015056966</v>
      </c>
    </row>
    <row r="500" spans="71:77" x14ac:dyDescent="0.35">
      <c r="BS500" s="18">
        <v>39776</v>
      </c>
      <c r="BT500" s="8">
        <v>1.0508000000000002</v>
      </c>
      <c r="BU500" s="8">
        <v>0.23838954253037886</v>
      </c>
      <c r="BV500" s="8">
        <v>0.63655051387085315</v>
      </c>
      <c r="BW500" s="8">
        <v>-0.15977142881009543</v>
      </c>
      <c r="BX500" s="8">
        <v>1.0347114852113275</v>
      </c>
      <c r="BY500" s="8">
        <v>-0.55793240015056966</v>
      </c>
    </row>
    <row r="501" spans="71:77" x14ac:dyDescent="0.35">
      <c r="BS501" s="18">
        <v>39777</v>
      </c>
      <c r="BT501" s="8">
        <v>0.82739999999999991</v>
      </c>
      <c r="BU501" s="8">
        <v>0.23838954253037886</v>
      </c>
      <c r="BV501" s="8">
        <v>0.63655051387085315</v>
      </c>
      <c r="BW501" s="8">
        <v>-0.15977142881009543</v>
      </c>
      <c r="BX501" s="8">
        <v>1.0347114852113275</v>
      </c>
      <c r="BY501" s="8">
        <v>-0.55793240015056966</v>
      </c>
    </row>
    <row r="502" spans="71:77" x14ac:dyDescent="0.35">
      <c r="BS502" s="18">
        <v>39778</v>
      </c>
      <c r="BT502" s="8">
        <v>0.98789999999999978</v>
      </c>
      <c r="BU502" s="8">
        <v>0.23838954253037886</v>
      </c>
      <c r="BV502" s="8">
        <v>0.63655051387085315</v>
      </c>
      <c r="BW502" s="8">
        <v>-0.15977142881009543</v>
      </c>
      <c r="BX502" s="8">
        <v>1.0347114852113275</v>
      </c>
      <c r="BY502" s="8">
        <v>-0.55793240015056966</v>
      </c>
    </row>
    <row r="503" spans="71:77" x14ac:dyDescent="0.35">
      <c r="BS503" s="18">
        <v>39779</v>
      </c>
      <c r="BT503" s="8">
        <v>0.88709999999999978</v>
      </c>
      <c r="BU503" s="8">
        <v>0.23838954253037886</v>
      </c>
      <c r="BV503" s="8">
        <v>0.63655051387085315</v>
      </c>
      <c r="BW503" s="8">
        <v>-0.15977142881009543</v>
      </c>
      <c r="BX503" s="8">
        <v>1.0347114852113275</v>
      </c>
      <c r="BY503" s="8">
        <v>-0.55793240015056966</v>
      </c>
    </row>
    <row r="504" spans="71:77" x14ac:dyDescent="0.35">
      <c r="BS504" s="18">
        <v>39780</v>
      </c>
      <c r="BT504" s="8">
        <v>0.71079999999999988</v>
      </c>
      <c r="BU504" s="8">
        <v>0.23838954253037886</v>
      </c>
      <c r="BV504" s="8">
        <v>0.63655051387085315</v>
      </c>
      <c r="BW504" s="8">
        <v>-0.15977142881009543</v>
      </c>
      <c r="BX504" s="8">
        <v>1.0347114852113275</v>
      </c>
      <c r="BY504" s="8">
        <v>-0.55793240015056966</v>
      </c>
    </row>
    <row r="505" spans="71:77" x14ac:dyDescent="0.35">
      <c r="BS505" s="18">
        <v>39783</v>
      </c>
      <c r="BT505" s="8">
        <v>0.63549999999999995</v>
      </c>
      <c r="BU505" s="8">
        <v>0.23838954253037886</v>
      </c>
      <c r="BV505" s="8">
        <v>0.63655051387085315</v>
      </c>
      <c r="BW505" s="8">
        <v>-0.15977142881009543</v>
      </c>
      <c r="BX505" s="8">
        <v>1.0347114852113275</v>
      </c>
      <c r="BY505" s="8">
        <v>-0.55793240015056966</v>
      </c>
    </row>
    <row r="506" spans="71:77" x14ac:dyDescent="0.35">
      <c r="BS506" s="18">
        <v>39784</v>
      </c>
      <c r="BT506" s="8">
        <v>0.94170000000000043</v>
      </c>
      <c r="BU506" s="8">
        <v>0.23838954253037886</v>
      </c>
      <c r="BV506" s="8">
        <v>0.63655051387085315</v>
      </c>
      <c r="BW506" s="8">
        <v>-0.15977142881009543</v>
      </c>
      <c r="BX506" s="8">
        <v>1.0347114852113275</v>
      </c>
      <c r="BY506" s="8">
        <v>-0.55793240015056966</v>
      </c>
    </row>
    <row r="507" spans="71:77" x14ac:dyDescent="0.35">
      <c r="BS507" s="18">
        <v>39785</v>
      </c>
      <c r="BT507" s="8">
        <v>0.81039999999999957</v>
      </c>
      <c r="BU507" s="8">
        <v>0.23838954253037886</v>
      </c>
      <c r="BV507" s="8">
        <v>0.63655051387085315</v>
      </c>
      <c r="BW507" s="8">
        <v>-0.15977142881009543</v>
      </c>
      <c r="BX507" s="8">
        <v>1.0347114852113275</v>
      </c>
      <c r="BY507" s="8">
        <v>-0.55793240015056966</v>
      </c>
    </row>
    <row r="508" spans="71:77" x14ac:dyDescent="0.35">
      <c r="BS508" s="18">
        <v>39786</v>
      </c>
      <c r="BT508" s="8">
        <v>0.80040000000000022</v>
      </c>
      <c r="BU508" s="8">
        <v>0.23838954253037886</v>
      </c>
      <c r="BV508" s="8">
        <v>0.63655051387085315</v>
      </c>
      <c r="BW508" s="8">
        <v>-0.15977142881009543</v>
      </c>
      <c r="BX508" s="8">
        <v>1.0347114852113275</v>
      </c>
      <c r="BY508" s="8">
        <v>-0.55793240015056966</v>
      </c>
    </row>
    <row r="509" spans="71:77" x14ac:dyDescent="0.35">
      <c r="BS509" s="18">
        <v>39787</v>
      </c>
      <c r="BT509" s="8">
        <v>0.7359</v>
      </c>
      <c r="BU509" s="8">
        <v>0.23838954253037886</v>
      </c>
      <c r="BV509" s="8">
        <v>0.63655051387085315</v>
      </c>
      <c r="BW509" s="8">
        <v>-0.15977142881009543</v>
      </c>
      <c r="BX509" s="8">
        <v>1.0347114852113275</v>
      </c>
      <c r="BY509" s="8">
        <v>-0.55793240015056966</v>
      </c>
    </row>
    <row r="510" spans="71:77" x14ac:dyDescent="0.35">
      <c r="BS510" s="18">
        <v>39790</v>
      </c>
      <c r="BT510" s="8">
        <v>0.84209999999999985</v>
      </c>
      <c r="BU510" s="8">
        <v>0.23838954253037886</v>
      </c>
      <c r="BV510" s="8">
        <v>0.63655051387085315</v>
      </c>
      <c r="BW510" s="8">
        <v>-0.15977142881009543</v>
      </c>
      <c r="BX510" s="8">
        <v>1.0347114852113275</v>
      </c>
      <c r="BY510" s="8">
        <v>-0.55793240015056966</v>
      </c>
    </row>
    <row r="511" spans="71:77" x14ac:dyDescent="0.35">
      <c r="BS511" s="18">
        <v>39791</v>
      </c>
      <c r="BT511" s="8">
        <v>0.81370000000000031</v>
      </c>
      <c r="BU511" s="8">
        <v>0.23838954253037886</v>
      </c>
      <c r="BV511" s="8">
        <v>0.63655051387085315</v>
      </c>
      <c r="BW511" s="8">
        <v>-0.15977142881009543</v>
      </c>
      <c r="BX511" s="8">
        <v>1.0347114852113275</v>
      </c>
      <c r="BY511" s="8">
        <v>-0.55793240015056966</v>
      </c>
    </row>
    <row r="512" spans="71:77" x14ac:dyDescent="0.35">
      <c r="BS512" s="18">
        <v>39792</v>
      </c>
      <c r="BT512" s="8">
        <v>0.78160000000000007</v>
      </c>
      <c r="BU512" s="8">
        <v>0.23838954253037886</v>
      </c>
      <c r="BV512" s="8">
        <v>0.63655051387085315</v>
      </c>
      <c r="BW512" s="8">
        <v>-0.15977142881009543</v>
      </c>
      <c r="BX512" s="8">
        <v>1.0347114852113275</v>
      </c>
      <c r="BY512" s="8">
        <v>-0.55793240015056966</v>
      </c>
    </row>
    <row r="513" spans="71:77" x14ac:dyDescent="0.35">
      <c r="BS513" s="18">
        <v>39793</v>
      </c>
      <c r="BT513" s="8">
        <v>0.72119999999999962</v>
      </c>
      <c r="BU513" s="8">
        <v>0.23838954253037886</v>
      </c>
      <c r="BV513" s="8">
        <v>0.63655051387085315</v>
      </c>
      <c r="BW513" s="8">
        <v>-0.15977142881009543</v>
      </c>
      <c r="BX513" s="8">
        <v>1.0347114852113275</v>
      </c>
      <c r="BY513" s="8">
        <v>-0.55793240015056966</v>
      </c>
    </row>
    <row r="514" spans="71:77" x14ac:dyDescent="0.35">
      <c r="BS514" s="18">
        <v>39794</v>
      </c>
      <c r="BT514" s="8">
        <v>0.87670000000000003</v>
      </c>
      <c r="BU514" s="8">
        <v>0.23838954253037886</v>
      </c>
      <c r="BV514" s="8">
        <v>0.63655051387085315</v>
      </c>
      <c r="BW514" s="8">
        <v>-0.15977142881009543</v>
      </c>
      <c r="BX514" s="8">
        <v>1.0347114852113275</v>
      </c>
      <c r="BY514" s="8">
        <v>-0.55793240015056966</v>
      </c>
    </row>
    <row r="515" spans="71:77" x14ac:dyDescent="0.35">
      <c r="BS515" s="18">
        <v>39797</v>
      </c>
      <c r="BT515" s="8">
        <v>0.72219999999999995</v>
      </c>
      <c r="BU515" s="8">
        <v>0.23838954253037886</v>
      </c>
      <c r="BV515" s="8">
        <v>0.63655051387085315</v>
      </c>
      <c r="BW515" s="8">
        <v>-0.15977142881009543</v>
      </c>
      <c r="BX515" s="8">
        <v>1.0347114852113275</v>
      </c>
      <c r="BY515" s="8">
        <v>-0.55793240015056966</v>
      </c>
    </row>
    <row r="516" spans="71:77" x14ac:dyDescent="0.35">
      <c r="BS516" s="18">
        <v>39798</v>
      </c>
      <c r="BT516" s="8">
        <v>0.6465999999999994</v>
      </c>
      <c r="BU516" s="8">
        <v>0.23838954253037886</v>
      </c>
      <c r="BV516" s="8">
        <v>0.63655051387085315</v>
      </c>
      <c r="BW516" s="8">
        <v>-0.15977142881009543</v>
      </c>
      <c r="BX516" s="8">
        <v>1.0347114852113275</v>
      </c>
      <c r="BY516" s="8">
        <v>-0.55793240015056966</v>
      </c>
    </row>
    <row r="517" spans="71:77" x14ac:dyDescent="0.35">
      <c r="BS517" s="18">
        <v>39799</v>
      </c>
      <c r="BT517" s="8">
        <v>0.68880000000000008</v>
      </c>
      <c r="BU517" s="8">
        <v>0.23838954253037886</v>
      </c>
      <c r="BV517" s="8">
        <v>0.63655051387085315</v>
      </c>
      <c r="BW517" s="8">
        <v>-0.15977142881009543</v>
      </c>
      <c r="BX517" s="8">
        <v>1.0347114852113275</v>
      </c>
      <c r="BY517" s="8">
        <v>-0.55793240015056966</v>
      </c>
    </row>
    <row r="518" spans="71:77" x14ac:dyDescent="0.35">
      <c r="BS518" s="18">
        <v>39800</v>
      </c>
      <c r="BT518" s="8">
        <v>0.5625</v>
      </c>
      <c r="BU518" s="8">
        <v>0.23838954253037886</v>
      </c>
      <c r="BV518" s="8">
        <v>0.63655051387085315</v>
      </c>
      <c r="BW518" s="8">
        <v>-0.15977142881009543</v>
      </c>
      <c r="BX518" s="8">
        <v>1.0347114852113275</v>
      </c>
      <c r="BY518" s="8">
        <v>-0.55793240015056966</v>
      </c>
    </row>
    <row r="519" spans="71:77" x14ac:dyDescent="0.35">
      <c r="BS519" s="18">
        <v>39801</v>
      </c>
      <c r="BT519" s="8">
        <v>0.69120000000000026</v>
      </c>
      <c r="BU519" s="8">
        <v>0.23838954253037886</v>
      </c>
      <c r="BV519" s="8">
        <v>0.63655051387085315</v>
      </c>
      <c r="BW519" s="8">
        <v>-0.15977142881009543</v>
      </c>
      <c r="BX519" s="8">
        <v>1.0347114852113275</v>
      </c>
      <c r="BY519" s="8">
        <v>-0.55793240015056966</v>
      </c>
    </row>
    <row r="520" spans="71:77" x14ac:dyDescent="0.35">
      <c r="BS520" s="18">
        <v>39804</v>
      </c>
      <c r="BT520" s="8">
        <v>0.67320000000000046</v>
      </c>
      <c r="BU520" s="8">
        <v>0.23838954253037886</v>
      </c>
      <c r="BV520" s="8">
        <v>0.63655051387085315</v>
      </c>
      <c r="BW520" s="8">
        <v>-0.15977142881009543</v>
      </c>
      <c r="BX520" s="8">
        <v>1.0347114852113275</v>
      </c>
      <c r="BY520" s="8">
        <v>-0.55793240015056966</v>
      </c>
    </row>
    <row r="521" spans="71:77" x14ac:dyDescent="0.35">
      <c r="BS521" s="18">
        <v>39805</v>
      </c>
      <c r="BT521" s="8">
        <v>0.65470000000000006</v>
      </c>
      <c r="BU521" s="8">
        <v>0.23838954253037886</v>
      </c>
      <c r="BV521" s="8">
        <v>0.63655051387085315</v>
      </c>
      <c r="BW521" s="8">
        <v>-0.15977142881009543</v>
      </c>
      <c r="BX521" s="8">
        <v>1.0347114852113275</v>
      </c>
      <c r="BY521" s="8">
        <v>-0.55793240015056966</v>
      </c>
    </row>
    <row r="522" spans="71:77" x14ac:dyDescent="0.35">
      <c r="BS522" s="18">
        <v>39806</v>
      </c>
      <c r="BT522" s="8">
        <v>0.67939999999999978</v>
      </c>
      <c r="BU522" s="8">
        <v>0.23838954253037886</v>
      </c>
      <c r="BV522" s="8">
        <v>0.63655051387085315</v>
      </c>
      <c r="BW522" s="8">
        <v>-0.15977142881009543</v>
      </c>
      <c r="BX522" s="8">
        <v>1.0347114852113275</v>
      </c>
      <c r="BY522" s="8">
        <v>-0.55793240015056966</v>
      </c>
    </row>
    <row r="523" spans="71:77" x14ac:dyDescent="0.35">
      <c r="BS523" s="18">
        <v>39807</v>
      </c>
      <c r="BT523" s="8">
        <v>0.67939999999999978</v>
      </c>
      <c r="BU523" s="8">
        <v>0.23838954253037886</v>
      </c>
      <c r="BV523" s="8">
        <v>0.63655051387085315</v>
      </c>
      <c r="BW523" s="8">
        <v>-0.15977142881009543</v>
      </c>
      <c r="BX523" s="8">
        <v>1.0347114852113275</v>
      </c>
      <c r="BY523" s="8">
        <v>-0.55793240015056966</v>
      </c>
    </row>
    <row r="524" spans="71:77" x14ac:dyDescent="0.35">
      <c r="BS524" s="18">
        <v>39808</v>
      </c>
      <c r="BT524" s="8">
        <v>0.67939999999999978</v>
      </c>
      <c r="BU524" s="8">
        <v>0.23838954253037886</v>
      </c>
      <c r="BV524" s="8">
        <v>0.63655051387085315</v>
      </c>
      <c r="BW524" s="8">
        <v>-0.15977142881009543</v>
      </c>
      <c r="BX524" s="8">
        <v>1.0347114852113275</v>
      </c>
      <c r="BY524" s="8">
        <v>-0.55793240015056966</v>
      </c>
    </row>
    <row r="525" spans="71:77" x14ac:dyDescent="0.35">
      <c r="BS525" s="18">
        <v>39811</v>
      </c>
      <c r="BT525" s="8">
        <v>0.82290000000000019</v>
      </c>
      <c r="BU525" s="8">
        <v>0.23838954253037886</v>
      </c>
      <c r="BV525" s="8">
        <v>0.63655051387085315</v>
      </c>
      <c r="BW525" s="8">
        <v>-0.15977142881009543</v>
      </c>
      <c r="BX525" s="8">
        <v>1.0347114852113275</v>
      </c>
      <c r="BY525" s="8">
        <v>-0.55793240015056966</v>
      </c>
    </row>
    <row r="526" spans="71:77" x14ac:dyDescent="0.35">
      <c r="BS526" s="18">
        <v>39812</v>
      </c>
      <c r="BT526" s="8">
        <v>0.73289999999999988</v>
      </c>
      <c r="BU526" s="8">
        <v>0.23838954253037886</v>
      </c>
      <c r="BV526" s="8">
        <v>0.63655051387085315</v>
      </c>
      <c r="BW526" s="8">
        <v>-0.15977142881009543</v>
      </c>
      <c r="BX526" s="8">
        <v>1.0347114852113275</v>
      </c>
      <c r="BY526" s="8">
        <v>-0.55793240015056966</v>
      </c>
    </row>
    <row r="527" spans="71:77" x14ac:dyDescent="0.35">
      <c r="BS527" s="18">
        <v>39813</v>
      </c>
      <c r="BT527" s="8">
        <v>0.68609999999999971</v>
      </c>
      <c r="BU527" s="8">
        <v>0.23838954253037886</v>
      </c>
      <c r="BV527" s="8">
        <v>0.63655051387085315</v>
      </c>
      <c r="BW527" s="8">
        <v>-0.15977142881009543</v>
      </c>
      <c r="BX527" s="8">
        <v>1.0347114852113275</v>
      </c>
      <c r="BY527" s="8">
        <v>-0.55793240015056966</v>
      </c>
    </row>
    <row r="528" spans="71:77" x14ac:dyDescent="0.35">
      <c r="BS528" s="18">
        <v>39814</v>
      </c>
      <c r="BT528" s="8">
        <v>0.80550000000000033</v>
      </c>
      <c r="BU528" s="8">
        <v>0.23838954253037886</v>
      </c>
      <c r="BV528" s="8">
        <v>0.63655051387085315</v>
      </c>
      <c r="BW528" s="8">
        <v>-0.15977142881009543</v>
      </c>
      <c r="BX528" s="8">
        <v>1.0347114852113275</v>
      </c>
      <c r="BY528" s="8">
        <v>-0.55793240015056966</v>
      </c>
    </row>
    <row r="529" spans="71:77" x14ac:dyDescent="0.35">
      <c r="BS529" s="18">
        <v>39815</v>
      </c>
      <c r="BT529" s="8">
        <v>0.88409999999999966</v>
      </c>
      <c r="BU529" s="8">
        <v>0.23838954253037886</v>
      </c>
      <c r="BV529" s="8">
        <v>0.63655051387085315</v>
      </c>
      <c r="BW529" s="8">
        <v>-0.15977142881009543</v>
      </c>
      <c r="BX529" s="8">
        <v>1.0347114852113275</v>
      </c>
      <c r="BY529" s="8">
        <v>-0.55793240015056966</v>
      </c>
    </row>
    <row r="530" spans="71:77" x14ac:dyDescent="0.35">
      <c r="BS530" s="18">
        <v>39818</v>
      </c>
      <c r="BT530" s="8">
        <v>0.84849999999999959</v>
      </c>
      <c r="BU530" s="8">
        <v>0.23838954253037886</v>
      </c>
      <c r="BV530" s="8">
        <v>0.63655051387085315</v>
      </c>
      <c r="BW530" s="8">
        <v>-0.15977142881009543</v>
      </c>
      <c r="BX530" s="8">
        <v>1.0347114852113275</v>
      </c>
      <c r="BY530" s="8">
        <v>-0.55793240015056966</v>
      </c>
    </row>
    <row r="531" spans="71:77" x14ac:dyDescent="0.35">
      <c r="BS531" s="18">
        <v>39819</v>
      </c>
      <c r="BT531" s="8">
        <v>0.77189999999999959</v>
      </c>
      <c r="BU531" s="8">
        <v>0.23838954253037886</v>
      </c>
      <c r="BV531" s="8">
        <v>0.63655051387085315</v>
      </c>
      <c r="BW531" s="8">
        <v>-0.15977142881009543</v>
      </c>
      <c r="BX531" s="8">
        <v>1.0347114852113275</v>
      </c>
      <c r="BY531" s="8">
        <v>-0.55793240015056966</v>
      </c>
    </row>
    <row r="532" spans="71:77" x14ac:dyDescent="0.35">
      <c r="BS532" s="18">
        <v>39820</v>
      </c>
      <c r="BT532" s="8">
        <v>0.77570000000000006</v>
      </c>
      <c r="BU532" s="8">
        <v>0.23838954253037886</v>
      </c>
      <c r="BV532" s="8">
        <v>0.63655051387085315</v>
      </c>
      <c r="BW532" s="8">
        <v>-0.15977142881009543</v>
      </c>
      <c r="BX532" s="8">
        <v>1.0347114852113275</v>
      </c>
      <c r="BY532" s="8">
        <v>-0.55793240015056966</v>
      </c>
    </row>
    <row r="533" spans="71:77" x14ac:dyDescent="0.35">
      <c r="BS533" s="18">
        <v>39821</v>
      </c>
      <c r="BT533" s="8">
        <v>0.73980000000000024</v>
      </c>
      <c r="BU533" s="8">
        <v>0.23838954253037886</v>
      </c>
      <c r="BV533" s="8">
        <v>0.63655051387085315</v>
      </c>
      <c r="BW533" s="8">
        <v>-0.15977142881009543</v>
      </c>
      <c r="BX533" s="8">
        <v>1.0347114852113275</v>
      </c>
      <c r="BY533" s="8">
        <v>-0.55793240015056966</v>
      </c>
    </row>
    <row r="534" spans="71:77" x14ac:dyDescent="0.35">
      <c r="BS534" s="18">
        <v>39822</v>
      </c>
      <c r="BT534" s="8">
        <v>0.62740000000000018</v>
      </c>
      <c r="BU534" s="8">
        <v>0.23838954253037886</v>
      </c>
      <c r="BV534" s="8">
        <v>0.63655051387085315</v>
      </c>
      <c r="BW534" s="8">
        <v>-0.15977142881009543</v>
      </c>
      <c r="BX534" s="8">
        <v>1.0347114852113275</v>
      </c>
      <c r="BY534" s="8">
        <v>-0.55793240015056966</v>
      </c>
    </row>
    <row r="535" spans="71:77" x14ac:dyDescent="0.35">
      <c r="BS535" s="18">
        <v>39825</v>
      </c>
      <c r="BT535" s="8">
        <v>0.54859999999999998</v>
      </c>
      <c r="BU535" s="8">
        <v>0.23838954253037886</v>
      </c>
      <c r="BV535" s="8">
        <v>0.63655051387085315</v>
      </c>
      <c r="BW535" s="8">
        <v>-0.15977142881009543</v>
      </c>
      <c r="BX535" s="8">
        <v>1.0347114852113275</v>
      </c>
      <c r="BY535" s="8">
        <v>-0.55793240015056966</v>
      </c>
    </row>
    <row r="536" spans="71:77" x14ac:dyDescent="0.35">
      <c r="BS536" s="18">
        <v>39826</v>
      </c>
      <c r="BT536" s="8">
        <v>0.59030000000000005</v>
      </c>
      <c r="BU536" s="8">
        <v>0.23838954253037886</v>
      </c>
      <c r="BV536" s="8">
        <v>0.63655051387085315</v>
      </c>
      <c r="BW536" s="8">
        <v>-0.15977142881009543</v>
      </c>
      <c r="BX536" s="8">
        <v>1.0347114852113275</v>
      </c>
      <c r="BY536" s="8">
        <v>-0.55793240015056966</v>
      </c>
    </row>
    <row r="537" spans="71:77" x14ac:dyDescent="0.35">
      <c r="BS537" s="18">
        <v>39827</v>
      </c>
      <c r="BT537" s="8">
        <v>0.54029999999999978</v>
      </c>
      <c r="BU537" s="8">
        <v>0.23838954253037886</v>
      </c>
      <c r="BV537" s="8">
        <v>0.63655051387085315</v>
      </c>
      <c r="BW537" s="8">
        <v>-0.15977142881009543</v>
      </c>
      <c r="BX537" s="8">
        <v>1.0347114852113275</v>
      </c>
      <c r="BY537" s="8">
        <v>-0.55793240015056966</v>
      </c>
    </row>
    <row r="538" spans="71:77" x14ac:dyDescent="0.35">
      <c r="BS538" s="18">
        <v>39828</v>
      </c>
      <c r="BT538" s="8">
        <v>0.64440000000000008</v>
      </c>
      <c r="BU538" s="8">
        <v>0.23838954253037886</v>
      </c>
      <c r="BV538" s="8">
        <v>0.63655051387085315</v>
      </c>
      <c r="BW538" s="8">
        <v>-0.15977142881009543</v>
      </c>
      <c r="BX538" s="8">
        <v>1.0347114852113275</v>
      </c>
      <c r="BY538" s="8">
        <v>-0.55793240015056966</v>
      </c>
    </row>
    <row r="539" spans="71:77" x14ac:dyDescent="0.35">
      <c r="BS539" s="18">
        <v>39829</v>
      </c>
      <c r="BT539" s="8">
        <v>0.6221000000000001</v>
      </c>
      <c r="BU539" s="8">
        <v>0.23838954253037886</v>
      </c>
      <c r="BV539" s="8">
        <v>0.63655051387085315</v>
      </c>
      <c r="BW539" s="8">
        <v>-0.15977142881009543</v>
      </c>
      <c r="BX539" s="8">
        <v>1.0347114852113275</v>
      </c>
      <c r="BY539" s="8">
        <v>-0.55793240015056966</v>
      </c>
    </row>
    <row r="540" spans="71:77" x14ac:dyDescent="0.35">
      <c r="BS540" s="18">
        <v>39832</v>
      </c>
      <c r="BT540" s="8">
        <v>0.64969999999999972</v>
      </c>
      <c r="BU540" s="8">
        <v>0.23838954253037886</v>
      </c>
      <c r="BV540" s="8">
        <v>0.63655051387085315</v>
      </c>
      <c r="BW540" s="8">
        <v>-0.15977142881009543</v>
      </c>
      <c r="BX540" s="8">
        <v>1.0347114852113275</v>
      </c>
      <c r="BY540" s="8">
        <v>-0.55793240015056966</v>
      </c>
    </row>
    <row r="541" spans="71:77" x14ac:dyDescent="0.35">
      <c r="BS541" s="18">
        <v>39833</v>
      </c>
      <c r="BT541" s="8">
        <v>0.57979999999999965</v>
      </c>
      <c r="BU541" s="8">
        <v>0.23838954253037886</v>
      </c>
      <c r="BV541" s="8">
        <v>0.63655051387085315</v>
      </c>
      <c r="BW541" s="8">
        <v>-0.15977142881009543</v>
      </c>
      <c r="BX541" s="8">
        <v>1.0347114852113275</v>
      </c>
      <c r="BY541" s="8">
        <v>-0.55793240015056966</v>
      </c>
    </row>
    <row r="542" spans="71:77" x14ac:dyDescent="0.35">
      <c r="BS542" s="18">
        <v>39834</v>
      </c>
      <c r="BT542" s="8">
        <v>0.76799999999999979</v>
      </c>
      <c r="BU542" s="8">
        <v>0.23838954253037886</v>
      </c>
      <c r="BV542" s="8">
        <v>0.63655051387085315</v>
      </c>
      <c r="BW542" s="8">
        <v>-0.15977142881009543</v>
      </c>
      <c r="BX542" s="8">
        <v>1.0347114852113275</v>
      </c>
      <c r="BY542" s="8">
        <v>-0.55793240015056966</v>
      </c>
    </row>
    <row r="543" spans="71:77" x14ac:dyDescent="0.35">
      <c r="BS543" s="18">
        <v>39835</v>
      </c>
      <c r="BT543" s="8">
        <v>0.62199999999999989</v>
      </c>
      <c r="BU543" s="8">
        <v>0.23838954253037886</v>
      </c>
      <c r="BV543" s="8">
        <v>0.63655051387085315</v>
      </c>
      <c r="BW543" s="8">
        <v>-0.15977142881009543</v>
      </c>
      <c r="BX543" s="8">
        <v>1.0347114852113275</v>
      </c>
      <c r="BY543" s="8">
        <v>-0.55793240015056966</v>
      </c>
    </row>
    <row r="544" spans="71:77" x14ac:dyDescent="0.35">
      <c r="BS544" s="18">
        <v>39836</v>
      </c>
      <c r="BT544" s="8">
        <v>0.64559999999999995</v>
      </c>
      <c r="BU544" s="8">
        <v>0.23838954253037886</v>
      </c>
      <c r="BV544" s="8">
        <v>0.63655051387085315</v>
      </c>
      <c r="BW544" s="8">
        <v>-0.15977142881009543</v>
      </c>
      <c r="BX544" s="8">
        <v>1.0347114852113275</v>
      </c>
      <c r="BY544" s="8">
        <v>-0.55793240015056966</v>
      </c>
    </row>
    <row r="545" spans="71:77" x14ac:dyDescent="0.35">
      <c r="BS545" s="18">
        <v>39839</v>
      </c>
      <c r="BT545" s="8">
        <v>0.70140000000000002</v>
      </c>
      <c r="BU545" s="8">
        <v>0.23838954253037886</v>
      </c>
      <c r="BV545" s="8">
        <v>0.63655051387085315</v>
      </c>
      <c r="BW545" s="8">
        <v>-0.15977142881009543</v>
      </c>
      <c r="BX545" s="8">
        <v>1.0347114852113275</v>
      </c>
      <c r="BY545" s="8">
        <v>-0.55793240015056966</v>
      </c>
    </row>
    <row r="546" spans="71:77" x14ac:dyDescent="0.35">
      <c r="BS546" s="18">
        <v>39840</v>
      </c>
      <c r="BT546" s="8">
        <v>0.72229999999999972</v>
      </c>
      <c r="BU546" s="8">
        <v>0.23838954253037886</v>
      </c>
      <c r="BV546" s="8">
        <v>0.63655051387085315</v>
      </c>
      <c r="BW546" s="8">
        <v>-0.15977142881009543</v>
      </c>
      <c r="BX546" s="8">
        <v>1.0347114852113275</v>
      </c>
      <c r="BY546" s="8">
        <v>-0.55793240015056966</v>
      </c>
    </row>
    <row r="547" spans="71:77" x14ac:dyDescent="0.35">
      <c r="BS547" s="18">
        <v>39841</v>
      </c>
      <c r="BT547" s="8">
        <v>0.8006000000000002</v>
      </c>
      <c r="BU547" s="8">
        <v>0.23838954253037886</v>
      </c>
      <c r="BV547" s="8">
        <v>0.63655051387085315</v>
      </c>
      <c r="BW547" s="8">
        <v>-0.15977142881009543</v>
      </c>
      <c r="BX547" s="8">
        <v>1.0347114852113275</v>
      </c>
      <c r="BY547" s="8">
        <v>-0.55793240015056966</v>
      </c>
    </row>
    <row r="548" spans="71:77" x14ac:dyDescent="0.35">
      <c r="BS548" s="18">
        <v>39842</v>
      </c>
      <c r="BT548" s="8">
        <v>0.8418000000000001</v>
      </c>
      <c r="BU548" s="8">
        <v>0.23838954253037886</v>
      </c>
      <c r="BV548" s="8">
        <v>0.63655051387085315</v>
      </c>
      <c r="BW548" s="8">
        <v>-0.15977142881009543</v>
      </c>
      <c r="BX548" s="8">
        <v>1.0347114852113275</v>
      </c>
      <c r="BY548" s="8">
        <v>-0.55793240015056966</v>
      </c>
    </row>
    <row r="549" spans="71:77" x14ac:dyDescent="0.35">
      <c r="BS549" s="18">
        <v>39843</v>
      </c>
      <c r="BT549" s="8">
        <v>0.90229999999999988</v>
      </c>
      <c r="BU549" s="8">
        <v>0.23838954253037886</v>
      </c>
      <c r="BV549" s="8">
        <v>0.63655051387085315</v>
      </c>
      <c r="BW549" s="8">
        <v>-0.15977142881009543</v>
      </c>
      <c r="BX549" s="8">
        <v>1.0347114852113275</v>
      </c>
      <c r="BY549" s="8">
        <v>-0.55793240015056966</v>
      </c>
    </row>
    <row r="550" spans="71:77" x14ac:dyDescent="0.35">
      <c r="BS550" s="18">
        <v>39846</v>
      </c>
      <c r="BT550" s="8">
        <v>0.93060000000000009</v>
      </c>
      <c r="BU550" s="8">
        <v>0.23838954253037886</v>
      </c>
      <c r="BV550" s="8">
        <v>0.63655051387085315</v>
      </c>
      <c r="BW550" s="8">
        <v>-0.15977142881009543</v>
      </c>
      <c r="BX550" s="8">
        <v>1.0347114852113275</v>
      </c>
      <c r="BY550" s="8">
        <v>-0.55793240015056966</v>
      </c>
    </row>
    <row r="551" spans="71:77" x14ac:dyDescent="0.35">
      <c r="BS551" s="18">
        <v>39847</v>
      </c>
      <c r="BT551" s="8">
        <v>0.90119999999999978</v>
      </c>
      <c r="BU551" s="8">
        <v>0.23838954253037886</v>
      </c>
      <c r="BV551" s="8">
        <v>0.63655051387085315</v>
      </c>
      <c r="BW551" s="8">
        <v>-0.15977142881009543</v>
      </c>
      <c r="BX551" s="8">
        <v>1.0347114852113275</v>
      </c>
      <c r="BY551" s="8">
        <v>-0.55793240015056966</v>
      </c>
    </row>
    <row r="552" spans="71:77" x14ac:dyDescent="0.35">
      <c r="BS552" s="18">
        <v>39848</v>
      </c>
      <c r="BT552" s="8">
        <v>0.89090000000000025</v>
      </c>
      <c r="BU552" s="8">
        <v>0.23838954253037886</v>
      </c>
      <c r="BV552" s="8">
        <v>0.63655051387085315</v>
      </c>
      <c r="BW552" s="8">
        <v>-0.15977142881009543</v>
      </c>
      <c r="BX552" s="8">
        <v>1.0347114852113275</v>
      </c>
      <c r="BY552" s="8">
        <v>-0.55793240015056966</v>
      </c>
    </row>
    <row r="553" spans="71:77" x14ac:dyDescent="0.35">
      <c r="BS553" s="18">
        <v>39849</v>
      </c>
      <c r="BT553" s="8">
        <v>0.76549999999999985</v>
      </c>
      <c r="BU553" s="8">
        <v>0.23838954253037886</v>
      </c>
      <c r="BV553" s="8">
        <v>0.63655051387085315</v>
      </c>
      <c r="BW553" s="8">
        <v>-0.15977142881009543</v>
      </c>
      <c r="BX553" s="8">
        <v>1.0347114852113275</v>
      </c>
      <c r="BY553" s="8">
        <v>-0.55793240015056966</v>
      </c>
    </row>
    <row r="554" spans="71:77" x14ac:dyDescent="0.35">
      <c r="BS554" s="18">
        <v>39850</v>
      </c>
      <c r="BT554" s="8">
        <v>0.93049999999999988</v>
      </c>
      <c r="BU554" s="8">
        <v>0.23838954253037886</v>
      </c>
      <c r="BV554" s="8">
        <v>0.63655051387085315</v>
      </c>
      <c r="BW554" s="8">
        <v>-0.15977142881009543</v>
      </c>
      <c r="BX554" s="8">
        <v>1.0347114852113275</v>
      </c>
      <c r="BY554" s="8">
        <v>-0.55793240015056966</v>
      </c>
    </row>
    <row r="555" spans="71:77" x14ac:dyDescent="0.35">
      <c r="BS555" s="18">
        <v>39853</v>
      </c>
      <c r="BT555" s="8">
        <v>0.87630000000000008</v>
      </c>
      <c r="BU555" s="8">
        <v>0.23838954253037886</v>
      </c>
      <c r="BV555" s="8">
        <v>0.63655051387085315</v>
      </c>
      <c r="BW555" s="8">
        <v>-0.15977142881009543</v>
      </c>
      <c r="BX555" s="8">
        <v>1.0347114852113275</v>
      </c>
      <c r="BY555" s="8">
        <v>-0.55793240015056966</v>
      </c>
    </row>
    <row r="556" spans="71:77" x14ac:dyDescent="0.35">
      <c r="BS556" s="18">
        <v>39854</v>
      </c>
      <c r="BT556" s="8">
        <v>0.74049999999999994</v>
      </c>
      <c r="BU556" s="8">
        <v>0.23838954253037886</v>
      </c>
      <c r="BV556" s="8">
        <v>0.63655051387085315</v>
      </c>
      <c r="BW556" s="8">
        <v>-0.15977142881009543</v>
      </c>
      <c r="BX556" s="8">
        <v>1.0347114852113275</v>
      </c>
      <c r="BY556" s="8">
        <v>-0.55793240015056966</v>
      </c>
    </row>
    <row r="557" spans="71:77" x14ac:dyDescent="0.35">
      <c r="BS557" s="18">
        <v>39855</v>
      </c>
      <c r="BT557" s="8">
        <v>0.70509999999999984</v>
      </c>
      <c r="BU557" s="8">
        <v>0.23838954253037886</v>
      </c>
      <c r="BV557" s="8">
        <v>0.63655051387085315</v>
      </c>
      <c r="BW557" s="8">
        <v>-0.15977142881009543</v>
      </c>
      <c r="BX557" s="8">
        <v>1.0347114852113275</v>
      </c>
      <c r="BY557" s="8">
        <v>-0.55793240015056966</v>
      </c>
    </row>
    <row r="558" spans="71:77" x14ac:dyDescent="0.35">
      <c r="BS558" s="18">
        <v>39856</v>
      </c>
      <c r="BT558" s="8">
        <v>0.75709999999999988</v>
      </c>
      <c r="BU558" s="8">
        <v>0.23838954253037886</v>
      </c>
      <c r="BV558" s="8">
        <v>0.63655051387085315</v>
      </c>
      <c r="BW558" s="8">
        <v>-0.15977142881009543</v>
      </c>
      <c r="BX558" s="8">
        <v>1.0347114852113275</v>
      </c>
      <c r="BY558" s="8">
        <v>-0.55793240015056966</v>
      </c>
    </row>
    <row r="559" spans="71:77" x14ac:dyDescent="0.35">
      <c r="BS559" s="18">
        <v>39857</v>
      </c>
      <c r="BT559" s="8">
        <v>0.77499999999999991</v>
      </c>
      <c r="BU559" s="8">
        <v>0.23838954253037886</v>
      </c>
      <c r="BV559" s="8">
        <v>0.63655051387085315</v>
      </c>
      <c r="BW559" s="8">
        <v>-0.15977142881009543</v>
      </c>
      <c r="BX559" s="8">
        <v>1.0347114852113275</v>
      </c>
      <c r="BY559" s="8">
        <v>-0.55793240015056966</v>
      </c>
    </row>
    <row r="560" spans="71:77" x14ac:dyDescent="0.35">
      <c r="BS560" s="18">
        <v>39860</v>
      </c>
      <c r="BT560" s="8">
        <v>0.69779999999999998</v>
      </c>
      <c r="BU560" s="8">
        <v>0.23838954253037886</v>
      </c>
      <c r="BV560" s="8">
        <v>0.63655051387085315</v>
      </c>
      <c r="BW560" s="8">
        <v>-0.15977142881009543</v>
      </c>
      <c r="BX560" s="8">
        <v>1.0347114852113275</v>
      </c>
      <c r="BY560" s="8">
        <v>-0.55793240015056966</v>
      </c>
    </row>
    <row r="561" spans="71:77" x14ac:dyDescent="0.35">
      <c r="BS561" s="18">
        <v>39861</v>
      </c>
      <c r="BT561" s="8">
        <v>0.55949999999999989</v>
      </c>
      <c r="BU561" s="8">
        <v>0.23838954253037886</v>
      </c>
      <c r="BV561" s="8">
        <v>0.63655051387085315</v>
      </c>
      <c r="BW561" s="8">
        <v>-0.15977142881009543</v>
      </c>
      <c r="BX561" s="8">
        <v>1.0347114852113275</v>
      </c>
      <c r="BY561" s="8">
        <v>-0.55793240015056966</v>
      </c>
    </row>
    <row r="562" spans="71:77" x14ac:dyDescent="0.35">
      <c r="BS562" s="18">
        <v>39862</v>
      </c>
      <c r="BT562" s="8">
        <v>0.81579999999999986</v>
      </c>
      <c r="BU562" s="8">
        <v>0.23838954253037886</v>
      </c>
      <c r="BV562" s="8">
        <v>0.63655051387085315</v>
      </c>
      <c r="BW562" s="8">
        <v>-0.15977142881009543</v>
      </c>
      <c r="BX562" s="8">
        <v>1.0347114852113275</v>
      </c>
      <c r="BY562" s="8">
        <v>-0.55793240015056966</v>
      </c>
    </row>
    <row r="563" spans="71:77" x14ac:dyDescent="0.35">
      <c r="BS563" s="18">
        <v>39863</v>
      </c>
      <c r="BT563" s="8">
        <v>0.76040000000000019</v>
      </c>
      <c r="BU563" s="8">
        <v>0.23838954253037886</v>
      </c>
      <c r="BV563" s="8">
        <v>0.63655051387085315</v>
      </c>
      <c r="BW563" s="8">
        <v>-0.15977142881009543</v>
      </c>
      <c r="BX563" s="8">
        <v>1.0347114852113275</v>
      </c>
      <c r="BY563" s="8">
        <v>-0.55793240015056966</v>
      </c>
    </row>
    <row r="564" spans="71:77" x14ac:dyDescent="0.35">
      <c r="BS564" s="18">
        <v>39864</v>
      </c>
      <c r="BT564" s="8">
        <v>0.82030000000000047</v>
      </c>
      <c r="BU564" s="8">
        <v>0.23838954253037886</v>
      </c>
      <c r="BV564" s="8">
        <v>0.63655051387085315</v>
      </c>
      <c r="BW564" s="8">
        <v>-0.15977142881009543</v>
      </c>
      <c r="BX564" s="8">
        <v>1.0347114852113275</v>
      </c>
      <c r="BY564" s="8">
        <v>-0.55793240015056966</v>
      </c>
    </row>
    <row r="565" spans="71:77" x14ac:dyDescent="0.35">
      <c r="BS565" s="18">
        <v>39867</v>
      </c>
      <c r="BT565" s="8">
        <v>0.69180000000000019</v>
      </c>
      <c r="BU565" s="8">
        <v>0.23838954253037886</v>
      </c>
      <c r="BV565" s="8">
        <v>0.63655051387085315</v>
      </c>
      <c r="BW565" s="8">
        <v>-0.15977142881009543</v>
      </c>
      <c r="BX565" s="8">
        <v>1.0347114852113275</v>
      </c>
      <c r="BY565" s="8">
        <v>-0.55793240015056966</v>
      </c>
    </row>
    <row r="566" spans="71:77" x14ac:dyDescent="0.35">
      <c r="BS566" s="18">
        <v>39868</v>
      </c>
      <c r="BT566" s="8">
        <v>0.78549999999999986</v>
      </c>
      <c r="BU566" s="8">
        <v>0.23838954253037886</v>
      </c>
      <c r="BV566" s="8">
        <v>0.63655051387085315</v>
      </c>
      <c r="BW566" s="8">
        <v>-0.15977142881009543</v>
      </c>
      <c r="BX566" s="8">
        <v>1.0347114852113275</v>
      </c>
      <c r="BY566" s="8">
        <v>-0.55793240015056966</v>
      </c>
    </row>
    <row r="567" spans="71:77" x14ac:dyDescent="0.35">
      <c r="BS567" s="18">
        <v>39869</v>
      </c>
      <c r="BT567" s="8">
        <v>0.81550000000000011</v>
      </c>
      <c r="BU567" s="8">
        <v>0.23838954253037886</v>
      </c>
      <c r="BV567" s="8">
        <v>0.63655051387085315</v>
      </c>
      <c r="BW567" s="8">
        <v>-0.15977142881009543</v>
      </c>
      <c r="BX567" s="8">
        <v>1.0347114852113275</v>
      </c>
      <c r="BY567" s="8">
        <v>-0.55793240015056966</v>
      </c>
    </row>
    <row r="568" spans="71:77" x14ac:dyDescent="0.35">
      <c r="BS568" s="18">
        <v>39870</v>
      </c>
      <c r="BT568" s="8">
        <v>0.78900000000000015</v>
      </c>
      <c r="BU568" s="8">
        <v>0.23838954253037886</v>
      </c>
      <c r="BV568" s="8">
        <v>0.63655051387085315</v>
      </c>
      <c r="BW568" s="8">
        <v>-0.15977142881009543</v>
      </c>
      <c r="BX568" s="8">
        <v>1.0347114852113275</v>
      </c>
      <c r="BY568" s="8">
        <v>-0.55793240015056966</v>
      </c>
    </row>
    <row r="569" spans="71:77" x14ac:dyDescent="0.35">
      <c r="BS569" s="18">
        <v>39871</v>
      </c>
      <c r="BT569" s="8">
        <v>0.88919999999999977</v>
      </c>
      <c r="BU569" s="8">
        <v>0.23838954253037886</v>
      </c>
      <c r="BV569" s="8">
        <v>0.63655051387085315</v>
      </c>
      <c r="BW569" s="8">
        <v>-0.15977142881009543</v>
      </c>
      <c r="BX569" s="8">
        <v>1.0347114852113275</v>
      </c>
      <c r="BY569" s="8">
        <v>-0.55793240015056966</v>
      </c>
    </row>
    <row r="570" spans="71:77" x14ac:dyDescent="0.35">
      <c r="BS570" s="18">
        <v>39874</v>
      </c>
      <c r="BT570" s="8">
        <v>0.55509999999999993</v>
      </c>
      <c r="BU570" s="8">
        <v>0.23838954253037886</v>
      </c>
      <c r="BV570" s="8">
        <v>0.63655051387085315</v>
      </c>
      <c r="BW570" s="8">
        <v>-0.15977142881009543</v>
      </c>
      <c r="BX570" s="8">
        <v>1.0347114852113275</v>
      </c>
      <c r="BY570" s="8">
        <v>-0.55793240015056966</v>
      </c>
    </row>
    <row r="571" spans="71:77" x14ac:dyDescent="0.35">
      <c r="BS571" s="18">
        <v>39875</v>
      </c>
      <c r="BT571" s="8">
        <v>0.5895999999999999</v>
      </c>
      <c r="BU571" s="8">
        <v>0.23838954253037886</v>
      </c>
      <c r="BV571" s="8">
        <v>0.63655051387085315</v>
      </c>
      <c r="BW571" s="8">
        <v>-0.15977142881009543</v>
      </c>
      <c r="BX571" s="8">
        <v>1.0347114852113275</v>
      </c>
      <c r="BY571" s="8">
        <v>-0.55793240015056966</v>
      </c>
    </row>
    <row r="572" spans="71:77" x14ac:dyDescent="0.35">
      <c r="BS572" s="18">
        <v>39876</v>
      </c>
      <c r="BT572" s="8">
        <v>0.58810000000000029</v>
      </c>
      <c r="BU572" s="8">
        <v>0.23838954253037886</v>
      </c>
      <c r="BV572" s="8">
        <v>0.63655051387085315</v>
      </c>
      <c r="BW572" s="8">
        <v>-0.15977142881009543</v>
      </c>
      <c r="BX572" s="8">
        <v>1.0347114852113275</v>
      </c>
      <c r="BY572" s="8">
        <v>-0.55793240015056966</v>
      </c>
    </row>
    <row r="573" spans="71:77" x14ac:dyDescent="0.35">
      <c r="BS573" s="18">
        <v>39877</v>
      </c>
      <c r="BT573" s="8">
        <v>0.45330000000000004</v>
      </c>
      <c r="BU573" s="8">
        <v>0.23838954253037886</v>
      </c>
      <c r="BV573" s="8">
        <v>0.63655051387085315</v>
      </c>
      <c r="BW573" s="8">
        <v>-0.15977142881009543</v>
      </c>
      <c r="BX573" s="8">
        <v>1.0347114852113275</v>
      </c>
      <c r="BY573" s="8">
        <v>-0.55793240015056966</v>
      </c>
    </row>
    <row r="574" spans="71:77" x14ac:dyDescent="0.35">
      <c r="BS574" s="18">
        <v>39878</v>
      </c>
      <c r="BT574" s="8">
        <v>0.50410000000000021</v>
      </c>
      <c r="BU574" s="8">
        <v>0.23838954253037886</v>
      </c>
      <c r="BV574" s="8">
        <v>0.63655051387085315</v>
      </c>
      <c r="BW574" s="8">
        <v>-0.15977142881009543</v>
      </c>
      <c r="BX574" s="8">
        <v>1.0347114852113275</v>
      </c>
      <c r="BY574" s="8">
        <v>-0.55793240015056966</v>
      </c>
    </row>
    <row r="575" spans="71:77" x14ac:dyDescent="0.35">
      <c r="BS575" s="18">
        <v>39881</v>
      </c>
      <c r="BT575" s="8">
        <v>0.48649999999999993</v>
      </c>
      <c r="BU575" s="8">
        <v>0.23838954253037886</v>
      </c>
      <c r="BV575" s="8">
        <v>0.63655051387085315</v>
      </c>
      <c r="BW575" s="8">
        <v>-0.15977142881009543</v>
      </c>
      <c r="BX575" s="8">
        <v>1.0347114852113275</v>
      </c>
      <c r="BY575" s="8">
        <v>-0.55793240015056966</v>
      </c>
    </row>
    <row r="576" spans="71:77" x14ac:dyDescent="0.35">
      <c r="BS576" s="18">
        <v>39882</v>
      </c>
      <c r="BT576" s="8">
        <v>0.56820000000000004</v>
      </c>
      <c r="BU576" s="8">
        <v>0.23838954253037886</v>
      </c>
      <c r="BV576" s="8">
        <v>0.63655051387085315</v>
      </c>
      <c r="BW576" s="8">
        <v>-0.15977142881009543</v>
      </c>
      <c r="BX576" s="8">
        <v>1.0347114852113275</v>
      </c>
      <c r="BY576" s="8">
        <v>-0.55793240015056966</v>
      </c>
    </row>
    <row r="577" spans="71:77" x14ac:dyDescent="0.35">
      <c r="BS577" s="18">
        <v>39883</v>
      </c>
      <c r="BT577" s="8">
        <v>0.55230000000000024</v>
      </c>
      <c r="BU577" s="8">
        <v>0.23838954253037886</v>
      </c>
      <c r="BV577" s="8">
        <v>0.63655051387085315</v>
      </c>
      <c r="BW577" s="8">
        <v>-0.15977142881009543</v>
      </c>
      <c r="BX577" s="8">
        <v>1.0347114852113275</v>
      </c>
      <c r="BY577" s="8">
        <v>-0.55793240015056966</v>
      </c>
    </row>
    <row r="578" spans="71:77" x14ac:dyDescent="0.35">
      <c r="BS578" s="18">
        <v>39884</v>
      </c>
      <c r="BT578" s="8">
        <v>0.53790000000000004</v>
      </c>
      <c r="BU578" s="8">
        <v>0.23838954253037886</v>
      </c>
      <c r="BV578" s="8">
        <v>0.63655051387085315</v>
      </c>
      <c r="BW578" s="8">
        <v>-0.15977142881009543</v>
      </c>
      <c r="BX578" s="8">
        <v>1.0347114852113275</v>
      </c>
      <c r="BY578" s="8">
        <v>-0.55793240015056966</v>
      </c>
    </row>
    <row r="579" spans="71:77" x14ac:dyDescent="0.35">
      <c r="BS579" s="18">
        <v>39885</v>
      </c>
      <c r="BT579" s="8">
        <v>0.6458999999999997</v>
      </c>
      <c r="BU579" s="8">
        <v>0.23838954253037886</v>
      </c>
      <c r="BV579" s="8">
        <v>0.63655051387085315</v>
      </c>
      <c r="BW579" s="8">
        <v>-0.15977142881009543</v>
      </c>
      <c r="BX579" s="8">
        <v>1.0347114852113275</v>
      </c>
      <c r="BY579" s="8">
        <v>-0.55793240015056966</v>
      </c>
    </row>
    <row r="580" spans="71:77" x14ac:dyDescent="0.35">
      <c r="BS580" s="18">
        <v>39888</v>
      </c>
      <c r="BT580" s="8">
        <v>0.7134999999999998</v>
      </c>
      <c r="BU580" s="8">
        <v>0.23838954253037886</v>
      </c>
      <c r="BV580" s="8">
        <v>0.63655051387085315</v>
      </c>
      <c r="BW580" s="8">
        <v>-0.15977142881009543</v>
      </c>
      <c r="BX580" s="8">
        <v>1.0347114852113275</v>
      </c>
      <c r="BY580" s="8">
        <v>-0.55793240015056966</v>
      </c>
    </row>
    <row r="581" spans="71:77" x14ac:dyDescent="0.35">
      <c r="BS581" s="18">
        <v>39889</v>
      </c>
      <c r="BT581" s="8">
        <v>0.79610000000000003</v>
      </c>
      <c r="BU581" s="8">
        <v>0.23838954253037886</v>
      </c>
      <c r="BV581" s="8">
        <v>0.63655051387085315</v>
      </c>
      <c r="BW581" s="8">
        <v>-0.15977142881009543</v>
      </c>
      <c r="BX581" s="8">
        <v>1.0347114852113275</v>
      </c>
      <c r="BY581" s="8">
        <v>-0.55793240015056966</v>
      </c>
    </row>
    <row r="582" spans="71:77" x14ac:dyDescent="0.35">
      <c r="BS582" s="18">
        <v>39890</v>
      </c>
      <c r="BT582" s="8">
        <v>0.36079999999999979</v>
      </c>
      <c r="BU582" s="8">
        <v>0.23838954253037886</v>
      </c>
      <c r="BV582" s="8">
        <v>0.63655051387085315</v>
      </c>
      <c r="BW582" s="8">
        <v>-0.15977142881009543</v>
      </c>
      <c r="BX582" s="8">
        <v>1.0347114852113275</v>
      </c>
      <c r="BY582" s="8">
        <v>-0.55793240015056966</v>
      </c>
    </row>
    <row r="583" spans="71:77" x14ac:dyDescent="0.35">
      <c r="BS583" s="18">
        <v>39891</v>
      </c>
      <c r="BT583" s="8">
        <v>0.7782</v>
      </c>
      <c r="BU583" s="8">
        <v>0.23838954253037886</v>
      </c>
      <c r="BV583" s="8">
        <v>0.63655051387085315</v>
      </c>
      <c r="BW583" s="8">
        <v>-0.15977142881009543</v>
      </c>
      <c r="BX583" s="8">
        <v>1.0347114852113275</v>
      </c>
      <c r="BY583" s="8">
        <v>-0.55793240015056966</v>
      </c>
    </row>
    <row r="584" spans="71:77" x14ac:dyDescent="0.35">
      <c r="BS584" s="18">
        <v>39892</v>
      </c>
      <c r="BT584" s="8">
        <v>0.72639999999999993</v>
      </c>
      <c r="BU584" s="8">
        <v>0.23838954253037886</v>
      </c>
      <c r="BV584" s="8">
        <v>0.63655051387085315</v>
      </c>
      <c r="BW584" s="8">
        <v>-0.15977142881009543</v>
      </c>
      <c r="BX584" s="8">
        <v>1.0347114852113275</v>
      </c>
      <c r="BY584" s="8">
        <v>-0.55793240015056966</v>
      </c>
    </row>
    <row r="585" spans="71:77" x14ac:dyDescent="0.35">
      <c r="BS585" s="18">
        <v>39895</v>
      </c>
      <c r="BT585" s="8">
        <v>0.81059999999999999</v>
      </c>
      <c r="BU585" s="8">
        <v>0.23838954253037886</v>
      </c>
      <c r="BV585" s="8">
        <v>0.63655051387085315</v>
      </c>
      <c r="BW585" s="8">
        <v>-0.15977142881009543</v>
      </c>
      <c r="BX585" s="8">
        <v>1.0347114852113275</v>
      </c>
      <c r="BY585" s="8">
        <v>-0.55793240015056966</v>
      </c>
    </row>
    <row r="586" spans="71:77" x14ac:dyDescent="0.35">
      <c r="BS586" s="18">
        <v>39896</v>
      </c>
      <c r="BT586" s="8">
        <v>0.77360000000000007</v>
      </c>
      <c r="BU586" s="8">
        <v>0.23838954253037886</v>
      </c>
      <c r="BV586" s="8">
        <v>0.63655051387085315</v>
      </c>
      <c r="BW586" s="8">
        <v>-0.15977142881009543</v>
      </c>
      <c r="BX586" s="8">
        <v>1.0347114852113275</v>
      </c>
      <c r="BY586" s="8">
        <v>-0.55793240015056966</v>
      </c>
    </row>
    <row r="587" spans="71:77" x14ac:dyDescent="0.35">
      <c r="BS587" s="18">
        <v>39897</v>
      </c>
      <c r="BT587" s="8">
        <v>1.0831</v>
      </c>
      <c r="BU587" s="8">
        <v>0.23838954253037886</v>
      </c>
      <c r="BV587" s="8">
        <v>0.63655051387085315</v>
      </c>
      <c r="BW587" s="8">
        <v>-0.15977142881009543</v>
      </c>
      <c r="BX587" s="8">
        <v>1.0347114852113275</v>
      </c>
      <c r="BY587" s="8">
        <v>-0.55793240015056966</v>
      </c>
    </row>
    <row r="588" spans="71:77" x14ac:dyDescent="0.35">
      <c r="BS588" s="18">
        <v>39898</v>
      </c>
      <c r="BT588" s="8">
        <v>0.84430000000000005</v>
      </c>
      <c r="BU588" s="8">
        <v>0.23838954253037886</v>
      </c>
      <c r="BV588" s="8">
        <v>0.63655051387085315</v>
      </c>
      <c r="BW588" s="8">
        <v>-0.15977142881009543</v>
      </c>
      <c r="BX588" s="8">
        <v>1.0347114852113275</v>
      </c>
      <c r="BY588" s="8">
        <v>-0.55793240015056966</v>
      </c>
    </row>
    <row r="589" spans="71:77" x14ac:dyDescent="0.35">
      <c r="BS589" s="18">
        <v>39899</v>
      </c>
      <c r="BT589" s="8">
        <v>1.0396000000000001</v>
      </c>
      <c r="BU589" s="8">
        <v>0.23838954253037886</v>
      </c>
      <c r="BV589" s="8">
        <v>0.63655051387085315</v>
      </c>
      <c r="BW589" s="8">
        <v>-0.15977142881009543</v>
      </c>
      <c r="BX589" s="8">
        <v>1.0347114852113275</v>
      </c>
      <c r="BY589" s="8">
        <v>-0.55793240015056966</v>
      </c>
    </row>
    <row r="590" spans="71:77" x14ac:dyDescent="0.35">
      <c r="BS590" s="18">
        <v>39902</v>
      </c>
      <c r="BT590" s="8">
        <v>0.99199999999999999</v>
      </c>
      <c r="BU590" s="8">
        <v>0.23838954253037886</v>
      </c>
      <c r="BV590" s="8">
        <v>0.63655051387085315</v>
      </c>
      <c r="BW590" s="8">
        <v>-0.15977142881009543</v>
      </c>
      <c r="BX590" s="8">
        <v>1.0347114852113275</v>
      </c>
      <c r="BY590" s="8">
        <v>-0.55793240015056966</v>
      </c>
    </row>
    <row r="591" spans="71:77" x14ac:dyDescent="0.35">
      <c r="BS591" s="18">
        <v>39903</v>
      </c>
      <c r="BT591" s="8">
        <v>1.0566999999999998</v>
      </c>
      <c r="BU591" s="8">
        <v>0.23838954253037886</v>
      </c>
      <c r="BV591" s="8">
        <v>0.63655051387085315</v>
      </c>
      <c r="BW591" s="8">
        <v>-0.15977142881009543</v>
      </c>
      <c r="BX591" s="8">
        <v>1.0347114852113275</v>
      </c>
      <c r="BY591" s="8">
        <v>-0.55793240015056966</v>
      </c>
    </row>
    <row r="592" spans="71:77" x14ac:dyDescent="0.35">
      <c r="BS592" s="18">
        <v>39904</v>
      </c>
      <c r="BT592" s="8">
        <v>0.89139999999999997</v>
      </c>
      <c r="BU592" s="8">
        <v>0.23838954253037886</v>
      </c>
      <c r="BV592" s="8">
        <v>0.63655051387085315</v>
      </c>
      <c r="BW592" s="8">
        <v>-0.15977142881009543</v>
      </c>
      <c r="BX592" s="8">
        <v>1.0347114852113275</v>
      </c>
      <c r="BY592" s="8">
        <v>-0.55793240015056966</v>
      </c>
    </row>
    <row r="593" spans="71:77" x14ac:dyDescent="0.35">
      <c r="BS593" s="18">
        <v>39905</v>
      </c>
      <c r="BT593" s="8">
        <v>1.1531000000000002</v>
      </c>
      <c r="BU593" s="8">
        <v>0.23838954253037886</v>
      </c>
      <c r="BV593" s="8">
        <v>0.63655051387085315</v>
      </c>
      <c r="BW593" s="8">
        <v>-0.15977142881009543</v>
      </c>
      <c r="BX593" s="8">
        <v>1.0347114852113275</v>
      </c>
      <c r="BY593" s="8">
        <v>-0.55793240015056966</v>
      </c>
    </row>
    <row r="594" spans="71:77" x14ac:dyDescent="0.35">
      <c r="BS594" s="18">
        <v>39906</v>
      </c>
      <c r="BT594" s="8">
        <v>1.0119000000000002</v>
      </c>
      <c r="BU594" s="8">
        <v>0.23838954253037886</v>
      </c>
      <c r="BV594" s="8">
        <v>0.63655051387085315</v>
      </c>
      <c r="BW594" s="8">
        <v>-0.15977142881009543</v>
      </c>
      <c r="BX594" s="8">
        <v>1.0347114852113275</v>
      </c>
      <c r="BY594" s="8">
        <v>-0.55793240015056966</v>
      </c>
    </row>
    <row r="595" spans="71:77" x14ac:dyDescent="0.35">
      <c r="BS595" s="18">
        <v>39909</v>
      </c>
      <c r="BT595" s="8">
        <v>1.2218</v>
      </c>
      <c r="BU595" s="8">
        <v>0.23838954253037886</v>
      </c>
      <c r="BV595" s="8">
        <v>0.63655051387085315</v>
      </c>
      <c r="BW595" s="8">
        <v>-0.15977142881009543</v>
      </c>
      <c r="BX595" s="8">
        <v>1.0347114852113275</v>
      </c>
      <c r="BY595" s="8">
        <v>-0.55793240015056966</v>
      </c>
    </row>
    <row r="596" spans="71:77" x14ac:dyDescent="0.35">
      <c r="BS596" s="18">
        <v>39910</v>
      </c>
      <c r="BT596" s="8">
        <v>1.3401000000000001</v>
      </c>
      <c r="BU596" s="8">
        <v>0.23838954253037886</v>
      </c>
      <c r="BV596" s="8">
        <v>0.63655051387085315</v>
      </c>
      <c r="BW596" s="8">
        <v>-0.15977142881009543</v>
      </c>
      <c r="BX596" s="8">
        <v>1.0347114852113275</v>
      </c>
      <c r="BY596" s="8">
        <v>-0.55793240015056966</v>
      </c>
    </row>
    <row r="597" spans="71:77" x14ac:dyDescent="0.35">
      <c r="BS597" s="18">
        <v>39911</v>
      </c>
      <c r="BT597" s="8">
        <v>1.1563999999999997</v>
      </c>
      <c r="BU597" s="8">
        <v>0.23838954253037886</v>
      </c>
      <c r="BV597" s="8">
        <v>0.63655051387085315</v>
      </c>
      <c r="BW597" s="8">
        <v>-0.15977142881009543</v>
      </c>
      <c r="BX597" s="8">
        <v>1.0347114852113275</v>
      </c>
      <c r="BY597" s="8">
        <v>-0.55793240015056966</v>
      </c>
    </row>
    <row r="598" spans="71:77" x14ac:dyDescent="0.35">
      <c r="BS598" s="18">
        <v>39912</v>
      </c>
      <c r="BT598" s="8">
        <v>1.1901999999999999</v>
      </c>
      <c r="BU598" s="8">
        <v>0.23838954253037886</v>
      </c>
      <c r="BV598" s="8">
        <v>0.63655051387085315</v>
      </c>
      <c r="BW598" s="8">
        <v>-0.15977142881009543</v>
      </c>
      <c r="BX598" s="8">
        <v>1.0347114852113275</v>
      </c>
      <c r="BY598" s="8">
        <v>-0.55793240015056966</v>
      </c>
    </row>
    <row r="599" spans="71:77" x14ac:dyDescent="0.35">
      <c r="BS599" s="18">
        <v>39913</v>
      </c>
      <c r="BT599" s="8">
        <v>1.1901999999999999</v>
      </c>
      <c r="BU599" s="8">
        <v>0.23838954253037886</v>
      </c>
      <c r="BV599" s="8">
        <v>0.63655051387085315</v>
      </c>
      <c r="BW599" s="8">
        <v>-0.15977142881009543</v>
      </c>
      <c r="BX599" s="8">
        <v>1.0347114852113275</v>
      </c>
      <c r="BY599" s="8">
        <v>-0.55793240015056966</v>
      </c>
    </row>
    <row r="600" spans="71:77" x14ac:dyDescent="0.35">
      <c r="BS600" s="18">
        <v>39916</v>
      </c>
      <c r="BT600" s="8">
        <v>1.1901999999999999</v>
      </c>
      <c r="BU600" s="8">
        <v>0.23838954253037886</v>
      </c>
      <c r="BV600" s="8">
        <v>0.63655051387085315</v>
      </c>
      <c r="BW600" s="8">
        <v>-0.15977142881009543</v>
      </c>
      <c r="BX600" s="8">
        <v>1.0347114852113275</v>
      </c>
      <c r="BY600" s="8">
        <v>-0.55793240015056966</v>
      </c>
    </row>
    <row r="601" spans="71:77" x14ac:dyDescent="0.35">
      <c r="BS601" s="18">
        <v>39917</v>
      </c>
      <c r="BT601" s="8">
        <v>1.2226999999999997</v>
      </c>
      <c r="BU601" s="8">
        <v>0.23838954253037886</v>
      </c>
      <c r="BV601" s="8">
        <v>0.63655051387085315</v>
      </c>
      <c r="BW601" s="8">
        <v>-0.15977142881009543</v>
      </c>
      <c r="BX601" s="8">
        <v>1.0347114852113275</v>
      </c>
      <c r="BY601" s="8">
        <v>-0.55793240015056966</v>
      </c>
    </row>
    <row r="602" spans="71:77" x14ac:dyDescent="0.35">
      <c r="BS602" s="18">
        <v>39918</v>
      </c>
      <c r="BT602" s="8">
        <v>1.1404000000000001</v>
      </c>
      <c r="BU602" s="8">
        <v>0.23838954253037886</v>
      </c>
      <c r="BV602" s="8">
        <v>0.63655051387085315</v>
      </c>
      <c r="BW602" s="8">
        <v>-0.15977142881009543</v>
      </c>
      <c r="BX602" s="8">
        <v>1.0347114852113275</v>
      </c>
      <c r="BY602" s="8">
        <v>-0.55793240015056966</v>
      </c>
    </row>
    <row r="603" spans="71:77" x14ac:dyDescent="0.35">
      <c r="BS603" s="18">
        <v>39919</v>
      </c>
      <c r="BT603" s="8">
        <v>1.2115</v>
      </c>
      <c r="BU603" s="8">
        <v>0.23838954253037886</v>
      </c>
      <c r="BV603" s="8">
        <v>0.63655051387085315</v>
      </c>
      <c r="BW603" s="8">
        <v>-0.15977142881009543</v>
      </c>
      <c r="BX603" s="8">
        <v>1.0347114852113275</v>
      </c>
      <c r="BY603" s="8">
        <v>-0.55793240015056966</v>
      </c>
    </row>
    <row r="604" spans="71:77" x14ac:dyDescent="0.35">
      <c r="BS604" s="18">
        <v>39920</v>
      </c>
      <c r="BT604" s="8">
        <v>1.2836000000000003</v>
      </c>
      <c r="BU604" s="8">
        <v>0.23838954253037886</v>
      </c>
      <c r="BV604" s="8">
        <v>0.63655051387085315</v>
      </c>
      <c r="BW604" s="8">
        <v>-0.15977142881009543</v>
      </c>
      <c r="BX604" s="8">
        <v>1.0347114852113275</v>
      </c>
      <c r="BY604" s="8">
        <v>-0.55793240015056966</v>
      </c>
    </row>
    <row r="605" spans="71:77" x14ac:dyDescent="0.35">
      <c r="BS605" s="18">
        <v>39923</v>
      </c>
      <c r="BT605" s="8">
        <v>1.1224000000000003</v>
      </c>
      <c r="BU605" s="8">
        <v>0.23838954253037886</v>
      </c>
      <c r="BV605" s="8">
        <v>0.63655051387085315</v>
      </c>
      <c r="BW605" s="8">
        <v>-0.15977142881009543</v>
      </c>
      <c r="BX605" s="8">
        <v>1.0347114852113275</v>
      </c>
      <c r="BY605" s="8">
        <v>-0.55793240015056966</v>
      </c>
    </row>
    <row r="606" spans="71:77" x14ac:dyDescent="0.35">
      <c r="BS606" s="18">
        <v>39924</v>
      </c>
      <c r="BT606" s="8">
        <v>1.2583000000000002</v>
      </c>
      <c r="BU606" s="8">
        <v>0.23838954253037886</v>
      </c>
      <c r="BV606" s="8">
        <v>0.63655051387085315</v>
      </c>
      <c r="BW606" s="8">
        <v>-0.15977142881009543</v>
      </c>
      <c r="BX606" s="8">
        <v>1.0347114852113275</v>
      </c>
      <c r="BY606" s="8">
        <v>-0.55793240015056966</v>
      </c>
    </row>
    <row r="607" spans="71:77" x14ac:dyDescent="0.35">
      <c r="BS607" s="18">
        <v>39925</v>
      </c>
      <c r="BT607" s="8">
        <v>1.0644999999999998</v>
      </c>
      <c r="BU607" s="8">
        <v>0.23838954253037886</v>
      </c>
      <c r="BV607" s="8">
        <v>0.63655051387085315</v>
      </c>
      <c r="BW607" s="8">
        <v>-0.15977142881009543</v>
      </c>
      <c r="BX607" s="8">
        <v>1.0347114852113275</v>
      </c>
      <c r="BY607" s="8">
        <v>-0.55793240015056966</v>
      </c>
    </row>
    <row r="608" spans="71:77" x14ac:dyDescent="0.35">
      <c r="BS608" s="18">
        <v>39926</v>
      </c>
      <c r="BT608" s="8">
        <v>1.0353000000000003</v>
      </c>
      <c r="BU608" s="8">
        <v>0.23838954253037886</v>
      </c>
      <c r="BV608" s="8">
        <v>0.63655051387085315</v>
      </c>
      <c r="BW608" s="8">
        <v>-0.15977142881009543</v>
      </c>
      <c r="BX608" s="8">
        <v>1.0347114852113275</v>
      </c>
      <c r="BY608" s="8">
        <v>-0.55793240015056966</v>
      </c>
    </row>
    <row r="609" spans="71:77" x14ac:dyDescent="0.35">
      <c r="BS609" s="18">
        <v>39927</v>
      </c>
      <c r="BT609" s="8">
        <v>1.1089000000000002</v>
      </c>
      <c r="BU609" s="8">
        <v>0.23838954253037886</v>
      </c>
      <c r="BV609" s="8">
        <v>0.63655051387085315</v>
      </c>
      <c r="BW609" s="8">
        <v>-0.15977142881009543</v>
      </c>
      <c r="BX609" s="8">
        <v>1.0347114852113275</v>
      </c>
      <c r="BY609" s="8">
        <v>-0.55793240015056966</v>
      </c>
    </row>
    <row r="610" spans="71:77" x14ac:dyDescent="0.35">
      <c r="BS610" s="18">
        <v>39930</v>
      </c>
      <c r="BT610" s="8">
        <v>0.9549000000000003</v>
      </c>
      <c r="BU610" s="8">
        <v>0.23838954253037886</v>
      </c>
      <c r="BV610" s="8">
        <v>0.63655051387085315</v>
      </c>
      <c r="BW610" s="8">
        <v>-0.15977142881009543</v>
      </c>
      <c r="BX610" s="8">
        <v>1.0347114852113275</v>
      </c>
      <c r="BY610" s="8">
        <v>-0.55793240015056966</v>
      </c>
    </row>
    <row r="611" spans="71:77" x14ac:dyDescent="0.35">
      <c r="BS611" s="18">
        <v>39931</v>
      </c>
      <c r="BT611" s="8">
        <v>1.1221999999999999</v>
      </c>
      <c r="BU611" s="8">
        <v>0.23838954253037886</v>
      </c>
      <c r="BV611" s="8">
        <v>0.63655051387085315</v>
      </c>
      <c r="BW611" s="8">
        <v>-0.15977142881009543</v>
      </c>
      <c r="BX611" s="8">
        <v>1.0347114852113275</v>
      </c>
      <c r="BY611" s="8">
        <v>-0.55793240015056966</v>
      </c>
    </row>
    <row r="612" spans="71:77" x14ac:dyDescent="0.35">
      <c r="BS612" s="18">
        <v>39932</v>
      </c>
      <c r="BT612" s="8">
        <v>1.198</v>
      </c>
      <c r="BU612" s="8">
        <v>0.23838954253037886</v>
      </c>
      <c r="BV612" s="8">
        <v>0.63655051387085315</v>
      </c>
      <c r="BW612" s="8">
        <v>-0.15977142881009543</v>
      </c>
      <c r="BX612" s="8">
        <v>1.0347114852113275</v>
      </c>
      <c r="BY612" s="8">
        <v>-0.55793240015056966</v>
      </c>
    </row>
    <row r="613" spans="71:77" x14ac:dyDescent="0.35">
      <c r="BS613" s="18">
        <v>39933</v>
      </c>
      <c r="BT613" s="8">
        <v>1.0264000000000002</v>
      </c>
      <c r="BU613" s="8">
        <v>0.23838954253037886</v>
      </c>
      <c r="BV613" s="8">
        <v>0.63655051387085315</v>
      </c>
      <c r="BW613" s="8">
        <v>-0.15977142881009543</v>
      </c>
      <c r="BX613" s="8">
        <v>1.0347114852113275</v>
      </c>
      <c r="BY613" s="8">
        <v>-0.55793240015056966</v>
      </c>
    </row>
    <row r="614" spans="71:77" x14ac:dyDescent="0.35">
      <c r="BS614" s="18">
        <v>39934</v>
      </c>
      <c r="BT614" s="8">
        <v>1.0534999999999997</v>
      </c>
      <c r="BU614" s="8">
        <v>0.23838954253037886</v>
      </c>
      <c r="BV614" s="8">
        <v>0.63655051387085315</v>
      </c>
      <c r="BW614" s="8">
        <v>-0.15977142881009543</v>
      </c>
      <c r="BX614" s="8">
        <v>1.0347114852113275</v>
      </c>
      <c r="BY614" s="8">
        <v>-0.55793240015056966</v>
      </c>
    </row>
    <row r="615" spans="71:77" x14ac:dyDescent="0.35">
      <c r="BS615" s="18">
        <v>39937</v>
      </c>
      <c r="BT615" s="8">
        <v>1.0682999999999998</v>
      </c>
      <c r="BU615" s="8">
        <v>0.23838954253037886</v>
      </c>
      <c r="BV615" s="8">
        <v>0.63655051387085315</v>
      </c>
      <c r="BW615" s="8">
        <v>-0.15977142881009543</v>
      </c>
      <c r="BX615" s="8">
        <v>1.0347114852113275</v>
      </c>
      <c r="BY615" s="8">
        <v>-0.55793240015056966</v>
      </c>
    </row>
    <row r="616" spans="71:77" x14ac:dyDescent="0.35">
      <c r="BS616" s="18">
        <v>39938</v>
      </c>
      <c r="BT616" s="8">
        <v>1.1303000000000005</v>
      </c>
      <c r="BU616" s="8">
        <v>0.23838954253037886</v>
      </c>
      <c r="BV616" s="8">
        <v>0.63655051387085315</v>
      </c>
      <c r="BW616" s="8">
        <v>-0.15977142881009543</v>
      </c>
      <c r="BX616" s="8">
        <v>1.0347114852113275</v>
      </c>
      <c r="BY616" s="8">
        <v>-0.55793240015056966</v>
      </c>
    </row>
    <row r="617" spans="71:77" x14ac:dyDescent="0.35">
      <c r="BS617" s="18">
        <v>39939</v>
      </c>
      <c r="BT617" s="8">
        <v>1.0651999999999999</v>
      </c>
      <c r="BU617" s="8">
        <v>0.23838954253037886</v>
      </c>
      <c r="BV617" s="8">
        <v>0.63655051387085315</v>
      </c>
      <c r="BW617" s="8">
        <v>-0.15977142881009543</v>
      </c>
      <c r="BX617" s="8">
        <v>1.0347114852113275</v>
      </c>
      <c r="BY617" s="8">
        <v>-0.55793240015056966</v>
      </c>
    </row>
    <row r="618" spans="71:77" x14ac:dyDescent="0.35">
      <c r="BS618" s="18">
        <v>39940</v>
      </c>
      <c r="BT618" s="8">
        <v>1.2295999999999996</v>
      </c>
      <c r="BU618" s="8">
        <v>0.23838954253037886</v>
      </c>
      <c r="BV618" s="8">
        <v>0.63655051387085315</v>
      </c>
      <c r="BW618" s="8">
        <v>-0.15977142881009543</v>
      </c>
      <c r="BX618" s="8">
        <v>1.0347114852113275</v>
      </c>
      <c r="BY618" s="8">
        <v>-0.55793240015056966</v>
      </c>
    </row>
    <row r="619" spans="71:77" x14ac:dyDescent="0.35">
      <c r="BS619" s="18">
        <v>39941</v>
      </c>
      <c r="BT619" s="8">
        <v>1.1000000000000001</v>
      </c>
      <c r="BU619" s="8">
        <v>0.23838954253037886</v>
      </c>
      <c r="BV619" s="8">
        <v>0.63655051387085315</v>
      </c>
      <c r="BW619" s="8">
        <v>-0.15977142881009543</v>
      </c>
      <c r="BX619" s="8">
        <v>1.0347114852113275</v>
      </c>
      <c r="BY619" s="8">
        <v>-0.55793240015056966</v>
      </c>
    </row>
    <row r="620" spans="71:77" x14ac:dyDescent="0.35">
      <c r="BS620" s="18">
        <v>39944</v>
      </c>
      <c r="BT620" s="8">
        <v>0.98249999999999993</v>
      </c>
      <c r="BU620" s="8">
        <v>0.23838954253037886</v>
      </c>
      <c r="BV620" s="8">
        <v>0.63655051387085315</v>
      </c>
      <c r="BW620" s="8">
        <v>-0.15977142881009543</v>
      </c>
      <c r="BX620" s="8">
        <v>1.0347114852113275</v>
      </c>
      <c r="BY620" s="8">
        <v>-0.55793240015056966</v>
      </c>
    </row>
    <row r="621" spans="71:77" x14ac:dyDescent="0.35">
      <c r="BS621" s="18">
        <v>39945</v>
      </c>
      <c r="BT621" s="8">
        <v>1.0199999999999996</v>
      </c>
      <c r="BU621" s="8">
        <v>0.23838954253037886</v>
      </c>
      <c r="BV621" s="8">
        <v>0.63655051387085315</v>
      </c>
      <c r="BW621" s="8">
        <v>-0.15977142881009543</v>
      </c>
      <c r="BX621" s="8">
        <v>1.0347114852113275</v>
      </c>
      <c r="BY621" s="8">
        <v>-0.55793240015056966</v>
      </c>
    </row>
    <row r="622" spans="71:77" x14ac:dyDescent="0.35">
      <c r="BS622" s="18">
        <v>39946</v>
      </c>
      <c r="BT622" s="8">
        <v>0.96280000000000054</v>
      </c>
      <c r="BU622" s="8">
        <v>0.23838954253037886</v>
      </c>
      <c r="BV622" s="8">
        <v>0.63655051387085315</v>
      </c>
      <c r="BW622" s="8">
        <v>-0.15977142881009543</v>
      </c>
      <c r="BX622" s="8">
        <v>1.0347114852113275</v>
      </c>
      <c r="BY622" s="8">
        <v>-0.55793240015056966</v>
      </c>
    </row>
    <row r="623" spans="71:77" x14ac:dyDescent="0.35">
      <c r="BS623" s="18">
        <v>39947</v>
      </c>
      <c r="BT623" s="8">
        <v>1.0794000000000001</v>
      </c>
      <c r="BU623" s="8">
        <v>0.23838954253037886</v>
      </c>
      <c r="BV623" s="8">
        <v>0.63655051387085315</v>
      </c>
      <c r="BW623" s="8">
        <v>-0.15977142881009543</v>
      </c>
      <c r="BX623" s="8">
        <v>1.0347114852113275</v>
      </c>
      <c r="BY623" s="8">
        <v>-0.55793240015056966</v>
      </c>
    </row>
    <row r="624" spans="71:77" x14ac:dyDescent="0.35">
      <c r="BS624" s="18">
        <v>39948</v>
      </c>
      <c r="BT624" s="8">
        <v>0.98929999999999962</v>
      </c>
      <c r="BU624" s="8">
        <v>0.23838954253037886</v>
      </c>
      <c r="BV624" s="8">
        <v>0.63655051387085315</v>
      </c>
      <c r="BW624" s="8">
        <v>-0.15977142881009543</v>
      </c>
      <c r="BX624" s="8">
        <v>1.0347114852113275</v>
      </c>
      <c r="BY624" s="8">
        <v>-0.55793240015056966</v>
      </c>
    </row>
    <row r="625" spans="71:77" x14ac:dyDescent="0.35">
      <c r="BS625" s="18">
        <v>39951</v>
      </c>
      <c r="BT625" s="8">
        <v>1.1483000000000003</v>
      </c>
      <c r="BU625" s="8">
        <v>0.23838954253037886</v>
      </c>
      <c r="BV625" s="8">
        <v>0.63655051387085315</v>
      </c>
      <c r="BW625" s="8">
        <v>-0.15977142881009543</v>
      </c>
      <c r="BX625" s="8">
        <v>1.0347114852113275</v>
      </c>
      <c r="BY625" s="8">
        <v>-0.55793240015056966</v>
      </c>
    </row>
    <row r="626" spans="71:77" x14ac:dyDescent="0.35">
      <c r="BS626" s="18">
        <v>39952</v>
      </c>
      <c r="BT626" s="8">
        <v>1.2246000000000001</v>
      </c>
      <c r="BU626" s="8">
        <v>0.23838954253037886</v>
      </c>
      <c r="BV626" s="8">
        <v>0.63655051387085315</v>
      </c>
      <c r="BW626" s="8">
        <v>-0.15977142881009543</v>
      </c>
      <c r="BX626" s="8">
        <v>1.0347114852113275</v>
      </c>
      <c r="BY626" s="8">
        <v>-0.55793240015056966</v>
      </c>
    </row>
    <row r="627" spans="71:77" x14ac:dyDescent="0.35">
      <c r="BS627" s="18">
        <v>39953</v>
      </c>
      <c r="BT627" s="8">
        <v>1.0633999999999997</v>
      </c>
      <c r="BU627" s="8">
        <v>0.23838954253037886</v>
      </c>
      <c r="BV627" s="8">
        <v>0.63655051387085315</v>
      </c>
      <c r="BW627" s="8">
        <v>-0.15977142881009543</v>
      </c>
      <c r="BX627" s="8">
        <v>1.0347114852113275</v>
      </c>
      <c r="BY627" s="8">
        <v>-0.55793240015056966</v>
      </c>
    </row>
    <row r="628" spans="71:77" x14ac:dyDescent="0.35">
      <c r="BS628" s="18">
        <v>39954</v>
      </c>
      <c r="BT628" s="8">
        <v>1.2716999999999996</v>
      </c>
      <c r="BU628" s="8">
        <v>0.23838954253037886</v>
      </c>
      <c r="BV628" s="8">
        <v>0.63655051387085315</v>
      </c>
      <c r="BW628" s="8">
        <v>-0.15977142881009543</v>
      </c>
      <c r="BX628" s="8">
        <v>1.0347114852113275</v>
      </c>
      <c r="BY628" s="8">
        <v>-0.55793240015056966</v>
      </c>
    </row>
    <row r="629" spans="71:77" x14ac:dyDescent="0.35">
      <c r="BS629" s="18">
        <v>39955</v>
      </c>
      <c r="BT629" s="8">
        <v>1.1676000000000002</v>
      </c>
      <c r="BU629" s="8">
        <v>0.23838954253037886</v>
      </c>
      <c r="BV629" s="8">
        <v>0.63655051387085315</v>
      </c>
      <c r="BW629" s="8">
        <v>-0.15977142881009543</v>
      </c>
      <c r="BX629" s="8">
        <v>1.0347114852113275</v>
      </c>
      <c r="BY629" s="8">
        <v>-0.55793240015056966</v>
      </c>
    </row>
    <row r="630" spans="71:77" x14ac:dyDescent="0.35">
      <c r="BS630" s="18">
        <v>39958</v>
      </c>
      <c r="BT630" s="8">
        <v>1.1654000000000004</v>
      </c>
      <c r="BU630" s="8">
        <v>0.23838954253037886</v>
      </c>
      <c r="BV630" s="8">
        <v>0.63655051387085315</v>
      </c>
      <c r="BW630" s="8">
        <v>-0.15977142881009543</v>
      </c>
      <c r="BX630" s="8">
        <v>1.0347114852113275</v>
      </c>
      <c r="BY630" s="8">
        <v>-0.55793240015056966</v>
      </c>
    </row>
    <row r="631" spans="71:77" x14ac:dyDescent="0.35">
      <c r="BS631" s="18">
        <v>39959</v>
      </c>
      <c r="BT631" s="8">
        <v>1.2964000000000002</v>
      </c>
      <c r="BU631" s="8">
        <v>0.23838954253037886</v>
      </c>
      <c r="BV631" s="8">
        <v>0.63655051387085315</v>
      </c>
      <c r="BW631" s="8">
        <v>-0.15977142881009543</v>
      </c>
      <c r="BX631" s="8">
        <v>1.0347114852113275</v>
      </c>
      <c r="BY631" s="8">
        <v>-0.55793240015056966</v>
      </c>
    </row>
    <row r="632" spans="71:77" x14ac:dyDescent="0.35">
      <c r="BS632" s="18">
        <v>39960</v>
      </c>
      <c r="BT632" s="8">
        <v>1.3467999999999996</v>
      </c>
      <c r="BU632" s="8">
        <v>0.23838954253037886</v>
      </c>
      <c r="BV632" s="8">
        <v>0.63655051387085315</v>
      </c>
      <c r="BW632" s="8">
        <v>-0.15977142881009543</v>
      </c>
      <c r="BX632" s="8">
        <v>1.0347114852113275</v>
      </c>
      <c r="BY632" s="8">
        <v>-0.55793240015056966</v>
      </c>
    </row>
    <row r="633" spans="71:77" x14ac:dyDescent="0.35">
      <c r="BS633" s="18">
        <v>39961</v>
      </c>
      <c r="BT633" s="8">
        <v>1.0992000000000002</v>
      </c>
      <c r="BU633" s="8">
        <v>0.23838954253037886</v>
      </c>
      <c r="BV633" s="8">
        <v>0.63655051387085315</v>
      </c>
      <c r="BW633" s="8">
        <v>-0.15977142881009543</v>
      </c>
      <c r="BX633" s="8">
        <v>1.0347114852113275</v>
      </c>
      <c r="BY633" s="8">
        <v>-0.55793240015056966</v>
      </c>
    </row>
    <row r="634" spans="71:77" x14ac:dyDescent="0.35">
      <c r="BS634" s="18">
        <v>39962</v>
      </c>
      <c r="BT634" s="8">
        <v>1.0621999999999998</v>
      </c>
      <c r="BU634" s="8">
        <v>0.23838954253037886</v>
      </c>
      <c r="BV634" s="8">
        <v>0.63655051387085315</v>
      </c>
      <c r="BW634" s="8">
        <v>-0.15977142881009543</v>
      </c>
      <c r="BX634" s="8">
        <v>1.0347114852113275</v>
      </c>
      <c r="BY634" s="8">
        <v>-0.55793240015056966</v>
      </c>
    </row>
    <row r="635" spans="71:77" x14ac:dyDescent="0.35">
      <c r="BS635" s="18">
        <v>39965</v>
      </c>
      <c r="BT635" s="8">
        <v>1.3030000000000004</v>
      </c>
      <c r="BU635" s="8">
        <v>0.23838954253037886</v>
      </c>
      <c r="BV635" s="8">
        <v>0.63655051387085315</v>
      </c>
      <c r="BW635" s="8">
        <v>-0.15977142881009543</v>
      </c>
      <c r="BX635" s="8">
        <v>1.0347114852113275</v>
      </c>
      <c r="BY635" s="8">
        <v>-0.55793240015056966</v>
      </c>
    </row>
    <row r="636" spans="71:77" x14ac:dyDescent="0.35">
      <c r="BS636" s="18">
        <v>39966</v>
      </c>
      <c r="BT636" s="8">
        <v>1.262</v>
      </c>
      <c r="BU636" s="8">
        <v>0.23838954253037886</v>
      </c>
      <c r="BV636" s="8">
        <v>0.63655051387085315</v>
      </c>
      <c r="BW636" s="8">
        <v>-0.15977142881009543</v>
      </c>
      <c r="BX636" s="8">
        <v>1.0347114852113275</v>
      </c>
      <c r="BY636" s="8">
        <v>-0.55793240015056966</v>
      </c>
    </row>
    <row r="637" spans="71:77" x14ac:dyDescent="0.35">
      <c r="BS637" s="18">
        <v>39967</v>
      </c>
      <c r="BT637" s="8">
        <v>1.1278999999999999</v>
      </c>
      <c r="BU637" s="8">
        <v>0.23838954253037886</v>
      </c>
      <c r="BV637" s="8">
        <v>0.63655051387085315</v>
      </c>
      <c r="BW637" s="8">
        <v>-0.15977142881009543</v>
      </c>
      <c r="BX637" s="8">
        <v>1.0347114852113275</v>
      </c>
      <c r="BY637" s="8">
        <v>-0.55793240015056966</v>
      </c>
    </row>
    <row r="638" spans="71:77" x14ac:dyDescent="0.35">
      <c r="BS638" s="18">
        <v>39968</v>
      </c>
      <c r="BT638" s="8">
        <v>1.2366000000000001</v>
      </c>
      <c r="BU638" s="8">
        <v>0.23838954253037886</v>
      </c>
      <c r="BV638" s="8">
        <v>0.63655051387085315</v>
      </c>
      <c r="BW638" s="8">
        <v>-0.15977142881009543</v>
      </c>
      <c r="BX638" s="8">
        <v>1.0347114852113275</v>
      </c>
      <c r="BY638" s="8">
        <v>-0.55793240015056966</v>
      </c>
    </row>
    <row r="639" spans="71:77" x14ac:dyDescent="0.35">
      <c r="BS639" s="18">
        <v>39969</v>
      </c>
      <c r="BT639" s="8">
        <v>1.5144000000000002</v>
      </c>
      <c r="BU639" s="8">
        <v>0.23838954253037886</v>
      </c>
      <c r="BV639" s="8">
        <v>0.63655051387085315</v>
      </c>
      <c r="BW639" s="8">
        <v>-0.15977142881009543</v>
      </c>
      <c r="BX639" s="8">
        <v>1.0347114852113275</v>
      </c>
      <c r="BY639" s="8">
        <v>-0.55793240015056966</v>
      </c>
    </row>
    <row r="640" spans="71:77" x14ac:dyDescent="0.35">
      <c r="BS640" s="18">
        <v>39972</v>
      </c>
      <c r="BT640" s="8">
        <v>1.4053999999999998</v>
      </c>
      <c r="BU640" s="8">
        <v>0.23838954253037886</v>
      </c>
      <c r="BV640" s="8">
        <v>0.63655051387085315</v>
      </c>
      <c r="BW640" s="8">
        <v>-0.15977142881009543</v>
      </c>
      <c r="BX640" s="8">
        <v>1.0347114852113275</v>
      </c>
      <c r="BY640" s="8">
        <v>-0.55793240015056966</v>
      </c>
    </row>
    <row r="641" spans="71:77" x14ac:dyDescent="0.35">
      <c r="BS641" s="18">
        <v>39973</v>
      </c>
      <c r="BT641" s="8">
        <v>1.3178999999999998</v>
      </c>
      <c r="BU641" s="8">
        <v>0.23838954253037886</v>
      </c>
      <c r="BV641" s="8">
        <v>0.63655051387085315</v>
      </c>
      <c r="BW641" s="8">
        <v>-0.15977142881009543</v>
      </c>
      <c r="BX641" s="8">
        <v>1.0347114852113275</v>
      </c>
      <c r="BY641" s="8">
        <v>-0.55793240015056966</v>
      </c>
    </row>
    <row r="642" spans="71:77" x14ac:dyDescent="0.35">
      <c r="BS642" s="18">
        <v>39974</v>
      </c>
      <c r="BT642" s="8">
        <v>1.4336000000000002</v>
      </c>
      <c r="BU642" s="8">
        <v>0.23838954253037886</v>
      </c>
      <c r="BV642" s="8">
        <v>0.63655051387085315</v>
      </c>
      <c r="BW642" s="8">
        <v>-0.15977142881009543</v>
      </c>
      <c r="BX642" s="8">
        <v>1.0347114852113275</v>
      </c>
      <c r="BY642" s="8">
        <v>-0.55793240015056966</v>
      </c>
    </row>
    <row r="643" spans="71:77" x14ac:dyDescent="0.35">
      <c r="BS643" s="18">
        <v>39975</v>
      </c>
      <c r="BT643" s="8">
        <v>1.5670999999999999</v>
      </c>
      <c r="BU643" s="8">
        <v>0.23838954253037886</v>
      </c>
      <c r="BV643" s="8">
        <v>0.63655051387085315</v>
      </c>
      <c r="BW643" s="8">
        <v>-0.15977142881009543</v>
      </c>
      <c r="BX643" s="8">
        <v>1.0347114852113275</v>
      </c>
      <c r="BY643" s="8">
        <v>-0.55793240015056966</v>
      </c>
    </row>
    <row r="644" spans="71:77" x14ac:dyDescent="0.35">
      <c r="BS644" s="18">
        <v>39976</v>
      </c>
      <c r="BT644" s="8">
        <v>1.4508999999999999</v>
      </c>
      <c r="BU644" s="8">
        <v>0.23838954253037886</v>
      </c>
      <c r="BV644" s="8">
        <v>0.63655051387085315</v>
      </c>
      <c r="BW644" s="8">
        <v>-0.15977142881009543</v>
      </c>
      <c r="BX644" s="8">
        <v>1.0347114852113275</v>
      </c>
      <c r="BY644" s="8">
        <v>-0.55793240015056966</v>
      </c>
    </row>
    <row r="645" spans="71:77" x14ac:dyDescent="0.35">
      <c r="BS645" s="18">
        <v>39979</v>
      </c>
      <c r="BT645" s="8">
        <v>1.3463999999999996</v>
      </c>
      <c r="BU645" s="8">
        <v>0.23838954253037886</v>
      </c>
      <c r="BV645" s="8">
        <v>0.63655051387085315</v>
      </c>
      <c r="BW645" s="8">
        <v>-0.15977142881009543</v>
      </c>
      <c r="BX645" s="8">
        <v>1.0347114852113275</v>
      </c>
      <c r="BY645" s="8">
        <v>-0.55793240015056966</v>
      </c>
    </row>
    <row r="646" spans="71:77" x14ac:dyDescent="0.35">
      <c r="BS646" s="18">
        <v>39980</v>
      </c>
      <c r="BT646" s="8">
        <v>1.3210999999999999</v>
      </c>
      <c r="BU646" s="8">
        <v>0.23838954253037886</v>
      </c>
      <c r="BV646" s="8">
        <v>0.63655051387085315</v>
      </c>
      <c r="BW646" s="8">
        <v>-0.15977142881009543</v>
      </c>
      <c r="BX646" s="8">
        <v>1.0347114852113275</v>
      </c>
      <c r="BY646" s="8">
        <v>-0.55793240015056966</v>
      </c>
    </row>
    <row r="647" spans="71:77" x14ac:dyDescent="0.35">
      <c r="BS647" s="18">
        <v>39981</v>
      </c>
      <c r="BT647" s="8">
        <v>1.4276</v>
      </c>
      <c r="BU647" s="8">
        <v>0.23838954253037886</v>
      </c>
      <c r="BV647" s="8">
        <v>0.63655051387085315</v>
      </c>
      <c r="BW647" s="8">
        <v>-0.15977142881009543</v>
      </c>
      <c r="BX647" s="8">
        <v>1.0347114852113275</v>
      </c>
      <c r="BY647" s="8">
        <v>-0.55793240015056966</v>
      </c>
    </row>
    <row r="648" spans="71:77" x14ac:dyDescent="0.35">
      <c r="BS648" s="18">
        <v>39982</v>
      </c>
      <c r="BT648" s="8">
        <v>1.6176000000000004</v>
      </c>
      <c r="BU648" s="8">
        <v>0.23838954253037886</v>
      </c>
      <c r="BV648" s="8">
        <v>0.63655051387085315</v>
      </c>
      <c r="BW648" s="8">
        <v>-0.15977142881009543</v>
      </c>
      <c r="BX648" s="8">
        <v>1.0347114852113275</v>
      </c>
      <c r="BY648" s="8">
        <v>-0.55793240015056966</v>
      </c>
    </row>
    <row r="649" spans="71:77" x14ac:dyDescent="0.35">
      <c r="BS649" s="18">
        <v>39983</v>
      </c>
      <c r="BT649" s="8">
        <v>1.4541000000000004</v>
      </c>
      <c r="BU649" s="8">
        <v>0.23838954253037886</v>
      </c>
      <c r="BV649" s="8">
        <v>0.63655051387085315</v>
      </c>
      <c r="BW649" s="8">
        <v>-0.15977142881009543</v>
      </c>
      <c r="BX649" s="8">
        <v>1.0347114852113275</v>
      </c>
      <c r="BY649" s="8">
        <v>-0.55793240015056966</v>
      </c>
    </row>
    <row r="650" spans="71:77" x14ac:dyDescent="0.35">
      <c r="BS650" s="18">
        <v>39986</v>
      </c>
      <c r="BT650" s="8">
        <v>1.4710000000000001</v>
      </c>
      <c r="BU650" s="8">
        <v>0.23838954253037886</v>
      </c>
      <c r="BV650" s="8">
        <v>0.63655051387085315</v>
      </c>
      <c r="BW650" s="8">
        <v>-0.15977142881009543</v>
      </c>
      <c r="BX650" s="8">
        <v>1.0347114852113275</v>
      </c>
      <c r="BY650" s="8">
        <v>-0.55793240015056966</v>
      </c>
    </row>
    <row r="651" spans="71:77" x14ac:dyDescent="0.35">
      <c r="BS651" s="18">
        <v>39987</v>
      </c>
      <c r="BT651" s="8">
        <v>1.5691000000000002</v>
      </c>
      <c r="BU651" s="8">
        <v>0.23838954253037886</v>
      </c>
      <c r="BV651" s="8">
        <v>0.63655051387085315</v>
      </c>
      <c r="BW651" s="8">
        <v>-0.15977142881009543</v>
      </c>
      <c r="BX651" s="8">
        <v>1.0347114852113275</v>
      </c>
      <c r="BY651" s="8">
        <v>-0.55793240015056966</v>
      </c>
    </row>
    <row r="652" spans="71:77" x14ac:dyDescent="0.35">
      <c r="BS652" s="18">
        <v>39988</v>
      </c>
      <c r="BT652" s="8">
        <v>1.6810000000000005</v>
      </c>
      <c r="BU652" s="8">
        <v>0.23838954253037886</v>
      </c>
      <c r="BV652" s="8">
        <v>0.63655051387085315</v>
      </c>
      <c r="BW652" s="8">
        <v>-0.15977142881009543</v>
      </c>
      <c r="BX652" s="8">
        <v>1.0347114852113275</v>
      </c>
      <c r="BY652" s="8">
        <v>-0.55793240015056966</v>
      </c>
    </row>
    <row r="653" spans="71:77" x14ac:dyDescent="0.35">
      <c r="BS653" s="18">
        <v>39989</v>
      </c>
      <c r="BT653" s="8">
        <v>1.5193000000000003</v>
      </c>
      <c r="BU653" s="8">
        <v>0.23838954253037886</v>
      </c>
      <c r="BV653" s="8">
        <v>0.63655051387085315</v>
      </c>
      <c r="BW653" s="8">
        <v>-0.15977142881009543</v>
      </c>
      <c r="BX653" s="8">
        <v>1.0347114852113275</v>
      </c>
      <c r="BY653" s="8">
        <v>-0.55793240015056966</v>
      </c>
    </row>
    <row r="654" spans="71:77" x14ac:dyDescent="0.35">
      <c r="BS654" s="18">
        <v>39990</v>
      </c>
      <c r="BT654" s="8">
        <v>1.4794999999999998</v>
      </c>
      <c r="BU654" s="8">
        <v>0.23838954253037886</v>
      </c>
      <c r="BV654" s="8">
        <v>0.63655051387085315</v>
      </c>
      <c r="BW654" s="8">
        <v>-0.15977142881009543</v>
      </c>
      <c r="BX654" s="8">
        <v>1.0347114852113275</v>
      </c>
      <c r="BY654" s="8">
        <v>-0.55793240015056966</v>
      </c>
    </row>
    <row r="655" spans="71:77" x14ac:dyDescent="0.35">
      <c r="BS655" s="18">
        <v>39993</v>
      </c>
      <c r="BT655" s="8">
        <v>1.4411999999999994</v>
      </c>
      <c r="BU655" s="8">
        <v>0.23838954253037886</v>
      </c>
      <c r="BV655" s="8">
        <v>0.63655051387085315</v>
      </c>
      <c r="BW655" s="8">
        <v>-0.15977142881009543</v>
      </c>
      <c r="BX655" s="8">
        <v>1.0347114852113275</v>
      </c>
      <c r="BY655" s="8">
        <v>-0.55793240015056966</v>
      </c>
    </row>
    <row r="656" spans="71:77" x14ac:dyDescent="0.35">
      <c r="BS656" s="18">
        <v>39994</v>
      </c>
      <c r="BT656" s="8">
        <v>1.5084000000000004</v>
      </c>
      <c r="BU656" s="8">
        <v>0.23838954253037886</v>
      </c>
      <c r="BV656" s="8">
        <v>0.63655051387085315</v>
      </c>
      <c r="BW656" s="8">
        <v>-0.15977142881009543</v>
      </c>
      <c r="BX656" s="8">
        <v>1.0347114852113275</v>
      </c>
      <c r="BY656" s="8">
        <v>-0.55793240015056966</v>
      </c>
    </row>
    <row r="657" spans="71:77" x14ac:dyDescent="0.35">
      <c r="BS657" s="18">
        <v>39995</v>
      </c>
      <c r="BT657" s="8">
        <v>1.3734000000000002</v>
      </c>
      <c r="BU657" s="8">
        <v>0.23838954253037886</v>
      </c>
      <c r="BV657" s="8">
        <v>0.63655051387085315</v>
      </c>
      <c r="BW657" s="8">
        <v>-0.15977142881009543</v>
      </c>
      <c r="BX657" s="8">
        <v>1.0347114852113275</v>
      </c>
      <c r="BY657" s="8">
        <v>-0.55793240015056966</v>
      </c>
    </row>
    <row r="658" spans="71:77" x14ac:dyDescent="0.35">
      <c r="BS658" s="18">
        <v>39996</v>
      </c>
      <c r="BT658" s="8">
        <v>1.2871000000000001</v>
      </c>
      <c r="BU658" s="8">
        <v>0.23838954253037886</v>
      </c>
      <c r="BV658" s="8">
        <v>0.63655051387085315</v>
      </c>
      <c r="BW658" s="8">
        <v>-0.15977142881009543</v>
      </c>
      <c r="BX658" s="8">
        <v>1.0347114852113275</v>
      </c>
      <c r="BY658" s="8">
        <v>-0.55793240015056966</v>
      </c>
    </row>
    <row r="659" spans="71:77" x14ac:dyDescent="0.35">
      <c r="BS659" s="18">
        <v>39997</v>
      </c>
      <c r="BT659" s="8">
        <v>1.4245000000000001</v>
      </c>
      <c r="BU659" s="8">
        <v>0.23838954253037886</v>
      </c>
      <c r="BV659" s="8">
        <v>0.63655051387085315</v>
      </c>
      <c r="BW659" s="8">
        <v>-0.15977142881009543</v>
      </c>
      <c r="BX659" s="8">
        <v>1.0347114852113275</v>
      </c>
      <c r="BY659" s="8">
        <v>-0.55793240015056966</v>
      </c>
    </row>
    <row r="660" spans="71:77" x14ac:dyDescent="0.35">
      <c r="BS660" s="18">
        <v>40000</v>
      </c>
      <c r="BT660" s="8">
        <v>1.3232000000000004</v>
      </c>
      <c r="BU660" s="8">
        <v>0.23838954253037886</v>
      </c>
      <c r="BV660" s="8">
        <v>0.63655051387085315</v>
      </c>
      <c r="BW660" s="8">
        <v>-0.15977142881009543</v>
      </c>
      <c r="BX660" s="8">
        <v>1.0347114852113275</v>
      </c>
      <c r="BY660" s="8">
        <v>-0.55793240015056966</v>
      </c>
    </row>
    <row r="661" spans="71:77" x14ac:dyDescent="0.35">
      <c r="BS661" s="18">
        <v>40001</v>
      </c>
      <c r="BT661" s="8">
        <v>1.3368000000000007</v>
      </c>
      <c r="BU661" s="8">
        <v>0.23838954253037886</v>
      </c>
      <c r="BV661" s="8">
        <v>0.63655051387085315</v>
      </c>
      <c r="BW661" s="8">
        <v>-0.15977142881009543</v>
      </c>
      <c r="BX661" s="8">
        <v>1.0347114852113275</v>
      </c>
      <c r="BY661" s="8">
        <v>-0.55793240015056966</v>
      </c>
    </row>
    <row r="662" spans="71:77" x14ac:dyDescent="0.35">
      <c r="BS662" s="18">
        <v>40002</v>
      </c>
      <c r="BT662" s="8">
        <v>1.1773000000000002</v>
      </c>
      <c r="BU662" s="8">
        <v>0.23838954253037886</v>
      </c>
      <c r="BV662" s="8">
        <v>0.63655051387085315</v>
      </c>
      <c r="BW662" s="8">
        <v>-0.15977142881009543</v>
      </c>
      <c r="BX662" s="8">
        <v>1.0347114852113275</v>
      </c>
      <c r="BY662" s="8">
        <v>-0.55793240015056966</v>
      </c>
    </row>
    <row r="663" spans="71:77" x14ac:dyDescent="0.35">
      <c r="BS663" s="18">
        <v>40003</v>
      </c>
      <c r="BT663" s="8">
        <v>1.4170999999999996</v>
      </c>
      <c r="BU663" s="8">
        <v>0.23838954253037886</v>
      </c>
      <c r="BV663" s="8">
        <v>0.63655051387085315</v>
      </c>
      <c r="BW663" s="8">
        <v>-0.15977142881009543</v>
      </c>
      <c r="BX663" s="8">
        <v>1.0347114852113275</v>
      </c>
      <c r="BY663" s="8">
        <v>-0.55793240015056966</v>
      </c>
    </row>
    <row r="664" spans="71:77" x14ac:dyDescent="0.35">
      <c r="BS664" s="18">
        <v>40004</v>
      </c>
      <c r="BT664" s="8">
        <v>1.1494</v>
      </c>
      <c r="BU664" s="8">
        <v>0.23838954253037886</v>
      </c>
      <c r="BV664" s="8">
        <v>0.63655051387085315</v>
      </c>
      <c r="BW664" s="8">
        <v>-0.15977142881009543</v>
      </c>
      <c r="BX664" s="8">
        <v>1.0347114852113275</v>
      </c>
      <c r="BY664" s="8">
        <v>-0.55793240015056966</v>
      </c>
    </row>
    <row r="665" spans="71:77" x14ac:dyDescent="0.35">
      <c r="BS665" s="18">
        <v>40007</v>
      </c>
      <c r="BT665" s="8">
        <v>1.3599999999999999</v>
      </c>
      <c r="BU665" s="8">
        <v>0.23838954253037886</v>
      </c>
      <c r="BV665" s="8">
        <v>0.63655051387085315</v>
      </c>
      <c r="BW665" s="8">
        <v>-0.15977142881009543</v>
      </c>
      <c r="BX665" s="8">
        <v>1.0347114852113275</v>
      </c>
      <c r="BY665" s="8">
        <v>-0.55793240015056966</v>
      </c>
    </row>
    <row r="666" spans="71:77" x14ac:dyDescent="0.35">
      <c r="BS666" s="18">
        <v>40008</v>
      </c>
      <c r="BT666" s="8">
        <v>1.4413</v>
      </c>
      <c r="BU666" s="8">
        <v>0.23838954253037886</v>
      </c>
      <c r="BV666" s="8">
        <v>0.63655051387085315</v>
      </c>
      <c r="BW666" s="8">
        <v>-0.15977142881009543</v>
      </c>
      <c r="BX666" s="8">
        <v>1.0347114852113275</v>
      </c>
      <c r="BY666" s="8">
        <v>-0.55793240015056966</v>
      </c>
    </row>
    <row r="667" spans="71:77" x14ac:dyDescent="0.35">
      <c r="BS667" s="18">
        <v>40009</v>
      </c>
      <c r="BT667" s="8">
        <v>1.5423000000000004</v>
      </c>
      <c r="BU667" s="8">
        <v>0.23838954253037886</v>
      </c>
      <c r="BV667" s="8">
        <v>0.63655051387085315</v>
      </c>
      <c r="BW667" s="8">
        <v>-0.15977142881009543</v>
      </c>
      <c r="BX667" s="8">
        <v>1.0347114852113275</v>
      </c>
      <c r="BY667" s="8">
        <v>-0.55793240015056966</v>
      </c>
    </row>
    <row r="668" spans="71:77" x14ac:dyDescent="0.35">
      <c r="BS668" s="18">
        <v>40010</v>
      </c>
      <c r="BT668" s="8">
        <v>1.3646999999999996</v>
      </c>
      <c r="BU668" s="8">
        <v>0.23838954253037886</v>
      </c>
      <c r="BV668" s="8">
        <v>0.63655051387085315</v>
      </c>
      <c r="BW668" s="8">
        <v>-0.15977142881009543</v>
      </c>
      <c r="BX668" s="8">
        <v>1.0347114852113275</v>
      </c>
      <c r="BY668" s="8">
        <v>-0.55793240015056966</v>
      </c>
    </row>
    <row r="669" spans="71:77" x14ac:dyDescent="0.35">
      <c r="BS669" s="18">
        <v>40011</v>
      </c>
      <c r="BT669" s="8">
        <v>1.3463999999999996</v>
      </c>
      <c r="BU669" s="8">
        <v>0.23838954253037886</v>
      </c>
      <c r="BV669" s="8">
        <v>0.63655051387085315</v>
      </c>
      <c r="BW669" s="8">
        <v>-0.15977142881009543</v>
      </c>
      <c r="BX669" s="8">
        <v>1.0347114852113275</v>
      </c>
      <c r="BY669" s="8">
        <v>-0.55793240015056966</v>
      </c>
    </row>
    <row r="670" spans="71:77" x14ac:dyDescent="0.35">
      <c r="BS670" s="18">
        <v>40014</v>
      </c>
      <c r="BT670" s="8">
        <v>1.3921000000000001</v>
      </c>
      <c r="BU670" s="8">
        <v>0.23838954253037886</v>
      </c>
      <c r="BV670" s="8">
        <v>0.63655051387085315</v>
      </c>
      <c r="BW670" s="8">
        <v>-0.15977142881009543</v>
      </c>
      <c r="BX670" s="8">
        <v>1.0347114852113275</v>
      </c>
      <c r="BY670" s="8">
        <v>-0.55793240015056966</v>
      </c>
    </row>
    <row r="671" spans="71:77" x14ac:dyDescent="0.35">
      <c r="BS671" s="18">
        <v>40015</v>
      </c>
      <c r="BT671" s="8">
        <v>1.6121999999999996</v>
      </c>
      <c r="BU671" s="8">
        <v>0.23838954253037886</v>
      </c>
      <c r="BV671" s="8">
        <v>0.63655051387085315</v>
      </c>
      <c r="BW671" s="8">
        <v>-0.15977142881009543</v>
      </c>
      <c r="BX671" s="8">
        <v>1.0347114852113275</v>
      </c>
      <c r="BY671" s="8">
        <v>-0.55793240015056966</v>
      </c>
    </row>
    <row r="672" spans="71:77" x14ac:dyDescent="0.35">
      <c r="BS672" s="18">
        <v>40016</v>
      </c>
      <c r="BT672" s="8">
        <v>1.5512000000000001</v>
      </c>
      <c r="BU672" s="8">
        <v>0.23838954253037886</v>
      </c>
      <c r="BV672" s="8">
        <v>0.63655051387085315</v>
      </c>
      <c r="BW672" s="8">
        <v>-0.15977142881009543</v>
      </c>
      <c r="BX672" s="8">
        <v>1.0347114852113275</v>
      </c>
      <c r="BY672" s="8">
        <v>-0.55793240015056966</v>
      </c>
    </row>
    <row r="673" spans="71:77" x14ac:dyDescent="0.35">
      <c r="BS673" s="18">
        <v>40017</v>
      </c>
      <c r="BT673" s="8">
        <v>1.7327999999999997</v>
      </c>
      <c r="BU673" s="8">
        <v>0.23838954253037886</v>
      </c>
      <c r="BV673" s="8">
        <v>0.63655051387085315</v>
      </c>
      <c r="BW673" s="8">
        <v>-0.15977142881009543</v>
      </c>
      <c r="BX673" s="8">
        <v>1.0347114852113275</v>
      </c>
      <c r="BY673" s="8">
        <v>-0.55793240015056966</v>
      </c>
    </row>
    <row r="674" spans="71:77" x14ac:dyDescent="0.35">
      <c r="BS674" s="18">
        <v>40018</v>
      </c>
      <c r="BT674" s="8">
        <v>1.5872999999999999</v>
      </c>
      <c r="BU674" s="8">
        <v>0.23838954253037886</v>
      </c>
      <c r="BV674" s="8">
        <v>0.63655051387085315</v>
      </c>
      <c r="BW674" s="8">
        <v>-0.15977142881009543</v>
      </c>
      <c r="BX674" s="8">
        <v>1.0347114852113275</v>
      </c>
      <c r="BY674" s="8">
        <v>-0.55793240015056966</v>
      </c>
    </row>
    <row r="675" spans="71:77" x14ac:dyDescent="0.35">
      <c r="BS675" s="18">
        <v>40021</v>
      </c>
      <c r="BT675" s="8">
        <v>1.758</v>
      </c>
      <c r="BU675" s="8">
        <v>0.23838954253037886</v>
      </c>
      <c r="BV675" s="8">
        <v>0.63655051387085315</v>
      </c>
      <c r="BW675" s="8">
        <v>-0.15977142881009543</v>
      </c>
      <c r="BX675" s="8">
        <v>1.0347114852113275</v>
      </c>
      <c r="BY675" s="8">
        <v>-0.55793240015056966</v>
      </c>
    </row>
    <row r="676" spans="71:77" x14ac:dyDescent="0.35">
      <c r="BS676" s="18">
        <v>40022</v>
      </c>
      <c r="BT676" s="8">
        <v>1.7123999999999997</v>
      </c>
      <c r="BU676" s="8">
        <v>0.23838954253037886</v>
      </c>
      <c r="BV676" s="8">
        <v>0.63655051387085315</v>
      </c>
      <c r="BW676" s="8">
        <v>-0.15977142881009543</v>
      </c>
      <c r="BX676" s="8">
        <v>1.0347114852113275</v>
      </c>
      <c r="BY676" s="8">
        <v>-0.55793240015056966</v>
      </c>
    </row>
    <row r="677" spans="71:77" x14ac:dyDescent="0.35">
      <c r="BS677" s="18">
        <v>40023</v>
      </c>
      <c r="BT677" s="8">
        <v>1.6999000000000004</v>
      </c>
      <c r="BU677" s="8">
        <v>0.23838954253037886</v>
      </c>
      <c r="BV677" s="8">
        <v>0.63655051387085315</v>
      </c>
      <c r="BW677" s="8">
        <v>-0.15977142881009543</v>
      </c>
      <c r="BX677" s="8">
        <v>1.0347114852113275</v>
      </c>
      <c r="BY677" s="8">
        <v>-0.55793240015056966</v>
      </c>
    </row>
    <row r="678" spans="71:77" x14ac:dyDescent="0.35">
      <c r="BS678" s="18">
        <v>40024</v>
      </c>
      <c r="BT678" s="8">
        <v>1.6589</v>
      </c>
      <c r="BU678" s="8">
        <v>0.23838954253037886</v>
      </c>
      <c r="BV678" s="8">
        <v>0.63655051387085315</v>
      </c>
      <c r="BW678" s="8">
        <v>-0.15977142881009543</v>
      </c>
      <c r="BX678" s="8">
        <v>1.0347114852113275</v>
      </c>
      <c r="BY678" s="8">
        <v>-0.55793240015056966</v>
      </c>
    </row>
    <row r="679" spans="71:77" x14ac:dyDescent="0.35">
      <c r="BS679" s="18">
        <v>40025</v>
      </c>
      <c r="BT679" s="8">
        <v>1.4634000000000005</v>
      </c>
      <c r="BU679" s="8">
        <v>0.23838954253037886</v>
      </c>
      <c r="BV679" s="8">
        <v>0.63655051387085315</v>
      </c>
      <c r="BW679" s="8">
        <v>-0.15977142881009543</v>
      </c>
      <c r="BX679" s="8">
        <v>1.0347114852113275</v>
      </c>
      <c r="BY679" s="8">
        <v>-0.55793240015056966</v>
      </c>
    </row>
    <row r="680" spans="71:77" x14ac:dyDescent="0.35">
      <c r="BS680" s="18">
        <v>40028</v>
      </c>
      <c r="BT680" s="8">
        <v>1.7248000000000001</v>
      </c>
      <c r="BU680" s="8">
        <v>0.23838954253037886</v>
      </c>
      <c r="BV680" s="8">
        <v>0.63655051387085315</v>
      </c>
      <c r="BW680" s="8">
        <v>-0.15977142881009543</v>
      </c>
      <c r="BX680" s="8">
        <v>1.0347114852113275</v>
      </c>
      <c r="BY680" s="8">
        <v>-0.55793240015056966</v>
      </c>
    </row>
    <row r="681" spans="71:77" x14ac:dyDescent="0.35">
      <c r="BS681" s="18">
        <v>40029</v>
      </c>
      <c r="BT681" s="8">
        <v>1.7144000000000004</v>
      </c>
      <c r="BU681" s="8">
        <v>0.23838954253037886</v>
      </c>
      <c r="BV681" s="8">
        <v>0.63655051387085315</v>
      </c>
      <c r="BW681" s="8">
        <v>-0.15977142881009543</v>
      </c>
      <c r="BX681" s="8">
        <v>1.0347114852113275</v>
      </c>
      <c r="BY681" s="8">
        <v>-0.55793240015056966</v>
      </c>
    </row>
    <row r="682" spans="71:77" x14ac:dyDescent="0.35">
      <c r="BS682" s="18">
        <v>40030</v>
      </c>
      <c r="BT682" s="8">
        <v>1.7057000000000002</v>
      </c>
      <c r="BU682" s="8">
        <v>0.23838954253037886</v>
      </c>
      <c r="BV682" s="8">
        <v>0.63655051387085315</v>
      </c>
      <c r="BW682" s="8">
        <v>-0.15977142881009543</v>
      </c>
      <c r="BX682" s="8">
        <v>1.0347114852113275</v>
      </c>
      <c r="BY682" s="8">
        <v>-0.55793240015056966</v>
      </c>
    </row>
    <row r="683" spans="71:77" x14ac:dyDescent="0.35">
      <c r="BS683" s="18">
        <v>40031</v>
      </c>
      <c r="BT683" s="8">
        <v>1.5389000000000004</v>
      </c>
      <c r="BU683" s="8">
        <v>0.23838954253037886</v>
      </c>
      <c r="BV683" s="8">
        <v>0.63655051387085315</v>
      </c>
      <c r="BW683" s="8">
        <v>-0.15977142881009543</v>
      </c>
      <c r="BX683" s="8">
        <v>1.0347114852113275</v>
      </c>
      <c r="BY683" s="8">
        <v>-0.55793240015056966</v>
      </c>
    </row>
    <row r="684" spans="71:77" x14ac:dyDescent="0.35">
      <c r="BS684" s="18">
        <v>40032</v>
      </c>
      <c r="BT684" s="8">
        <v>1.6835999999999998</v>
      </c>
      <c r="BU684" s="8">
        <v>0.23838954253037886</v>
      </c>
      <c r="BV684" s="8">
        <v>0.63655051387085315</v>
      </c>
      <c r="BW684" s="8">
        <v>-0.15977142881009543</v>
      </c>
      <c r="BX684" s="8">
        <v>1.0347114852113275</v>
      </c>
      <c r="BY684" s="8">
        <v>-0.55793240015056966</v>
      </c>
    </row>
    <row r="685" spans="71:77" x14ac:dyDescent="0.35">
      <c r="BS685" s="18">
        <v>40035</v>
      </c>
      <c r="BT685" s="8">
        <v>1.4397000000000002</v>
      </c>
      <c r="BU685" s="8">
        <v>0.23838954253037886</v>
      </c>
      <c r="BV685" s="8">
        <v>0.63655051387085315</v>
      </c>
      <c r="BW685" s="8">
        <v>-0.15977142881009543</v>
      </c>
      <c r="BX685" s="8">
        <v>1.0347114852113275</v>
      </c>
      <c r="BY685" s="8">
        <v>-0.55793240015056966</v>
      </c>
    </row>
    <row r="686" spans="71:77" x14ac:dyDescent="0.35">
      <c r="BS686" s="18">
        <v>40036</v>
      </c>
      <c r="BT686" s="8">
        <v>1.4448000000000008</v>
      </c>
      <c r="BU686" s="8">
        <v>0.23838954253037886</v>
      </c>
      <c r="BV686" s="8">
        <v>0.63655051387085315</v>
      </c>
      <c r="BW686" s="8">
        <v>-0.15977142881009543</v>
      </c>
      <c r="BX686" s="8">
        <v>1.0347114852113275</v>
      </c>
      <c r="BY686" s="8">
        <v>-0.55793240015056966</v>
      </c>
    </row>
    <row r="687" spans="71:77" x14ac:dyDescent="0.35">
      <c r="BS687" s="18">
        <v>40037</v>
      </c>
      <c r="BT687" s="8">
        <v>1.4699</v>
      </c>
      <c r="BU687" s="8">
        <v>0.23838954253037886</v>
      </c>
      <c r="BV687" s="8">
        <v>0.63655051387085315</v>
      </c>
      <c r="BW687" s="8">
        <v>-0.15977142881009543</v>
      </c>
      <c r="BX687" s="8">
        <v>1.0347114852113275</v>
      </c>
      <c r="BY687" s="8">
        <v>-0.55793240015056966</v>
      </c>
    </row>
    <row r="688" spans="71:77" x14ac:dyDescent="0.35">
      <c r="BS688" s="18">
        <v>40038</v>
      </c>
      <c r="BT688" s="8">
        <v>1.4333</v>
      </c>
      <c r="BU688" s="8">
        <v>0.23838954253037886</v>
      </c>
      <c r="BV688" s="8">
        <v>0.63655051387085315</v>
      </c>
      <c r="BW688" s="8">
        <v>-0.15977142881009543</v>
      </c>
      <c r="BX688" s="8">
        <v>1.0347114852113275</v>
      </c>
      <c r="BY688" s="8">
        <v>-0.55793240015056966</v>
      </c>
    </row>
    <row r="689" spans="71:77" x14ac:dyDescent="0.35">
      <c r="BS689" s="18">
        <v>40039</v>
      </c>
      <c r="BT689" s="8">
        <v>1.375</v>
      </c>
      <c r="BU689" s="8">
        <v>0.23838954253037886</v>
      </c>
      <c r="BV689" s="8">
        <v>0.63655051387085315</v>
      </c>
      <c r="BW689" s="8">
        <v>-0.15977142881009543</v>
      </c>
      <c r="BX689" s="8">
        <v>1.0347114852113275</v>
      </c>
      <c r="BY689" s="8">
        <v>-0.55793240015056966</v>
      </c>
    </row>
    <row r="690" spans="71:77" x14ac:dyDescent="0.35">
      <c r="BS690" s="18">
        <v>40042</v>
      </c>
      <c r="BT690" s="8">
        <v>1.3786000000000005</v>
      </c>
      <c r="BU690" s="8">
        <v>0.23838954253037886</v>
      </c>
      <c r="BV690" s="8">
        <v>0.63655051387085315</v>
      </c>
      <c r="BW690" s="8">
        <v>-0.15977142881009543</v>
      </c>
      <c r="BX690" s="8">
        <v>1.0347114852113275</v>
      </c>
      <c r="BY690" s="8">
        <v>-0.55793240015056966</v>
      </c>
    </row>
    <row r="691" spans="71:77" x14ac:dyDescent="0.35">
      <c r="BS691" s="18">
        <v>40043</v>
      </c>
      <c r="BT691" s="8">
        <v>1.4582999999999995</v>
      </c>
      <c r="BU691" s="8">
        <v>0.23838954253037886</v>
      </c>
      <c r="BV691" s="8">
        <v>0.63655051387085315</v>
      </c>
      <c r="BW691" s="8">
        <v>-0.15977142881009543</v>
      </c>
      <c r="BX691" s="8">
        <v>1.0347114852113275</v>
      </c>
      <c r="BY691" s="8">
        <v>-0.55793240015056966</v>
      </c>
    </row>
    <row r="692" spans="71:77" x14ac:dyDescent="0.35">
      <c r="BS692" s="18">
        <v>40044</v>
      </c>
      <c r="BT692" s="8">
        <v>1.4029000000000003</v>
      </c>
      <c r="BU692" s="8">
        <v>0.23838954253037886</v>
      </c>
      <c r="BV692" s="8">
        <v>0.63655051387085315</v>
      </c>
      <c r="BW692" s="8">
        <v>-0.15977142881009543</v>
      </c>
      <c r="BX692" s="8">
        <v>1.0347114852113275</v>
      </c>
      <c r="BY692" s="8">
        <v>-0.55793240015056966</v>
      </c>
    </row>
    <row r="693" spans="71:77" x14ac:dyDescent="0.35">
      <c r="BS693" s="18">
        <v>40045</v>
      </c>
      <c r="BT693" s="8">
        <v>1.4084000000000003</v>
      </c>
      <c r="BU693" s="8">
        <v>0.23838954253037886</v>
      </c>
      <c r="BV693" s="8">
        <v>0.63655051387085315</v>
      </c>
      <c r="BW693" s="8">
        <v>-0.15977142881009543</v>
      </c>
      <c r="BX693" s="8">
        <v>1.0347114852113275</v>
      </c>
      <c r="BY693" s="8">
        <v>-0.55793240015056966</v>
      </c>
    </row>
    <row r="694" spans="71:77" x14ac:dyDescent="0.35">
      <c r="BS694" s="18">
        <v>40046</v>
      </c>
      <c r="BT694" s="8">
        <v>1.5366999999999997</v>
      </c>
      <c r="BU694" s="8">
        <v>0.23838954253037886</v>
      </c>
      <c r="BV694" s="8">
        <v>0.63655051387085315</v>
      </c>
      <c r="BW694" s="8">
        <v>-0.15977142881009543</v>
      </c>
      <c r="BX694" s="8">
        <v>1.0347114852113275</v>
      </c>
      <c r="BY694" s="8">
        <v>-0.55793240015056966</v>
      </c>
    </row>
    <row r="695" spans="71:77" x14ac:dyDescent="0.35">
      <c r="BS695" s="18">
        <v>40049</v>
      </c>
      <c r="BT695" s="8">
        <v>1.3883999999999999</v>
      </c>
      <c r="BU695" s="8">
        <v>0.23838954253037886</v>
      </c>
      <c r="BV695" s="8">
        <v>0.63655051387085315</v>
      </c>
      <c r="BW695" s="8">
        <v>-0.15977142881009543</v>
      </c>
      <c r="BX695" s="8">
        <v>1.0347114852113275</v>
      </c>
      <c r="BY695" s="8">
        <v>-0.55793240015056966</v>
      </c>
    </row>
    <row r="696" spans="71:77" x14ac:dyDescent="0.35">
      <c r="BS696" s="18">
        <v>40050</v>
      </c>
      <c r="BT696" s="8">
        <v>1.4336000000000002</v>
      </c>
      <c r="BU696" s="8">
        <v>0.23838954253037886</v>
      </c>
      <c r="BV696" s="8">
        <v>0.63655051387085315</v>
      </c>
      <c r="BW696" s="8">
        <v>-0.15977142881009543</v>
      </c>
      <c r="BX696" s="8">
        <v>1.0347114852113275</v>
      </c>
      <c r="BY696" s="8">
        <v>-0.55793240015056966</v>
      </c>
    </row>
    <row r="697" spans="71:77" x14ac:dyDescent="0.35">
      <c r="BS697" s="18">
        <v>40051</v>
      </c>
      <c r="BT697" s="8">
        <v>1.3518999999999997</v>
      </c>
      <c r="BU697" s="8">
        <v>0.23838954253037886</v>
      </c>
      <c r="BV697" s="8">
        <v>0.63655051387085315</v>
      </c>
      <c r="BW697" s="8">
        <v>-0.15977142881009543</v>
      </c>
      <c r="BX697" s="8">
        <v>1.0347114852113275</v>
      </c>
      <c r="BY697" s="8">
        <v>-0.55793240015056966</v>
      </c>
    </row>
    <row r="698" spans="71:77" x14ac:dyDescent="0.35">
      <c r="BS698" s="18">
        <v>40052</v>
      </c>
      <c r="BT698" s="8">
        <v>1.6233999999999993</v>
      </c>
      <c r="BU698" s="8">
        <v>0.23838954253037886</v>
      </c>
      <c r="BV698" s="8">
        <v>0.63655051387085315</v>
      </c>
      <c r="BW698" s="8">
        <v>-0.15977142881009543</v>
      </c>
      <c r="BX698" s="8">
        <v>1.0347114852113275</v>
      </c>
      <c r="BY698" s="8">
        <v>-0.55793240015056966</v>
      </c>
    </row>
    <row r="699" spans="71:77" x14ac:dyDescent="0.35">
      <c r="BS699" s="18">
        <v>40053</v>
      </c>
      <c r="BT699" s="8">
        <v>1.4246000000000008</v>
      </c>
      <c r="BU699" s="8">
        <v>0.23838954253037886</v>
      </c>
      <c r="BV699" s="8">
        <v>0.63655051387085315</v>
      </c>
      <c r="BW699" s="8">
        <v>-0.15977142881009543</v>
      </c>
      <c r="BX699" s="8">
        <v>1.0347114852113275</v>
      </c>
      <c r="BY699" s="8">
        <v>-0.55793240015056966</v>
      </c>
    </row>
    <row r="700" spans="71:77" x14ac:dyDescent="0.35">
      <c r="BS700" s="18">
        <v>40056</v>
      </c>
      <c r="BT700" s="8">
        <v>1.3876999999999997</v>
      </c>
      <c r="BU700" s="8">
        <v>0.23838954253037886</v>
      </c>
      <c r="BV700" s="8">
        <v>0.63655051387085315</v>
      </c>
      <c r="BW700" s="8">
        <v>-0.15977142881009543</v>
      </c>
      <c r="BX700" s="8">
        <v>1.0347114852113275</v>
      </c>
      <c r="BY700" s="8">
        <v>-0.55793240015056966</v>
      </c>
    </row>
    <row r="701" spans="71:77" x14ac:dyDescent="0.35">
      <c r="BS701" s="18">
        <v>40057</v>
      </c>
      <c r="BT701" s="8">
        <v>1.2744</v>
      </c>
      <c r="BU701" s="8">
        <v>0.23838954253037886</v>
      </c>
      <c r="BV701" s="8">
        <v>0.63655051387085315</v>
      </c>
      <c r="BW701" s="8">
        <v>-0.15977142881009543</v>
      </c>
      <c r="BX701" s="8">
        <v>1.0347114852113275</v>
      </c>
      <c r="BY701" s="8">
        <v>-0.55793240015056966</v>
      </c>
    </row>
    <row r="702" spans="71:77" x14ac:dyDescent="0.35">
      <c r="BS702" s="18">
        <v>40058</v>
      </c>
      <c r="BT702" s="8">
        <v>1.2857000000000003</v>
      </c>
      <c r="BU702" s="8">
        <v>0.23838954253037886</v>
      </c>
      <c r="BV702" s="8">
        <v>0.63655051387085315</v>
      </c>
      <c r="BW702" s="8">
        <v>-0.15977142881009543</v>
      </c>
      <c r="BX702" s="8">
        <v>1.0347114852113275</v>
      </c>
      <c r="BY702" s="8">
        <v>-0.55793240015056966</v>
      </c>
    </row>
    <row r="703" spans="71:77" x14ac:dyDescent="0.35">
      <c r="BS703" s="18">
        <v>40059</v>
      </c>
      <c r="BT703" s="8">
        <v>1.3839000000000006</v>
      </c>
      <c r="BU703" s="8">
        <v>0.23838954253037886</v>
      </c>
      <c r="BV703" s="8">
        <v>0.63655051387085315</v>
      </c>
      <c r="BW703" s="8">
        <v>-0.15977142881009543</v>
      </c>
      <c r="BX703" s="8">
        <v>1.0347114852113275</v>
      </c>
      <c r="BY703" s="8">
        <v>-0.55793240015056966</v>
      </c>
    </row>
    <row r="704" spans="71:77" x14ac:dyDescent="0.35">
      <c r="BS704" s="18">
        <v>40060</v>
      </c>
      <c r="BT704" s="8">
        <v>1.3968999999999996</v>
      </c>
      <c r="BU704" s="8">
        <v>0.23838954253037886</v>
      </c>
      <c r="BV704" s="8">
        <v>0.63655051387085315</v>
      </c>
      <c r="BW704" s="8">
        <v>-0.15977142881009543</v>
      </c>
      <c r="BX704" s="8">
        <v>1.0347114852113275</v>
      </c>
      <c r="BY704" s="8">
        <v>-0.55793240015056966</v>
      </c>
    </row>
    <row r="705" spans="71:77" x14ac:dyDescent="0.35">
      <c r="BS705" s="18">
        <v>40063</v>
      </c>
      <c r="BT705" s="8">
        <v>1.3281999999999998</v>
      </c>
      <c r="BU705" s="8">
        <v>0.23838954253037886</v>
      </c>
      <c r="BV705" s="8">
        <v>0.63655051387085315</v>
      </c>
      <c r="BW705" s="8">
        <v>-0.15977142881009543</v>
      </c>
      <c r="BX705" s="8">
        <v>1.0347114852113275</v>
      </c>
      <c r="BY705" s="8">
        <v>-0.55793240015056966</v>
      </c>
    </row>
    <row r="706" spans="71:77" x14ac:dyDescent="0.35">
      <c r="BS706" s="18">
        <v>40064</v>
      </c>
      <c r="BT706" s="8">
        <v>1.3836000000000004</v>
      </c>
      <c r="BU706" s="8">
        <v>0.23838954253037886</v>
      </c>
      <c r="BV706" s="8">
        <v>0.63655051387085315</v>
      </c>
      <c r="BW706" s="8">
        <v>-0.15977142881009543</v>
      </c>
      <c r="BX706" s="8">
        <v>1.0347114852113275</v>
      </c>
      <c r="BY706" s="8">
        <v>-0.55793240015056966</v>
      </c>
    </row>
    <row r="707" spans="71:77" x14ac:dyDescent="0.35">
      <c r="BS707" s="18">
        <v>40065</v>
      </c>
      <c r="BT707" s="8">
        <v>1.3376000000000001</v>
      </c>
      <c r="BU707" s="8">
        <v>0.23838954253037886</v>
      </c>
      <c r="BV707" s="8">
        <v>0.63655051387085315</v>
      </c>
      <c r="BW707" s="8">
        <v>-0.15977142881009543</v>
      </c>
      <c r="BX707" s="8">
        <v>1.0347114852113275</v>
      </c>
      <c r="BY707" s="8">
        <v>-0.55793240015056966</v>
      </c>
    </row>
    <row r="708" spans="71:77" x14ac:dyDescent="0.35">
      <c r="BS708" s="18">
        <v>40066</v>
      </c>
      <c r="BT708" s="8">
        <v>1.2188000000000008</v>
      </c>
      <c r="BU708" s="8">
        <v>0.23838954253037886</v>
      </c>
      <c r="BV708" s="8">
        <v>0.63655051387085315</v>
      </c>
      <c r="BW708" s="8">
        <v>-0.15977142881009543</v>
      </c>
      <c r="BX708" s="8">
        <v>1.0347114852113275</v>
      </c>
      <c r="BY708" s="8">
        <v>-0.55793240015056966</v>
      </c>
    </row>
    <row r="709" spans="71:77" x14ac:dyDescent="0.35">
      <c r="BS709" s="18">
        <v>40067</v>
      </c>
      <c r="BT709" s="8">
        <v>1.2500999999999998</v>
      </c>
      <c r="BU709" s="8">
        <v>0.23838954253037886</v>
      </c>
      <c r="BV709" s="8">
        <v>0.63655051387085315</v>
      </c>
      <c r="BW709" s="8">
        <v>-0.15977142881009543</v>
      </c>
      <c r="BX709" s="8">
        <v>1.0347114852113275</v>
      </c>
      <c r="BY709" s="8">
        <v>-0.55793240015056966</v>
      </c>
    </row>
    <row r="710" spans="71:77" x14ac:dyDescent="0.35">
      <c r="BS710" s="18">
        <v>40070</v>
      </c>
      <c r="BT710" s="8">
        <v>1.4470000000000001</v>
      </c>
      <c r="BU710" s="8">
        <v>0.23838954253037886</v>
      </c>
      <c r="BV710" s="8">
        <v>0.63655051387085315</v>
      </c>
      <c r="BW710" s="8">
        <v>-0.15977142881009543</v>
      </c>
      <c r="BX710" s="8">
        <v>1.0347114852113275</v>
      </c>
      <c r="BY710" s="8">
        <v>-0.55793240015056966</v>
      </c>
    </row>
    <row r="711" spans="71:77" x14ac:dyDescent="0.35">
      <c r="BS711" s="18">
        <v>40071</v>
      </c>
      <c r="BT711" s="8">
        <v>1.3041999999999998</v>
      </c>
      <c r="BU711" s="8">
        <v>0.23838954253037886</v>
      </c>
      <c r="BV711" s="8">
        <v>0.63655051387085315</v>
      </c>
      <c r="BW711" s="8">
        <v>-0.15977142881009543</v>
      </c>
      <c r="BX711" s="8">
        <v>1.0347114852113275</v>
      </c>
      <c r="BY711" s="8">
        <v>-0.55793240015056966</v>
      </c>
    </row>
    <row r="712" spans="71:77" x14ac:dyDescent="0.35">
      <c r="BS712" s="18">
        <v>40072</v>
      </c>
      <c r="BT712" s="8">
        <v>1.4293999999999993</v>
      </c>
      <c r="BU712" s="8">
        <v>0.23838954253037886</v>
      </c>
      <c r="BV712" s="8">
        <v>0.63655051387085315</v>
      </c>
      <c r="BW712" s="8">
        <v>-0.15977142881009543</v>
      </c>
      <c r="BX712" s="8">
        <v>1.0347114852113275</v>
      </c>
      <c r="BY712" s="8">
        <v>-0.55793240015056966</v>
      </c>
    </row>
    <row r="713" spans="71:77" x14ac:dyDescent="0.35">
      <c r="BS713" s="18">
        <v>40073</v>
      </c>
      <c r="BT713" s="8">
        <v>1.3361999999999998</v>
      </c>
      <c r="BU713" s="8">
        <v>0.23838954253037886</v>
      </c>
      <c r="BV713" s="8">
        <v>0.63655051387085315</v>
      </c>
      <c r="BW713" s="8">
        <v>-0.15977142881009543</v>
      </c>
      <c r="BX713" s="8">
        <v>1.0347114852113275</v>
      </c>
      <c r="BY713" s="8">
        <v>-0.55793240015056966</v>
      </c>
    </row>
    <row r="714" spans="71:77" x14ac:dyDescent="0.35">
      <c r="BS714" s="18">
        <v>40074</v>
      </c>
      <c r="BT714" s="8">
        <v>1.4516</v>
      </c>
      <c r="BU714" s="8">
        <v>0.23838954253037886</v>
      </c>
      <c r="BV714" s="8">
        <v>0.63655051387085315</v>
      </c>
      <c r="BW714" s="8">
        <v>-0.15977142881009543</v>
      </c>
      <c r="BX714" s="8">
        <v>1.0347114852113275</v>
      </c>
      <c r="BY714" s="8">
        <v>-0.55793240015056966</v>
      </c>
    </row>
    <row r="715" spans="71:77" x14ac:dyDescent="0.35">
      <c r="BS715" s="18">
        <v>40077</v>
      </c>
      <c r="BT715" s="8">
        <v>1.4373999999999993</v>
      </c>
      <c r="BU715" s="8">
        <v>0.23838954253037886</v>
      </c>
      <c r="BV715" s="8">
        <v>0.63655051387085315</v>
      </c>
      <c r="BW715" s="8">
        <v>-0.15977142881009543</v>
      </c>
      <c r="BX715" s="8">
        <v>1.0347114852113275</v>
      </c>
      <c r="BY715" s="8">
        <v>-0.55793240015056966</v>
      </c>
    </row>
    <row r="716" spans="71:77" x14ac:dyDescent="0.35">
      <c r="BS716" s="18">
        <v>40078</v>
      </c>
      <c r="BT716" s="8">
        <v>1.4806999999999997</v>
      </c>
      <c r="BU716" s="8">
        <v>0.23838954253037886</v>
      </c>
      <c r="BV716" s="8">
        <v>0.63655051387085315</v>
      </c>
      <c r="BW716" s="8">
        <v>-0.15977142881009543</v>
      </c>
      <c r="BX716" s="8">
        <v>1.0347114852113275</v>
      </c>
      <c r="BY716" s="8">
        <v>-0.55793240015056966</v>
      </c>
    </row>
    <row r="717" spans="71:77" x14ac:dyDescent="0.35">
      <c r="BS717" s="18">
        <v>40079</v>
      </c>
      <c r="BT717" s="8">
        <v>1.4408000000000003</v>
      </c>
      <c r="BU717" s="8">
        <v>0.23838954253037886</v>
      </c>
      <c r="BV717" s="8">
        <v>0.63655051387085315</v>
      </c>
      <c r="BW717" s="8">
        <v>-0.15977142881009543</v>
      </c>
      <c r="BX717" s="8">
        <v>1.0347114852113275</v>
      </c>
      <c r="BY717" s="8">
        <v>-0.55793240015056966</v>
      </c>
    </row>
    <row r="718" spans="71:77" x14ac:dyDescent="0.35">
      <c r="BS718" s="18">
        <v>40080</v>
      </c>
      <c r="BT718" s="8">
        <v>1.4491999999999994</v>
      </c>
      <c r="BU718" s="8">
        <v>0.23838954253037886</v>
      </c>
      <c r="BV718" s="8">
        <v>0.63655051387085315</v>
      </c>
      <c r="BW718" s="8">
        <v>-0.15977142881009543</v>
      </c>
      <c r="BX718" s="8">
        <v>1.0347114852113275</v>
      </c>
      <c r="BY718" s="8">
        <v>-0.55793240015056966</v>
      </c>
    </row>
    <row r="719" spans="71:77" x14ac:dyDescent="0.35">
      <c r="BS719" s="18">
        <v>40081</v>
      </c>
      <c r="BT719" s="8">
        <v>1.4181999999999997</v>
      </c>
      <c r="BU719" s="8">
        <v>0.23838954253037886</v>
      </c>
      <c r="BV719" s="8">
        <v>0.63655051387085315</v>
      </c>
      <c r="BW719" s="8">
        <v>-0.15977142881009543</v>
      </c>
      <c r="BX719" s="8">
        <v>1.0347114852113275</v>
      </c>
      <c r="BY719" s="8">
        <v>-0.55793240015056966</v>
      </c>
    </row>
    <row r="720" spans="71:77" x14ac:dyDescent="0.35">
      <c r="BS720" s="18">
        <v>40084</v>
      </c>
      <c r="BT720" s="8">
        <v>1.6476999999999995</v>
      </c>
      <c r="BU720" s="8">
        <v>0.23838954253037886</v>
      </c>
      <c r="BV720" s="8">
        <v>0.63655051387085315</v>
      </c>
      <c r="BW720" s="8">
        <v>-0.15977142881009543</v>
      </c>
      <c r="BX720" s="8">
        <v>1.0347114852113275</v>
      </c>
      <c r="BY720" s="8">
        <v>-0.55793240015056966</v>
      </c>
    </row>
    <row r="721" spans="71:77" x14ac:dyDescent="0.35">
      <c r="BS721" s="18">
        <v>40085</v>
      </c>
      <c r="BT721" s="8">
        <v>1.4165000000000001</v>
      </c>
      <c r="BU721" s="8">
        <v>0.23838954253037886</v>
      </c>
      <c r="BV721" s="8">
        <v>0.63655051387085315</v>
      </c>
      <c r="BW721" s="8">
        <v>-0.15977142881009543</v>
      </c>
      <c r="BX721" s="8">
        <v>1.0347114852113275</v>
      </c>
      <c r="BY721" s="8">
        <v>-0.55793240015056966</v>
      </c>
    </row>
    <row r="722" spans="71:77" x14ac:dyDescent="0.35">
      <c r="BS722" s="18">
        <v>40086</v>
      </c>
      <c r="BT722" s="8">
        <v>1.3789999999999996</v>
      </c>
      <c r="BU722" s="8">
        <v>0.23838954253037886</v>
      </c>
      <c r="BV722" s="8">
        <v>0.63655051387085315</v>
      </c>
      <c r="BW722" s="8">
        <v>-0.15977142881009543</v>
      </c>
      <c r="BX722" s="8">
        <v>1.0347114852113275</v>
      </c>
      <c r="BY722" s="8">
        <v>-0.55793240015056966</v>
      </c>
    </row>
    <row r="723" spans="71:77" x14ac:dyDescent="0.35">
      <c r="BS723" s="18">
        <v>40087</v>
      </c>
      <c r="BT723" s="8">
        <v>1.1396999999999995</v>
      </c>
      <c r="BU723" s="8">
        <v>0.23838954253037886</v>
      </c>
      <c r="BV723" s="8">
        <v>0.63655051387085315</v>
      </c>
      <c r="BW723" s="8">
        <v>-0.15977142881009543</v>
      </c>
      <c r="BX723" s="8">
        <v>1.0347114852113275</v>
      </c>
      <c r="BY723" s="8">
        <v>-0.55793240015056966</v>
      </c>
    </row>
    <row r="724" spans="71:77" x14ac:dyDescent="0.35">
      <c r="BS724" s="18">
        <v>40088</v>
      </c>
      <c r="BT724" s="8">
        <v>1.2793000000000001</v>
      </c>
      <c r="BU724" s="8">
        <v>0.23838954253037886</v>
      </c>
      <c r="BV724" s="8">
        <v>0.63655051387085315</v>
      </c>
      <c r="BW724" s="8">
        <v>-0.15977142881009543</v>
      </c>
      <c r="BX724" s="8">
        <v>1.0347114852113275</v>
      </c>
      <c r="BY724" s="8">
        <v>-0.55793240015056966</v>
      </c>
    </row>
    <row r="725" spans="71:77" x14ac:dyDescent="0.35">
      <c r="BS725" s="18">
        <v>40091</v>
      </c>
      <c r="BT725" s="8">
        <v>1.4085999999999999</v>
      </c>
      <c r="BU725" s="8">
        <v>0.23838954253037886</v>
      </c>
      <c r="BV725" s="8">
        <v>0.63655051387085315</v>
      </c>
      <c r="BW725" s="8">
        <v>-0.15977142881009543</v>
      </c>
      <c r="BX725" s="8">
        <v>1.0347114852113275</v>
      </c>
      <c r="BY725" s="8">
        <v>-0.55793240015056966</v>
      </c>
    </row>
    <row r="726" spans="71:77" x14ac:dyDescent="0.35">
      <c r="BS726" s="18">
        <v>40092</v>
      </c>
      <c r="BT726" s="8">
        <v>1.2035</v>
      </c>
      <c r="BU726" s="8">
        <v>0.23838954253037886</v>
      </c>
      <c r="BV726" s="8">
        <v>0.63655051387085315</v>
      </c>
      <c r="BW726" s="8">
        <v>-0.15977142881009543</v>
      </c>
      <c r="BX726" s="8">
        <v>1.0347114852113275</v>
      </c>
      <c r="BY726" s="8">
        <v>-0.55793240015056966</v>
      </c>
    </row>
    <row r="727" spans="71:77" x14ac:dyDescent="0.35">
      <c r="BS727" s="18">
        <v>40093</v>
      </c>
      <c r="BT727" s="8">
        <v>1.1426999999999996</v>
      </c>
      <c r="BU727" s="8">
        <v>0.23838954253037886</v>
      </c>
      <c r="BV727" s="8">
        <v>0.63655051387085315</v>
      </c>
      <c r="BW727" s="8">
        <v>-0.15977142881009543</v>
      </c>
      <c r="BX727" s="8">
        <v>1.0347114852113275</v>
      </c>
      <c r="BY727" s="8">
        <v>-0.55793240015056966</v>
      </c>
    </row>
    <row r="728" spans="71:77" x14ac:dyDescent="0.35">
      <c r="BS728" s="18">
        <v>40094</v>
      </c>
      <c r="BT728" s="8">
        <v>1.2655000000000003</v>
      </c>
      <c r="BU728" s="8">
        <v>0.23838954253037886</v>
      </c>
      <c r="BV728" s="8">
        <v>0.63655051387085315</v>
      </c>
      <c r="BW728" s="8">
        <v>-0.15977142881009543</v>
      </c>
      <c r="BX728" s="8">
        <v>1.0347114852113275</v>
      </c>
      <c r="BY728" s="8">
        <v>-0.55793240015056966</v>
      </c>
    </row>
    <row r="729" spans="71:77" x14ac:dyDescent="0.35">
      <c r="BS729" s="18">
        <v>40095</v>
      </c>
      <c r="BT729" s="8">
        <v>1.3219000000000003</v>
      </c>
      <c r="BU729" s="8">
        <v>0.23838954253037886</v>
      </c>
      <c r="BV729" s="8">
        <v>0.63655051387085315</v>
      </c>
      <c r="BW729" s="8">
        <v>-0.15977142881009543</v>
      </c>
      <c r="BX729" s="8">
        <v>1.0347114852113275</v>
      </c>
      <c r="BY729" s="8">
        <v>-0.55793240015056966</v>
      </c>
    </row>
    <row r="730" spans="71:77" x14ac:dyDescent="0.35">
      <c r="BS730" s="18">
        <v>40098</v>
      </c>
      <c r="BT730" s="8">
        <v>1.1553999999999993</v>
      </c>
      <c r="BU730" s="8">
        <v>0.23838954253037886</v>
      </c>
      <c r="BV730" s="8">
        <v>0.63655051387085315</v>
      </c>
      <c r="BW730" s="8">
        <v>-0.15977142881009543</v>
      </c>
      <c r="BX730" s="8">
        <v>1.0347114852113275</v>
      </c>
      <c r="BY730" s="8">
        <v>-0.55793240015056966</v>
      </c>
    </row>
    <row r="731" spans="71:77" x14ac:dyDescent="0.35">
      <c r="BS731" s="18">
        <v>40099</v>
      </c>
      <c r="BT731" s="8">
        <v>1.1551999999999998</v>
      </c>
      <c r="BU731" s="8">
        <v>0.23838954253037886</v>
      </c>
      <c r="BV731" s="8">
        <v>0.63655051387085315</v>
      </c>
      <c r="BW731" s="8">
        <v>-0.15977142881009543</v>
      </c>
      <c r="BX731" s="8">
        <v>1.0347114852113275</v>
      </c>
      <c r="BY731" s="8">
        <v>-0.55793240015056966</v>
      </c>
    </row>
    <row r="732" spans="71:77" x14ac:dyDescent="0.35">
      <c r="BS732" s="18">
        <v>40100</v>
      </c>
      <c r="BT732" s="8">
        <v>1.1677</v>
      </c>
      <c r="BU732" s="8">
        <v>0.23838954253037886</v>
      </c>
      <c r="BV732" s="8">
        <v>0.63655051387085315</v>
      </c>
      <c r="BW732" s="8">
        <v>-0.15977142881009543</v>
      </c>
      <c r="BX732" s="8">
        <v>1.0347114852113275</v>
      </c>
      <c r="BY732" s="8">
        <v>-0.55793240015056966</v>
      </c>
    </row>
    <row r="733" spans="71:77" x14ac:dyDescent="0.35">
      <c r="BS733" s="18">
        <v>40101</v>
      </c>
      <c r="BT733" s="8">
        <v>1.2029999999999994</v>
      </c>
      <c r="BU733" s="8">
        <v>0.23838954253037886</v>
      </c>
      <c r="BV733" s="8">
        <v>0.63655051387085315</v>
      </c>
      <c r="BW733" s="8">
        <v>-0.15977142881009543</v>
      </c>
      <c r="BX733" s="8">
        <v>1.0347114852113275</v>
      </c>
      <c r="BY733" s="8">
        <v>-0.55793240015056966</v>
      </c>
    </row>
    <row r="734" spans="71:77" x14ac:dyDescent="0.35">
      <c r="BS734" s="18">
        <v>40102</v>
      </c>
      <c r="BT734" s="8">
        <v>1.2503000000000002</v>
      </c>
      <c r="BU734" s="8">
        <v>0.23838954253037886</v>
      </c>
      <c r="BV734" s="8">
        <v>0.63655051387085315</v>
      </c>
      <c r="BW734" s="8">
        <v>-0.15977142881009543</v>
      </c>
      <c r="BX734" s="8">
        <v>1.0347114852113275</v>
      </c>
      <c r="BY734" s="8">
        <v>-0.55793240015056966</v>
      </c>
    </row>
    <row r="735" spans="71:77" x14ac:dyDescent="0.35">
      <c r="BS735" s="18">
        <v>40105</v>
      </c>
      <c r="BT735" s="8">
        <v>1.2542</v>
      </c>
      <c r="BU735" s="8">
        <v>0.23838954253037886</v>
      </c>
      <c r="BV735" s="8">
        <v>0.63655051387085315</v>
      </c>
      <c r="BW735" s="8">
        <v>-0.15977142881009543</v>
      </c>
      <c r="BX735" s="8">
        <v>1.0347114852113275</v>
      </c>
      <c r="BY735" s="8">
        <v>-0.55793240015056966</v>
      </c>
    </row>
    <row r="736" spans="71:77" x14ac:dyDescent="0.35">
      <c r="BS736" s="18">
        <v>40106</v>
      </c>
      <c r="BT736" s="8">
        <v>1.1261999999999999</v>
      </c>
      <c r="BU736" s="8">
        <v>0.23838954253037886</v>
      </c>
      <c r="BV736" s="8">
        <v>0.63655051387085315</v>
      </c>
      <c r="BW736" s="8">
        <v>-0.15977142881009543</v>
      </c>
      <c r="BX736" s="8">
        <v>1.0347114852113275</v>
      </c>
      <c r="BY736" s="8">
        <v>-0.55793240015056966</v>
      </c>
    </row>
    <row r="737" spans="71:77" x14ac:dyDescent="0.35">
      <c r="BS737" s="18">
        <v>40107</v>
      </c>
      <c r="BT737" s="8">
        <v>1.2646000000000006</v>
      </c>
      <c r="BU737" s="8">
        <v>0.23838954253037886</v>
      </c>
      <c r="BV737" s="8">
        <v>0.63655051387085315</v>
      </c>
      <c r="BW737" s="8">
        <v>-0.15977142881009543</v>
      </c>
      <c r="BX737" s="8">
        <v>1.0347114852113275</v>
      </c>
      <c r="BY737" s="8">
        <v>-0.55793240015056966</v>
      </c>
    </row>
    <row r="738" spans="71:77" x14ac:dyDescent="0.35">
      <c r="BS738" s="18">
        <v>40108</v>
      </c>
      <c r="BT738" s="8">
        <v>1.3238000000000003</v>
      </c>
      <c r="BU738" s="8">
        <v>0.23838954253037886</v>
      </c>
      <c r="BV738" s="8">
        <v>0.63655051387085315</v>
      </c>
      <c r="BW738" s="8">
        <v>-0.15977142881009543</v>
      </c>
      <c r="BX738" s="8">
        <v>1.0347114852113275</v>
      </c>
      <c r="BY738" s="8">
        <v>-0.55793240015056966</v>
      </c>
    </row>
    <row r="739" spans="71:77" x14ac:dyDescent="0.35">
      <c r="BS739" s="18">
        <v>40109</v>
      </c>
      <c r="BT739" s="8">
        <v>1.2943999999999996</v>
      </c>
      <c r="BU739" s="8">
        <v>0.23838954253037886</v>
      </c>
      <c r="BV739" s="8">
        <v>0.63655051387085315</v>
      </c>
      <c r="BW739" s="8">
        <v>-0.15977142881009543</v>
      </c>
      <c r="BX739" s="8">
        <v>1.0347114852113275</v>
      </c>
      <c r="BY739" s="8">
        <v>-0.55793240015056966</v>
      </c>
    </row>
    <row r="740" spans="71:77" x14ac:dyDescent="0.35">
      <c r="BS740" s="18">
        <v>40112</v>
      </c>
      <c r="BT740" s="8">
        <v>1.3009000000000004</v>
      </c>
      <c r="BU740" s="8">
        <v>0.23838954253037886</v>
      </c>
      <c r="BV740" s="8">
        <v>0.63655051387085315</v>
      </c>
      <c r="BW740" s="8">
        <v>-0.15977142881009543</v>
      </c>
      <c r="BX740" s="8">
        <v>1.0347114852113275</v>
      </c>
      <c r="BY740" s="8">
        <v>-0.55793240015056966</v>
      </c>
    </row>
    <row r="741" spans="71:77" x14ac:dyDescent="0.35">
      <c r="BS741" s="18">
        <v>40113</v>
      </c>
      <c r="BT741" s="8">
        <v>1.2332999999999998</v>
      </c>
      <c r="BU741" s="8">
        <v>0.23838954253037886</v>
      </c>
      <c r="BV741" s="8">
        <v>0.63655051387085315</v>
      </c>
      <c r="BW741" s="8">
        <v>-0.15977142881009543</v>
      </c>
      <c r="BX741" s="8">
        <v>1.0347114852113275</v>
      </c>
      <c r="BY741" s="8">
        <v>-0.55793240015056966</v>
      </c>
    </row>
    <row r="742" spans="71:77" x14ac:dyDescent="0.35">
      <c r="BS742" s="18">
        <v>40114</v>
      </c>
      <c r="BT742" s="8">
        <v>1.0165000000000006</v>
      </c>
      <c r="BU742" s="8">
        <v>0.23838954253037886</v>
      </c>
      <c r="BV742" s="8">
        <v>0.63655051387085315</v>
      </c>
      <c r="BW742" s="8">
        <v>-0.15977142881009543</v>
      </c>
      <c r="BX742" s="8">
        <v>1.0347114852113275</v>
      </c>
      <c r="BY742" s="8">
        <v>-0.55793240015056966</v>
      </c>
    </row>
    <row r="743" spans="71:77" x14ac:dyDescent="0.35">
      <c r="BS743" s="18">
        <v>40115</v>
      </c>
      <c r="BT743" s="8">
        <v>1.3715999999999999</v>
      </c>
      <c r="BU743" s="8">
        <v>0.23838954253037886</v>
      </c>
      <c r="BV743" s="8">
        <v>0.63655051387085315</v>
      </c>
      <c r="BW743" s="8">
        <v>-0.15977142881009543</v>
      </c>
      <c r="BX743" s="8">
        <v>1.0347114852113275</v>
      </c>
      <c r="BY743" s="8">
        <v>-0.55793240015056966</v>
      </c>
    </row>
    <row r="744" spans="71:77" x14ac:dyDescent="0.35">
      <c r="BS744" s="18">
        <v>40116</v>
      </c>
      <c r="BT744" s="8">
        <v>1.0381999999999998</v>
      </c>
      <c r="BU744" s="8">
        <v>0.23838954253037886</v>
      </c>
      <c r="BV744" s="8">
        <v>0.63655051387085315</v>
      </c>
      <c r="BW744" s="8">
        <v>-0.15977142881009543</v>
      </c>
      <c r="BX744" s="8">
        <v>1.0347114852113275</v>
      </c>
      <c r="BY744" s="8">
        <v>-0.55793240015056966</v>
      </c>
    </row>
    <row r="745" spans="71:77" x14ac:dyDescent="0.35">
      <c r="BS745" s="18">
        <v>40119</v>
      </c>
      <c r="BT745" s="8">
        <v>1.2112999999999996</v>
      </c>
      <c r="BU745" s="8">
        <v>0.23838954253037886</v>
      </c>
      <c r="BV745" s="8">
        <v>0.63655051387085315</v>
      </c>
      <c r="BW745" s="8">
        <v>-0.15977142881009543</v>
      </c>
      <c r="BX745" s="8">
        <v>1.0347114852113275</v>
      </c>
      <c r="BY745" s="8">
        <v>-0.55793240015056966</v>
      </c>
    </row>
    <row r="746" spans="71:77" x14ac:dyDescent="0.35">
      <c r="BS746" s="18">
        <v>40120</v>
      </c>
      <c r="BT746" s="8">
        <v>1.2294999999999998</v>
      </c>
      <c r="BU746" s="8">
        <v>0.23838954253037886</v>
      </c>
      <c r="BV746" s="8">
        <v>0.63655051387085315</v>
      </c>
      <c r="BW746" s="8">
        <v>-0.15977142881009543</v>
      </c>
      <c r="BX746" s="8">
        <v>1.0347114852113275</v>
      </c>
      <c r="BY746" s="8">
        <v>-0.55793240015056966</v>
      </c>
    </row>
    <row r="747" spans="71:77" x14ac:dyDescent="0.35">
      <c r="BS747" s="18">
        <v>40121</v>
      </c>
      <c r="BT747" s="8">
        <v>1.1848000000000001</v>
      </c>
      <c r="BU747" s="8">
        <v>0.23838954253037886</v>
      </c>
      <c r="BV747" s="8">
        <v>0.63655051387085315</v>
      </c>
      <c r="BW747" s="8">
        <v>-0.15977142881009543</v>
      </c>
      <c r="BX747" s="8">
        <v>1.0347114852113275</v>
      </c>
      <c r="BY747" s="8">
        <v>-0.55793240015056966</v>
      </c>
    </row>
    <row r="748" spans="71:77" x14ac:dyDescent="0.35">
      <c r="BS748" s="18">
        <v>40122</v>
      </c>
      <c r="BT748" s="8">
        <v>1.2391999999999994</v>
      </c>
      <c r="BU748" s="8">
        <v>0.23838954253037886</v>
      </c>
      <c r="BV748" s="8">
        <v>0.63655051387085315</v>
      </c>
      <c r="BW748" s="8">
        <v>-0.15977142881009543</v>
      </c>
      <c r="BX748" s="8">
        <v>1.0347114852113275</v>
      </c>
      <c r="BY748" s="8">
        <v>-0.55793240015056966</v>
      </c>
    </row>
    <row r="749" spans="71:77" x14ac:dyDescent="0.35">
      <c r="BS749" s="18">
        <v>40123</v>
      </c>
      <c r="BT749" s="8">
        <v>1.3266999999999998</v>
      </c>
      <c r="BU749" s="8">
        <v>0.23838954253037886</v>
      </c>
      <c r="BV749" s="8">
        <v>0.63655051387085315</v>
      </c>
      <c r="BW749" s="8">
        <v>-0.15977142881009543</v>
      </c>
      <c r="BX749" s="8">
        <v>1.0347114852113275</v>
      </c>
      <c r="BY749" s="8">
        <v>-0.55793240015056966</v>
      </c>
    </row>
    <row r="750" spans="71:77" x14ac:dyDescent="0.35">
      <c r="BS750" s="18">
        <v>40126</v>
      </c>
      <c r="BT750" s="8">
        <v>1.2543999999999995</v>
      </c>
      <c r="BU750" s="8">
        <v>0.23838954253037886</v>
      </c>
      <c r="BV750" s="8">
        <v>0.63655051387085315</v>
      </c>
      <c r="BW750" s="8">
        <v>-0.15977142881009543</v>
      </c>
      <c r="BX750" s="8">
        <v>1.0347114852113275</v>
      </c>
      <c r="BY750" s="8">
        <v>-0.55793240015056966</v>
      </c>
    </row>
    <row r="751" spans="71:77" x14ac:dyDescent="0.35">
      <c r="BS751" s="18">
        <v>40127</v>
      </c>
      <c r="BT751" s="8">
        <v>1.2167999999999992</v>
      </c>
      <c r="BU751" s="8">
        <v>0.23838954253037886</v>
      </c>
      <c r="BV751" s="8">
        <v>0.63655051387085315</v>
      </c>
      <c r="BW751" s="8">
        <v>-0.15977142881009543</v>
      </c>
      <c r="BX751" s="8">
        <v>1.0347114852113275</v>
      </c>
      <c r="BY751" s="8">
        <v>-0.55793240015056966</v>
      </c>
    </row>
    <row r="752" spans="71:77" x14ac:dyDescent="0.35">
      <c r="BS752" s="18">
        <v>40128</v>
      </c>
      <c r="BT752" s="8">
        <v>1.1516999999999999</v>
      </c>
      <c r="BU752" s="8">
        <v>0.23838954253037886</v>
      </c>
      <c r="BV752" s="8">
        <v>0.63655051387085315</v>
      </c>
      <c r="BW752" s="8">
        <v>-0.15977142881009543</v>
      </c>
      <c r="BX752" s="8">
        <v>1.0347114852113275</v>
      </c>
      <c r="BY752" s="8">
        <v>-0.55793240015056966</v>
      </c>
    </row>
    <row r="753" spans="71:77" x14ac:dyDescent="0.35">
      <c r="BS753" s="18">
        <v>40129</v>
      </c>
      <c r="BT753" s="8">
        <v>1.1589999999999998</v>
      </c>
      <c r="BU753" s="8">
        <v>0.23838954253037886</v>
      </c>
      <c r="BV753" s="8">
        <v>0.63655051387085315</v>
      </c>
      <c r="BW753" s="8">
        <v>-0.15977142881009543</v>
      </c>
      <c r="BX753" s="8">
        <v>1.0347114852113275</v>
      </c>
      <c r="BY753" s="8">
        <v>-0.55793240015056966</v>
      </c>
    </row>
    <row r="754" spans="71:77" x14ac:dyDescent="0.35">
      <c r="BS754" s="18">
        <v>40130</v>
      </c>
      <c r="BT754" s="8">
        <v>1.0876999999999999</v>
      </c>
      <c r="BU754" s="8">
        <v>0.23838954253037886</v>
      </c>
      <c r="BV754" s="8">
        <v>0.63655051387085315</v>
      </c>
      <c r="BW754" s="8">
        <v>-0.15977142881009543</v>
      </c>
      <c r="BX754" s="8">
        <v>1.0347114852113275</v>
      </c>
      <c r="BY754" s="8">
        <v>-0.55793240015056966</v>
      </c>
    </row>
    <row r="755" spans="71:77" x14ac:dyDescent="0.35">
      <c r="BS755" s="18">
        <v>40133</v>
      </c>
      <c r="BT755" s="8">
        <v>1.069</v>
      </c>
      <c r="BU755" s="8">
        <v>0.23838954253037886</v>
      </c>
      <c r="BV755" s="8">
        <v>0.63655051387085315</v>
      </c>
      <c r="BW755" s="8">
        <v>-0.15977142881009543</v>
      </c>
      <c r="BX755" s="8">
        <v>1.0347114852113275</v>
      </c>
      <c r="BY755" s="8">
        <v>-0.55793240015056966</v>
      </c>
    </row>
    <row r="756" spans="71:77" x14ac:dyDescent="0.35">
      <c r="BS756" s="18">
        <v>40134</v>
      </c>
      <c r="BT756" s="8">
        <v>1.1334</v>
      </c>
      <c r="BU756" s="8">
        <v>0.23838954253037886</v>
      </c>
      <c r="BV756" s="8">
        <v>0.63655051387085315</v>
      </c>
      <c r="BW756" s="8">
        <v>-0.15977142881009543</v>
      </c>
      <c r="BX756" s="8">
        <v>1.0347114852113275</v>
      </c>
      <c r="BY756" s="8">
        <v>-0.55793240015056966</v>
      </c>
    </row>
    <row r="757" spans="71:77" x14ac:dyDescent="0.35">
      <c r="BS757" s="18">
        <v>40135</v>
      </c>
      <c r="BT757" s="8">
        <v>1.0535000000000005</v>
      </c>
      <c r="BU757" s="8">
        <v>0.23838954253037886</v>
      </c>
      <c r="BV757" s="8">
        <v>0.63655051387085315</v>
      </c>
      <c r="BW757" s="8">
        <v>-0.15977142881009543</v>
      </c>
      <c r="BX757" s="8">
        <v>1.0347114852113275</v>
      </c>
      <c r="BY757" s="8">
        <v>-0.55793240015056966</v>
      </c>
    </row>
    <row r="758" spans="71:77" x14ac:dyDescent="0.35">
      <c r="BS758" s="18">
        <v>40136</v>
      </c>
      <c r="BT758" s="8">
        <v>0.91820000000000057</v>
      </c>
      <c r="BU758" s="8">
        <v>0.23838954253037886</v>
      </c>
      <c r="BV758" s="8">
        <v>0.63655051387085315</v>
      </c>
      <c r="BW758" s="8">
        <v>-0.15977142881009543</v>
      </c>
      <c r="BX758" s="8">
        <v>1.0347114852113275</v>
      </c>
      <c r="BY758" s="8">
        <v>-0.55793240015056966</v>
      </c>
    </row>
    <row r="759" spans="71:77" x14ac:dyDescent="0.35">
      <c r="BS759" s="18">
        <v>40137</v>
      </c>
      <c r="BT759" s="8">
        <v>1.0492999999999997</v>
      </c>
      <c r="BU759" s="8">
        <v>0.23838954253037886</v>
      </c>
      <c r="BV759" s="8">
        <v>0.63655051387085315</v>
      </c>
      <c r="BW759" s="8">
        <v>-0.15977142881009543</v>
      </c>
      <c r="BX759" s="8">
        <v>1.0347114852113275</v>
      </c>
      <c r="BY759" s="8">
        <v>-0.55793240015056966</v>
      </c>
    </row>
    <row r="760" spans="71:77" x14ac:dyDescent="0.35">
      <c r="BS760" s="18">
        <v>40140</v>
      </c>
      <c r="BT760" s="8">
        <v>1.0323000000000002</v>
      </c>
      <c r="BU760" s="8">
        <v>0.23838954253037886</v>
      </c>
      <c r="BV760" s="8">
        <v>0.63655051387085315</v>
      </c>
      <c r="BW760" s="8">
        <v>-0.15977142881009543</v>
      </c>
      <c r="BX760" s="8">
        <v>1.0347114852113275</v>
      </c>
      <c r="BY760" s="8">
        <v>-0.55793240015056966</v>
      </c>
    </row>
    <row r="761" spans="71:77" x14ac:dyDescent="0.35">
      <c r="BS761" s="18">
        <v>40141</v>
      </c>
      <c r="BT761" s="8">
        <v>0.98759999999999959</v>
      </c>
      <c r="BU761" s="8">
        <v>0.23838954253037886</v>
      </c>
      <c r="BV761" s="8">
        <v>0.63655051387085315</v>
      </c>
      <c r="BW761" s="8">
        <v>-0.15977142881009543</v>
      </c>
      <c r="BX761" s="8">
        <v>1.0347114852113275</v>
      </c>
      <c r="BY761" s="8">
        <v>-0.55793240015056966</v>
      </c>
    </row>
    <row r="762" spans="71:77" x14ac:dyDescent="0.35">
      <c r="BS762" s="18">
        <v>40142</v>
      </c>
      <c r="BT762" s="8">
        <v>1.0258000000000003</v>
      </c>
      <c r="BU762" s="8">
        <v>0.23838954253037886</v>
      </c>
      <c r="BV762" s="8">
        <v>0.63655051387085315</v>
      </c>
      <c r="BW762" s="8">
        <v>-0.15977142881009543</v>
      </c>
      <c r="BX762" s="8">
        <v>1.0347114852113275</v>
      </c>
      <c r="BY762" s="8">
        <v>-0.55793240015056966</v>
      </c>
    </row>
    <row r="763" spans="71:77" x14ac:dyDescent="0.35">
      <c r="BS763" s="18">
        <v>40143</v>
      </c>
      <c r="BT763" s="8">
        <v>0.99040000000000017</v>
      </c>
      <c r="BU763" s="8">
        <v>0.23838954253037886</v>
      </c>
      <c r="BV763" s="8">
        <v>0.63655051387085315</v>
      </c>
      <c r="BW763" s="8">
        <v>-0.15977142881009543</v>
      </c>
      <c r="BX763" s="8">
        <v>1.0347114852113275</v>
      </c>
      <c r="BY763" s="8">
        <v>-0.55793240015056966</v>
      </c>
    </row>
    <row r="764" spans="71:77" x14ac:dyDescent="0.35">
      <c r="BS764" s="18">
        <v>40144</v>
      </c>
      <c r="BT764" s="8">
        <v>1.0573000000000006</v>
      </c>
      <c r="BU764" s="8">
        <v>0.23838954253037886</v>
      </c>
      <c r="BV764" s="8">
        <v>0.63655051387085315</v>
      </c>
      <c r="BW764" s="8">
        <v>-0.15977142881009543</v>
      </c>
      <c r="BX764" s="8">
        <v>1.0347114852113275</v>
      </c>
      <c r="BY764" s="8">
        <v>-0.55793240015056966</v>
      </c>
    </row>
    <row r="765" spans="71:77" x14ac:dyDescent="0.35">
      <c r="BS765" s="18">
        <v>40147</v>
      </c>
      <c r="BT765" s="8">
        <v>1.008</v>
      </c>
      <c r="BU765" s="8">
        <v>0.23838954253037886</v>
      </c>
      <c r="BV765" s="8">
        <v>0.63655051387085315</v>
      </c>
      <c r="BW765" s="8">
        <v>-0.15977142881009543</v>
      </c>
      <c r="BX765" s="8">
        <v>1.0347114852113275</v>
      </c>
      <c r="BY765" s="8">
        <v>-0.55793240015056966</v>
      </c>
    </row>
    <row r="766" spans="71:77" x14ac:dyDescent="0.35">
      <c r="BS766" s="18">
        <v>40148</v>
      </c>
      <c r="BT766" s="8">
        <v>0.94130000000000003</v>
      </c>
      <c r="BU766" s="8">
        <v>0.23838954253037886</v>
      </c>
      <c r="BV766" s="8">
        <v>0.63655051387085315</v>
      </c>
      <c r="BW766" s="8">
        <v>-0.15977142881009543</v>
      </c>
      <c r="BX766" s="8">
        <v>1.0347114852113275</v>
      </c>
      <c r="BY766" s="8">
        <v>-0.55793240015056966</v>
      </c>
    </row>
    <row r="767" spans="71:77" x14ac:dyDescent="0.35">
      <c r="BS767" s="18">
        <v>40149</v>
      </c>
      <c r="BT767" s="8">
        <v>0.99000000000000021</v>
      </c>
      <c r="BU767" s="8">
        <v>0.23838954253037886</v>
      </c>
      <c r="BV767" s="8">
        <v>0.63655051387085315</v>
      </c>
      <c r="BW767" s="8">
        <v>-0.15977142881009543</v>
      </c>
      <c r="BX767" s="8">
        <v>1.0347114852113275</v>
      </c>
      <c r="BY767" s="8">
        <v>-0.55793240015056966</v>
      </c>
    </row>
    <row r="768" spans="71:77" x14ac:dyDescent="0.35">
      <c r="BS768" s="18">
        <v>40150</v>
      </c>
      <c r="BT768" s="8">
        <v>1.0621999999999998</v>
      </c>
      <c r="BU768" s="8">
        <v>0.23838954253037886</v>
      </c>
      <c r="BV768" s="8">
        <v>0.63655051387085315</v>
      </c>
      <c r="BW768" s="8">
        <v>-0.15977142881009543</v>
      </c>
      <c r="BX768" s="8">
        <v>1.0347114852113275</v>
      </c>
      <c r="BY768" s="8">
        <v>-0.55793240015056966</v>
      </c>
    </row>
    <row r="769" spans="71:77" x14ac:dyDescent="0.35">
      <c r="BS769" s="18">
        <v>40151</v>
      </c>
      <c r="BT769" s="8">
        <v>1.1750999999999996</v>
      </c>
      <c r="BU769" s="8">
        <v>0.23838954253037886</v>
      </c>
      <c r="BV769" s="8">
        <v>0.63655051387085315</v>
      </c>
      <c r="BW769" s="8">
        <v>-0.15977142881009543</v>
      </c>
      <c r="BX769" s="8">
        <v>1.0347114852113275</v>
      </c>
      <c r="BY769" s="8">
        <v>-0.55793240015056966</v>
      </c>
    </row>
    <row r="770" spans="71:77" x14ac:dyDescent="0.35">
      <c r="BS770" s="18">
        <v>40154</v>
      </c>
      <c r="BT770" s="8">
        <v>1.0991</v>
      </c>
      <c r="BU770" s="8">
        <v>0.23838954253037886</v>
      </c>
      <c r="BV770" s="8">
        <v>0.63655051387085315</v>
      </c>
      <c r="BW770" s="8">
        <v>-0.15977142881009543</v>
      </c>
      <c r="BX770" s="8">
        <v>1.0347114852113275</v>
      </c>
      <c r="BY770" s="8">
        <v>-0.55793240015056966</v>
      </c>
    </row>
    <row r="771" spans="71:77" x14ac:dyDescent="0.35">
      <c r="BS771" s="18">
        <v>40155</v>
      </c>
      <c r="BT771" s="8">
        <v>1.0587999999999997</v>
      </c>
      <c r="BU771" s="8">
        <v>0.23838954253037886</v>
      </c>
      <c r="BV771" s="8">
        <v>0.63655051387085315</v>
      </c>
      <c r="BW771" s="8">
        <v>-0.15977142881009543</v>
      </c>
      <c r="BX771" s="8">
        <v>1.0347114852113275</v>
      </c>
      <c r="BY771" s="8">
        <v>-0.55793240015056966</v>
      </c>
    </row>
    <row r="772" spans="71:77" x14ac:dyDescent="0.35">
      <c r="BS772" s="18">
        <v>40156</v>
      </c>
      <c r="BT772" s="8">
        <v>1.1015000000000006</v>
      </c>
      <c r="BU772" s="8">
        <v>0.23838954253037886</v>
      </c>
      <c r="BV772" s="8">
        <v>0.63655051387085315</v>
      </c>
      <c r="BW772" s="8">
        <v>-0.15977142881009543</v>
      </c>
      <c r="BX772" s="8">
        <v>1.0347114852113275</v>
      </c>
      <c r="BY772" s="8">
        <v>-0.55793240015056966</v>
      </c>
    </row>
    <row r="773" spans="71:77" x14ac:dyDescent="0.35">
      <c r="BS773" s="18">
        <v>40157</v>
      </c>
      <c r="BT773" s="8">
        <v>1.0996000000000006</v>
      </c>
      <c r="BU773" s="8">
        <v>0.23838954253037886</v>
      </c>
      <c r="BV773" s="8">
        <v>0.63655051387085315</v>
      </c>
      <c r="BW773" s="8">
        <v>-0.15977142881009543</v>
      </c>
      <c r="BX773" s="8">
        <v>1.0347114852113275</v>
      </c>
      <c r="BY773" s="8">
        <v>-0.55793240015056966</v>
      </c>
    </row>
    <row r="774" spans="71:77" x14ac:dyDescent="0.35">
      <c r="BS774" s="18">
        <v>40158</v>
      </c>
      <c r="BT774" s="8">
        <v>1.1547000000000001</v>
      </c>
      <c r="BU774" s="8">
        <v>0.23838954253037886</v>
      </c>
      <c r="BV774" s="8">
        <v>0.63655051387085315</v>
      </c>
      <c r="BW774" s="8">
        <v>-0.15977142881009543</v>
      </c>
      <c r="BX774" s="8">
        <v>1.0347114852113275</v>
      </c>
      <c r="BY774" s="8">
        <v>-0.55793240015056966</v>
      </c>
    </row>
    <row r="775" spans="71:77" x14ac:dyDescent="0.35">
      <c r="BS775" s="18">
        <v>40161</v>
      </c>
      <c r="BT775" s="8">
        <v>0.96379999999999999</v>
      </c>
      <c r="BU775" s="8">
        <v>0.23838954253037886</v>
      </c>
      <c r="BV775" s="8">
        <v>0.63655051387085315</v>
      </c>
      <c r="BW775" s="8">
        <v>-0.15977142881009543</v>
      </c>
      <c r="BX775" s="8">
        <v>1.0347114852113275</v>
      </c>
      <c r="BY775" s="8">
        <v>-0.55793240015056966</v>
      </c>
    </row>
    <row r="776" spans="71:77" x14ac:dyDescent="0.35">
      <c r="BS776" s="18">
        <v>40162</v>
      </c>
      <c r="BT776" s="8">
        <v>1.0482000000000005</v>
      </c>
      <c r="BU776" s="8">
        <v>0.23838954253037886</v>
      </c>
      <c r="BV776" s="8">
        <v>0.63655051387085315</v>
      </c>
      <c r="BW776" s="8">
        <v>-0.15977142881009543</v>
      </c>
      <c r="BX776" s="8">
        <v>1.0347114852113275</v>
      </c>
      <c r="BY776" s="8">
        <v>-0.55793240015056966</v>
      </c>
    </row>
    <row r="777" spans="71:77" x14ac:dyDescent="0.35">
      <c r="BS777" s="18">
        <v>40163</v>
      </c>
      <c r="BT777" s="8">
        <v>0.96789999999999932</v>
      </c>
      <c r="BU777" s="8">
        <v>0.23838954253037886</v>
      </c>
      <c r="BV777" s="8">
        <v>0.63655051387085315</v>
      </c>
      <c r="BW777" s="8">
        <v>-0.15977142881009543</v>
      </c>
      <c r="BX777" s="8">
        <v>1.0347114852113275</v>
      </c>
      <c r="BY777" s="8">
        <v>-0.55793240015056966</v>
      </c>
    </row>
    <row r="778" spans="71:77" x14ac:dyDescent="0.35">
      <c r="BS778" s="18">
        <v>40164</v>
      </c>
      <c r="BT778" s="8">
        <v>0.82789999999999964</v>
      </c>
      <c r="BU778" s="8">
        <v>0.23838954253037886</v>
      </c>
      <c r="BV778" s="8">
        <v>0.63655051387085315</v>
      </c>
      <c r="BW778" s="8">
        <v>-0.15977142881009543</v>
      </c>
      <c r="BX778" s="8">
        <v>1.0347114852113275</v>
      </c>
      <c r="BY778" s="8">
        <v>-0.55793240015056966</v>
      </c>
    </row>
    <row r="779" spans="71:77" x14ac:dyDescent="0.35">
      <c r="BS779" s="18">
        <v>40165</v>
      </c>
      <c r="BT779" s="8">
        <v>0.92640000000000011</v>
      </c>
      <c r="BU779" s="8">
        <v>0.23838954253037886</v>
      </c>
      <c r="BV779" s="8">
        <v>0.63655051387085315</v>
      </c>
      <c r="BW779" s="8">
        <v>-0.15977142881009543</v>
      </c>
      <c r="BX779" s="8">
        <v>1.0347114852113275</v>
      </c>
      <c r="BY779" s="8">
        <v>-0.55793240015056966</v>
      </c>
    </row>
    <row r="780" spans="71:77" x14ac:dyDescent="0.35">
      <c r="BS780" s="18">
        <v>40168</v>
      </c>
      <c r="BT780" s="8">
        <v>0.97890000000000033</v>
      </c>
      <c r="BU780" s="8">
        <v>0.23838954253037886</v>
      </c>
      <c r="BV780" s="8">
        <v>0.63655051387085315</v>
      </c>
      <c r="BW780" s="8">
        <v>-0.15977142881009543</v>
      </c>
      <c r="BX780" s="8">
        <v>1.0347114852113275</v>
      </c>
      <c r="BY780" s="8">
        <v>-0.55793240015056966</v>
      </c>
    </row>
    <row r="781" spans="71:77" x14ac:dyDescent="0.35">
      <c r="BS781" s="18">
        <v>40169</v>
      </c>
      <c r="BT781" s="8">
        <v>0.87220000000000031</v>
      </c>
      <c r="BU781" s="8">
        <v>0.23838954253037886</v>
      </c>
      <c r="BV781" s="8">
        <v>0.63655051387085315</v>
      </c>
      <c r="BW781" s="8">
        <v>-0.15977142881009543</v>
      </c>
      <c r="BX781" s="8">
        <v>1.0347114852113275</v>
      </c>
      <c r="BY781" s="8">
        <v>-0.55793240015056966</v>
      </c>
    </row>
    <row r="782" spans="71:77" x14ac:dyDescent="0.35">
      <c r="BS782" s="18">
        <v>40170</v>
      </c>
      <c r="BT782" s="8">
        <v>0.86650000000000027</v>
      </c>
      <c r="BU782" s="8">
        <v>0.23838954253037886</v>
      </c>
      <c r="BV782" s="8">
        <v>0.63655051387085315</v>
      </c>
      <c r="BW782" s="8">
        <v>-0.15977142881009543</v>
      </c>
      <c r="BX782" s="8">
        <v>1.0347114852113275</v>
      </c>
      <c r="BY782" s="8">
        <v>-0.55793240015056966</v>
      </c>
    </row>
    <row r="783" spans="71:77" x14ac:dyDescent="0.35">
      <c r="BS783" s="18">
        <v>40171</v>
      </c>
      <c r="BT783" s="8">
        <v>0.79980000000000029</v>
      </c>
      <c r="BU783" s="8">
        <v>0.23838954253037886</v>
      </c>
      <c r="BV783" s="8">
        <v>0.63655051387085315</v>
      </c>
      <c r="BW783" s="8">
        <v>-0.15977142881009543</v>
      </c>
      <c r="BX783" s="8">
        <v>1.0347114852113275</v>
      </c>
      <c r="BY783" s="8">
        <v>-0.55793240015056966</v>
      </c>
    </row>
    <row r="784" spans="71:77" x14ac:dyDescent="0.35">
      <c r="BS784" s="18">
        <v>40172</v>
      </c>
      <c r="BT784" s="8">
        <v>0.7995000000000001</v>
      </c>
      <c r="BU784" s="8">
        <v>0.23838954253037886</v>
      </c>
      <c r="BV784" s="8">
        <v>0.63655051387085315</v>
      </c>
      <c r="BW784" s="8">
        <v>-0.15977142881009543</v>
      </c>
      <c r="BX784" s="8">
        <v>1.0347114852113275</v>
      </c>
      <c r="BY784" s="8">
        <v>-0.55793240015056966</v>
      </c>
    </row>
    <row r="785" spans="71:77" x14ac:dyDescent="0.35">
      <c r="BS785" s="18">
        <v>40175</v>
      </c>
      <c r="BT785" s="8">
        <v>0.93759999999999977</v>
      </c>
      <c r="BU785" s="8">
        <v>0.23838954253037886</v>
      </c>
      <c r="BV785" s="8">
        <v>0.63655051387085315</v>
      </c>
      <c r="BW785" s="8">
        <v>-0.15977142881009543</v>
      </c>
      <c r="BX785" s="8">
        <v>1.0347114852113275</v>
      </c>
      <c r="BY785" s="8">
        <v>-0.55793240015056966</v>
      </c>
    </row>
    <row r="786" spans="71:77" x14ac:dyDescent="0.35">
      <c r="BS786" s="18">
        <v>40176</v>
      </c>
      <c r="BT786" s="8">
        <v>0.93210000000000015</v>
      </c>
      <c r="BU786" s="8">
        <v>0.23838954253037886</v>
      </c>
      <c r="BV786" s="8">
        <v>0.63655051387085315</v>
      </c>
      <c r="BW786" s="8">
        <v>-0.15977142881009543</v>
      </c>
      <c r="BX786" s="8">
        <v>1.0347114852113275</v>
      </c>
      <c r="BY786" s="8">
        <v>-0.55793240015056966</v>
      </c>
    </row>
    <row r="787" spans="71:77" x14ac:dyDescent="0.35">
      <c r="BS787" s="18">
        <v>40177</v>
      </c>
      <c r="BT787" s="8">
        <v>0.82010000000000005</v>
      </c>
      <c r="BU787" s="8">
        <v>0.23838954253037886</v>
      </c>
      <c r="BV787" s="8">
        <v>0.63655051387085315</v>
      </c>
      <c r="BW787" s="8">
        <v>-0.15977142881009543</v>
      </c>
      <c r="BX787" s="8">
        <v>1.0347114852113275</v>
      </c>
      <c r="BY787" s="8">
        <v>-0.55793240015056966</v>
      </c>
    </row>
    <row r="788" spans="71:77" x14ac:dyDescent="0.35">
      <c r="BS788" s="18">
        <v>40178</v>
      </c>
      <c r="BT788" s="8">
        <v>0.94729999999999936</v>
      </c>
      <c r="BU788" s="8">
        <v>0.23838954253037886</v>
      </c>
      <c r="BV788" s="8">
        <v>0.63655051387085315</v>
      </c>
      <c r="BW788" s="8">
        <v>-0.15977142881009543</v>
      </c>
      <c r="BX788" s="8">
        <v>1.0347114852113275</v>
      </c>
      <c r="BY788" s="8">
        <v>-0.55793240015056966</v>
      </c>
    </row>
    <row r="789" spans="71:77" x14ac:dyDescent="0.35">
      <c r="BS789" s="18">
        <v>40179</v>
      </c>
      <c r="BT789" s="8">
        <v>0.94759999999999955</v>
      </c>
      <c r="BU789" s="8">
        <v>0.23838954253037886</v>
      </c>
      <c r="BV789" s="8">
        <v>0.63655051387085315</v>
      </c>
      <c r="BW789" s="8">
        <v>-0.15977142881009543</v>
      </c>
      <c r="BX789" s="8">
        <v>1.0347114852113275</v>
      </c>
      <c r="BY789" s="8">
        <v>-0.55793240015056966</v>
      </c>
    </row>
    <row r="790" spans="71:77" x14ac:dyDescent="0.35">
      <c r="BS790" s="18">
        <v>40182</v>
      </c>
      <c r="BT790" s="8">
        <v>0.97779999999999934</v>
      </c>
      <c r="BU790" s="8">
        <v>0.23838954253037886</v>
      </c>
      <c r="BV790" s="8">
        <v>0.63655051387085315</v>
      </c>
      <c r="BW790" s="8">
        <v>-0.15977142881009543</v>
      </c>
      <c r="BX790" s="8">
        <v>1.0347114852113275</v>
      </c>
      <c r="BY790" s="8">
        <v>-0.55793240015056966</v>
      </c>
    </row>
    <row r="791" spans="71:77" x14ac:dyDescent="0.35">
      <c r="BS791" s="18">
        <v>40183</v>
      </c>
      <c r="BT791" s="8">
        <v>0.92139999999999933</v>
      </c>
      <c r="BU791" s="8">
        <v>0.23838954253037886</v>
      </c>
      <c r="BV791" s="8">
        <v>0.63655051387085315</v>
      </c>
      <c r="BW791" s="8">
        <v>-0.15977142881009543</v>
      </c>
      <c r="BX791" s="8">
        <v>1.0347114852113275</v>
      </c>
      <c r="BY791" s="8">
        <v>-0.55793240015056966</v>
      </c>
    </row>
    <row r="792" spans="71:77" x14ac:dyDescent="0.35">
      <c r="BS792" s="18">
        <v>40184</v>
      </c>
      <c r="BT792" s="8">
        <v>0.91479999999999961</v>
      </c>
      <c r="BU792" s="8">
        <v>0.23838954253037886</v>
      </c>
      <c r="BV792" s="8">
        <v>0.63655051387085315</v>
      </c>
      <c r="BW792" s="8">
        <v>-0.15977142881009543</v>
      </c>
      <c r="BX792" s="8">
        <v>1.0347114852113275</v>
      </c>
      <c r="BY792" s="8">
        <v>-0.55793240015056966</v>
      </c>
    </row>
    <row r="793" spans="71:77" x14ac:dyDescent="0.35">
      <c r="BS793" s="18">
        <v>40185</v>
      </c>
      <c r="BT793" s="8">
        <v>0.91420000000000012</v>
      </c>
      <c r="BU793" s="8">
        <v>0.23838954253037886</v>
      </c>
      <c r="BV793" s="8">
        <v>0.63655051387085315</v>
      </c>
      <c r="BW793" s="8">
        <v>-0.15977142881009543</v>
      </c>
      <c r="BX793" s="8">
        <v>1.0347114852113275</v>
      </c>
      <c r="BY793" s="8">
        <v>-0.55793240015056966</v>
      </c>
    </row>
    <row r="794" spans="71:77" x14ac:dyDescent="0.35">
      <c r="BS794" s="18">
        <v>40186</v>
      </c>
      <c r="BT794" s="8">
        <v>0.87889999999999979</v>
      </c>
      <c r="BU794" s="8">
        <v>0.23838954253037886</v>
      </c>
      <c r="BV794" s="8">
        <v>0.63655051387085315</v>
      </c>
      <c r="BW794" s="8">
        <v>-0.15977142881009543</v>
      </c>
      <c r="BX794" s="8">
        <v>1.0347114852113275</v>
      </c>
      <c r="BY794" s="8">
        <v>-0.55793240015056966</v>
      </c>
    </row>
    <row r="795" spans="71:77" x14ac:dyDescent="0.35">
      <c r="BS795" s="18">
        <v>40189</v>
      </c>
      <c r="BT795" s="8">
        <v>0.86739999999999995</v>
      </c>
      <c r="BU795" s="8">
        <v>0.23838954253037886</v>
      </c>
      <c r="BV795" s="8">
        <v>0.63655051387085315</v>
      </c>
      <c r="BW795" s="8">
        <v>-0.15977142881009543</v>
      </c>
      <c r="BX795" s="8">
        <v>1.0347114852113275</v>
      </c>
      <c r="BY795" s="8">
        <v>-0.55793240015056966</v>
      </c>
    </row>
    <row r="796" spans="71:77" x14ac:dyDescent="0.35">
      <c r="BS796" s="18">
        <v>40190</v>
      </c>
      <c r="BT796" s="8">
        <v>0.78390000000000004</v>
      </c>
      <c r="BU796" s="8">
        <v>0.23838954253037886</v>
      </c>
      <c r="BV796" s="8">
        <v>0.63655051387085315</v>
      </c>
      <c r="BW796" s="8">
        <v>-0.15977142881009543</v>
      </c>
      <c r="BX796" s="8">
        <v>1.0347114852113275</v>
      </c>
      <c r="BY796" s="8">
        <v>-0.55793240015056966</v>
      </c>
    </row>
    <row r="797" spans="71:77" x14ac:dyDescent="0.35">
      <c r="BS797" s="18">
        <v>40191</v>
      </c>
      <c r="BT797" s="8">
        <v>0.8548</v>
      </c>
      <c r="BU797" s="8">
        <v>0.23838954253037886</v>
      </c>
      <c r="BV797" s="8">
        <v>0.63655051387085315</v>
      </c>
      <c r="BW797" s="8">
        <v>-0.15977142881009543</v>
      </c>
      <c r="BX797" s="8">
        <v>1.0347114852113275</v>
      </c>
      <c r="BY797" s="8">
        <v>-0.55793240015056966</v>
      </c>
    </row>
    <row r="798" spans="71:77" x14ac:dyDescent="0.35">
      <c r="BS798" s="18">
        <v>40192</v>
      </c>
      <c r="BT798" s="8">
        <v>0.86330000000000062</v>
      </c>
      <c r="BU798" s="8">
        <v>0.23838954253037886</v>
      </c>
      <c r="BV798" s="8">
        <v>0.63655051387085315</v>
      </c>
      <c r="BW798" s="8">
        <v>-0.15977142881009543</v>
      </c>
      <c r="BX798" s="8">
        <v>1.0347114852113275</v>
      </c>
      <c r="BY798" s="8">
        <v>-0.55793240015056966</v>
      </c>
    </row>
    <row r="799" spans="71:77" x14ac:dyDescent="0.35">
      <c r="BS799" s="18">
        <v>40193</v>
      </c>
      <c r="BT799" s="8">
        <v>0.74830000000000041</v>
      </c>
      <c r="BU799" s="8">
        <v>0.23838954253037886</v>
      </c>
      <c r="BV799" s="8">
        <v>0.63655051387085315</v>
      </c>
      <c r="BW799" s="8">
        <v>-0.15977142881009543</v>
      </c>
      <c r="BX799" s="8">
        <v>1.0347114852113275</v>
      </c>
      <c r="BY799" s="8">
        <v>-0.55793240015056966</v>
      </c>
    </row>
    <row r="800" spans="71:77" x14ac:dyDescent="0.35">
      <c r="BS800" s="18">
        <v>40196</v>
      </c>
      <c r="BT800" s="8">
        <v>0.82069999999999954</v>
      </c>
      <c r="BU800" s="8">
        <v>0.23838954253037886</v>
      </c>
      <c r="BV800" s="8">
        <v>0.63655051387085315</v>
      </c>
      <c r="BW800" s="8">
        <v>-0.15977142881009543</v>
      </c>
      <c r="BX800" s="8">
        <v>1.0347114852113275</v>
      </c>
      <c r="BY800" s="8">
        <v>-0.55793240015056966</v>
      </c>
    </row>
    <row r="801" spans="71:77" x14ac:dyDescent="0.35">
      <c r="BS801" s="18">
        <v>40197</v>
      </c>
      <c r="BT801" s="8">
        <v>0.83030000000000026</v>
      </c>
      <c r="BU801" s="8">
        <v>0.23838954253037886</v>
      </c>
      <c r="BV801" s="8">
        <v>0.63655051387085315</v>
      </c>
      <c r="BW801" s="8">
        <v>-0.15977142881009543</v>
      </c>
      <c r="BX801" s="8">
        <v>1.0347114852113275</v>
      </c>
      <c r="BY801" s="8">
        <v>-0.55793240015056966</v>
      </c>
    </row>
    <row r="802" spans="71:77" x14ac:dyDescent="0.35">
      <c r="BS802" s="18">
        <v>40198</v>
      </c>
      <c r="BT802" s="8">
        <v>0.72120000000000051</v>
      </c>
      <c r="BU802" s="8">
        <v>0.23838954253037886</v>
      </c>
      <c r="BV802" s="8">
        <v>0.63655051387085315</v>
      </c>
      <c r="BW802" s="8">
        <v>-0.15977142881009543</v>
      </c>
      <c r="BX802" s="8">
        <v>1.0347114852113275</v>
      </c>
      <c r="BY802" s="8">
        <v>-0.55793240015056966</v>
      </c>
    </row>
    <row r="803" spans="71:77" x14ac:dyDescent="0.35">
      <c r="BS803" s="18">
        <v>40199</v>
      </c>
      <c r="BT803" s="8">
        <v>0.67739999999999956</v>
      </c>
      <c r="BU803" s="8">
        <v>0.23838954253037886</v>
      </c>
      <c r="BV803" s="8">
        <v>0.63655051387085315</v>
      </c>
      <c r="BW803" s="8">
        <v>-0.15977142881009543</v>
      </c>
      <c r="BX803" s="8">
        <v>1.0347114852113275</v>
      </c>
      <c r="BY803" s="8">
        <v>-0.55793240015056966</v>
      </c>
    </row>
    <row r="804" spans="71:77" x14ac:dyDescent="0.35">
      <c r="BS804" s="18">
        <v>40200</v>
      </c>
      <c r="BT804" s="8">
        <v>0.6919000000000004</v>
      </c>
      <c r="BU804" s="8">
        <v>0.23838954253037886</v>
      </c>
      <c r="BV804" s="8">
        <v>0.63655051387085315</v>
      </c>
      <c r="BW804" s="8">
        <v>-0.15977142881009543</v>
      </c>
      <c r="BX804" s="8">
        <v>1.0347114852113275</v>
      </c>
      <c r="BY804" s="8">
        <v>-0.55793240015056966</v>
      </c>
    </row>
    <row r="805" spans="71:77" x14ac:dyDescent="0.35">
      <c r="BS805" s="18">
        <v>40203</v>
      </c>
      <c r="BT805" s="8">
        <v>0.69550000000000001</v>
      </c>
      <c r="BU805" s="8">
        <v>0.23838954253037886</v>
      </c>
      <c r="BV805" s="8">
        <v>0.63655051387085315</v>
      </c>
      <c r="BW805" s="8">
        <v>-0.15977142881009543</v>
      </c>
      <c r="BX805" s="8">
        <v>1.0347114852113275</v>
      </c>
      <c r="BY805" s="8">
        <v>-0.55793240015056966</v>
      </c>
    </row>
    <row r="806" spans="71:77" x14ac:dyDescent="0.35">
      <c r="BS806" s="18">
        <v>40204</v>
      </c>
      <c r="BT806" s="8">
        <v>0.68040000000000056</v>
      </c>
      <c r="BU806" s="8">
        <v>0.23838954253037886</v>
      </c>
      <c r="BV806" s="8">
        <v>0.63655051387085315</v>
      </c>
      <c r="BW806" s="8">
        <v>-0.15977142881009543</v>
      </c>
      <c r="BX806" s="8">
        <v>1.0347114852113275</v>
      </c>
      <c r="BY806" s="8">
        <v>-0.55793240015056966</v>
      </c>
    </row>
    <row r="807" spans="71:77" x14ac:dyDescent="0.35">
      <c r="BS807" s="18">
        <v>40205</v>
      </c>
      <c r="BT807" s="8">
        <v>0.71870000000000012</v>
      </c>
      <c r="BU807" s="8">
        <v>0.23838954253037886</v>
      </c>
      <c r="BV807" s="8">
        <v>0.63655051387085315</v>
      </c>
      <c r="BW807" s="8">
        <v>-0.15977142881009543</v>
      </c>
      <c r="BX807" s="8">
        <v>1.0347114852113275</v>
      </c>
      <c r="BY807" s="8">
        <v>-0.55793240015056966</v>
      </c>
    </row>
    <row r="808" spans="71:77" x14ac:dyDescent="0.35">
      <c r="BS808" s="18">
        <v>40206</v>
      </c>
      <c r="BT808" s="8">
        <v>0.59909999999999997</v>
      </c>
      <c r="BU808" s="8">
        <v>0.23838954253037886</v>
      </c>
      <c r="BV808" s="8">
        <v>0.63655051387085315</v>
      </c>
      <c r="BW808" s="8">
        <v>-0.15977142881009543</v>
      </c>
      <c r="BX808" s="8">
        <v>1.0347114852113275</v>
      </c>
      <c r="BY808" s="8">
        <v>-0.55793240015056966</v>
      </c>
    </row>
    <row r="809" spans="71:77" x14ac:dyDescent="0.35">
      <c r="BS809" s="18">
        <v>40207</v>
      </c>
      <c r="BT809" s="8">
        <v>0.52339999999999964</v>
      </c>
      <c r="BU809" s="8">
        <v>0.23838954253037886</v>
      </c>
      <c r="BV809" s="8">
        <v>0.63655051387085315</v>
      </c>
      <c r="BW809" s="8">
        <v>-0.15977142881009543</v>
      </c>
      <c r="BX809" s="8">
        <v>1.0347114852113275</v>
      </c>
      <c r="BY809" s="8">
        <v>-0.55793240015056966</v>
      </c>
    </row>
    <row r="810" spans="71:77" x14ac:dyDescent="0.35">
      <c r="BS810" s="18">
        <v>40210</v>
      </c>
      <c r="BT810" s="8">
        <v>0.72949999999999982</v>
      </c>
      <c r="BU810" s="8">
        <v>0.23838954253037886</v>
      </c>
      <c r="BV810" s="8">
        <v>0.63655051387085315</v>
      </c>
      <c r="BW810" s="8">
        <v>-0.15977142881009543</v>
      </c>
      <c r="BX810" s="8">
        <v>1.0347114852113275</v>
      </c>
      <c r="BY810" s="8">
        <v>-0.55793240015056966</v>
      </c>
    </row>
    <row r="811" spans="71:77" x14ac:dyDescent="0.35">
      <c r="BS811" s="18">
        <v>40211</v>
      </c>
      <c r="BT811" s="8">
        <v>0.80769999999999964</v>
      </c>
      <c r="BU811" s="8">
        <v>0.23838954253037886</v>
      </c>
      <c r="BV811" s="8">
        <v>0.63655051387085315</v>
      </c>
      <c r="BW811" s="8">
        <v>-0.15977142881009543</v>
      </c>
      <c r="BX811" s="8">
        <v>1.0347114852113275</v>
      </c>
      <c r="BY811" s="8">
        <v>-0.55793240015056966</v>
      </c>
    </row>
    <row r="812" spans="71:77" x14ac:dyDescent="0.35">
      <c r="BS812" s="18">
        <v>40212</v>
      </c>
      <c r="BT812" s="8">
        <v>0.87900000000000045</v>
      </c>
      <c r="BU812" s="8">
        <v>0.23838954253037886</v>
      </c>
      <c r="BV812" s="8">
        <v>0.63655051387085315</v>
      </c>
      <c r="BW812" s="8">
        <v>-0.15977142881009543</v>
      </c>
      <c r="BX812" s="8">
        <v>1.0347114852113275</v>
      </c>
      <c r="BY812" s="8">
        <v>-0.55793240015056966</v>
      </c>
    </row>
    <row r="813" spans="71:77" x14ac:dyDescent="0.35">
      <c r="BS813" s="18">
        <v>40213</v>
      </c>
      <c r="BT813" s="8">
        <v>0.77610000000000046</v>
      </c>
      <c r="BU813" s="8">
        <v>0.23838954253037886</v>
      </c>
      <c r="BV813" s="8">
        <v>0.63655051387085315</v>
      </c>
      <c r="BW813" s="8">
        <v>-0.15977142881009543</v>
      </c>
      <c r="BX813" s="8">
        <v>1.0347114852113275</v>
      </c>
      <c r="BY813" s="8">
        <v>-0.55793240015056966</v>
      </c>
    </row>
    <row r="814" spans="71:77" x14ac:dyDescent="0.35">
      <c r="BS814" s="18">
        <v>40214</v>
      </c>
      <c r="BT814" s="8">
        <v>0.74789999999999957</v>
      </c>
      <c r="BU814" s="8">
        <v>0.23838954253037886</v>
      </c>
      <c r="BV814" s="8">
        <v>0.63655051387085315</v>
      </c>
      <c r="BW814" s="8">
        <v>-0.15977142881009543</v>
      </c>
      <c r="BX814" s="8">
        <v>1.0347114852113275</v>
      </c>
      <c r="BY814" s="8">
        <v>-0.55793240015056966</v>
      </c>
    </row>
    <row r="815" spans="71:77" x14ac:dyDescent="0.35">
      <c r="BS815" s="18">
        <v>40217</v>
      </c>
      <c r="BT815" s="8">
        <v>0.81709999999999994</v>
      </c>
      <c r="BU815" s="8">
        <v>0.23838954253037886</v>
      </c>
      <c r="BV815" s="8">
        <v>0.63655051387085315</v>
      </c>
      <c r="BW815" s="8">
        <v>-0.15977142881009543</v>
      </c>
      <c r="BX815" s="8">
        <v>1.0347114852113275</v>
      </c>
      <c r="BY815" s="8">
        <v>-0.55793240015056966</v>
      </c>
    </row>
    <row r="816" spans="71:77" x14ac:dyDescent="0.35">
      <c r="BS816" s="18">
        <v>40218</v>
      </c>
      <c r="BT816" s="8">
        <v>0.93170000000000019</v>
      </c>
      <c r="BU816" s="8">
        <v>0.23838954253037886</v>
      </c>
      <c r="BV816" s="8">
        <v>0.63655051387085315</v>
      </c>
      <c r="BW816" s="8">
        <v>-0.15977142881009543</v>
      </c>
      <c r="BX816" s="8">
        <v>1.0347114852113275</v>
      </c>
      <c r="BY816" s="8">
        <v>-0.55793240015056966</v>
      </c>
    </row>
    <row r="817" spans="71:77" x14ac:dyDescent="0.35">
      <c r="BS817" s="18">
        <v>40219</v>
      </c>
      <c r="BT817" s="8">
        <v>0.89459999999999962</v>
      </c>
      <c r="BU817" s="8">
        <v>0.23838954253037886</v>
      </c>
      <c r="BV817" s="8">
        <v>0.63655051387085315</v>
      </c>
      <c r="BW817" s="8">
        <v>-0.15977142881009543</v>
      </c>
      <c r="BX817" s="8">
        <v>1.0347114852113275</v>
      </c>
      <c r="BY817" s="8">
        <v>-0.55793240015056966</v>
      </c>
    </row>
    <row r="818" spans="71:77" x14ac:dyDescent="0.35">
      <c r="BS818" s="18">
        <v>40220</v>
      </c>
      <c r="BT818" s="8">
        <v>0.91070000000000029</v>
      </c>
      <c r="BU818" s="8">
        <v>0.23838954253037886</v>
      </c>
      <c r="BV818" s="8">
        <v>0.63655051387085315</v>
      </c>
      <c r="BW818" s="8">
        <v>-0.15977142881009543</v>
      </c>
      <c r="BX818" s="8">
        <v>1.0347114852113275</v>
      </c>
      <c r="BY818" s="8">
        <v>-0.55793240015056966</v>
      </c>
    </row>
    <row r="819" spans="71:77" x14ac:dyDescent="0.35">
      <c r="BS819" s="18">
        <v>40221</v>
      </c>
      <c r="BT819" s="8">
        <v>0.82690000000000019</v>
      </c>
      <c r="BU819" s="8">
        <v>0.23838954253037886</v>
      </c>
      <c r="BV819" s="8">
        <v>0.63655051387085315</v>
      </c>
      <c r="BW819" s="8">
        <v>-0.15977142881009543</v>
      </c>
      <c r="BX819" s="8">
        <v>1.0347114852113275</v>
      </c>
      <c r="BY819" s="8">
        <v>-0.55793240015056966</v>
      </c>
    </row>
    <row r="820" spans="71:77" x14ac:dyDescent="0.35">
      <c r="BS820" s="18">
        <v>40224</v>
      </c>
      <c r="BT820" s="8">
        <v>0.85920000000000041</v>
      </c>
      <c r="BU820" s="8">
        <v>0.23838954253037886</v>
      </c>
      <c r="BV820" s="8">
        <v>0.63655051387085315</v>
      </c>
      <c r="BW820" s="8">
        <v>-0.15977142881009543</v>
      </c>
      <c r="BX820" s="8">
        <v>1.0347114852113275</v>
      </c>
      <c r="BY820" s="8">
        <v>-0.55793240015056966</v>
      </c>
    </row>
    <row r="821" spans="71:77" x14ac:dyDescent="0.35">
      <c r="BS821" s="18">
        <v>40225</v>
      </c>
      <c r="BT821" s="8">
        <v>0.97710000000000008</v>
      </c>
      <c r="BU821" s="8">
        <v>0.23838954253037886</v>
      </c>
      <c r="BV821" s="8">
        <v>0.63655051387085315</v>
      </c>
      <c r="BW821" s="8">
        <v>-0.15977142881009543</v>
      </c>
      <c r="BX821" s="8">
        <v>1.0347114852113275</v>
      </c>
      <c r="BY821" s="8">
        <v>-0.55793240015056966</v>
      </c>
    </row>
    <row r="822" spans="71:77" x14ac:dyDescent="0.35">
      <c r="BS822" s="18">
        <v>40226</v>
      </c>
      <c r="BT822" s="8">
        <v>0.90120000000000022</v>
      </c>
      <c r="BU822" s="8">
        <v>0.23838954253037886</v>
      </c>
      <c r="BV822" s="8">
        <v>0.63655051387085315</v>
      </c>
      <c r="BW822" s="8">
        <v>-0.15977142881009543</v>
      </c>
      <c r="BX822" s="8">
        <v>1.0347114852113275</v>
      </c>
      <c r="BY822" s="8">
        <v>-0.55793240015056966</v>
      </c>
    </row>
    <row r="823" spans="71:77" x14ac:dyDescent="0.35">
      <c r="BS823" s="18">
        <v>40227</v>
      </c>
      <c r="BT823" s="8">
        <v>0.95700000000000074</v>
      </c>
      <c r="BU823" s="8">
        <v>0.23838954253037886</v>
      </c>
      <c r="BV823" s="8">
        <v>0.63655051387085315</v>
      </c>
      <c r="BW823" s="8">
        <v>-0.15977142881009543</v>
      </c>
      <c r="BX823" s="8">
        <v>1.0347114852113275</v>
      </c>
      <c r="BY823" s="8">
        <v>-0.55793240015056966</v>
      </c>
    </row>
    <row r="824" spans="71:77" x14ac:dyDescent="0.35">
      <c r="BS824" s="18">
        <v>40228</v>
      </c>
      <c r="BT824" s="8">
        <v>0.89969999999999928</v>
      </c>
      <c r="BU824" s="8">
        <v>0.23838954253037886</v>
      </c>
      <c r="BV824" s="8">
        <v>0.63655051387085315</v>
      </c>
      <c r="BW824" s="8">
        <v>-0.15977142881009543</v>
      </c>
      <c r="BX824" s="8">
        <v>1.0347114852113275</v>
      </c>
      <c r="BY824" s="8">
        <v>-0.55793240015056966</v>
      </c>
    </row>
    <row r="825" spans="71:77" x14ac:dyDescent="0.35">
      <c r="BS825" s="18">
        <v>40231</v>
      </c>
      <c r="BT825" s="8">
        <v>0.8716999999999997</v>
      </c>
      <c r="BU825" s="8">
        <v>0.23838954253037886</v>
      </c>
      <c r="BV825" s="8">
        <v>0.63655051387085315</v>
      </c>
      <c r="BW825" s="8">
        <v>-0.15977142881009543</v>
      </c>
      <c r="BX825" s="8">
        <v>1.0347114852113275</v>
      </c>
      <c r="BY825" s="8">
        <v>-0.55793240015056966</v>
      </c>
    </row>
    <row r="826" spans="71:77" x14ac:dyDescent="0.35">
      <c r="BS826" s="18">
        <v>40232</v>
      </c>
      <c r="BT826" s="8">
        <v>0.80399999999999938</v>
      </c>
      <c r="BU826" s="8">
        <v>0.23838954253037886</v>
      </c>
      <c r="BV826" s="8">
        <v>0.63655051387085315</v>
      </c>
      <c r="BW826" s="8">
        <v>-0.15977142881009543</v>
      </c>
      <c r="BX826" s="8">
        <v>1.0347114852113275</v>
      </c>
      <c r="BY826" s="8">
        <v>-0.55793240015056966</v>
      </c>
    </row>
    <row r="827" spans="71:77" x14ac:dyDescent="0.35">
      <c r="BS827" s="18">
        <v>40233</v>
      </c>
      <c r="BT827" s="8">
        <v>0.94669999999999987</v>
      </c>
      <c r="BU827" s="8">
        <v>0.23838954253037886</v>
      </c>
      <c r="BV827" s="8">
        <v>0.63655051387085315</v>
      </c>
      <c r="BW827" s="8">
        <v>-0.15977142881009543</v>
      </c>
      <c r="BX827" s="8">
        <v>1.0347114852113275</v>
      </c>
      <c r="BY827" s="8">
        <v>-0.55793240015056966</v>
      </c>
    </row>
    <row r="828" spans="71:77" x14ac:dyDescent="0.35">
      <c r="BS828" s="18">
        <v>40234</v>
      </c>
      <c r="BT828" s="8">
        <v>0.75999999999999979</v>
      </c>
      <c r="BU828" s="8">
        <v>0.23838954253037886</v>
      </c>
      <c r="BV828" s="8">
        <v>0.63655051387085315</v>
      </c>
      <c r="BW828" s="8">
        <v>-0.15977142881009543</v>
      </c>
      <c r="BX828" s="8">
        <v>1.0347114852113275</v>
      </c>
      <c r="BY828" s="8">
        <v>-0.55793240015056966</v>
      </c>
    </row>
    <row r="829" spans="71:77" x14ac:dyDescent="0.35">
      <c r="BS829" s="18">
        <v>40235</v>
      </c>
      <c r="BT829" s="8">
        <v>0.68909999999999982</v>
      </c>
      <c r="BU829" s="8">
        <v>0.23838954253037886</v>
      </c>
      <c r="BV829" s="8">
        <v>0.63655051387085315</v>
      </c>
      <c r="BW829" s="8">
        <v>-0.15977142881009543</v>
      </c>
      <c r="BX829" s="8">
        <v>1.0347114852113275</v>
      </c>
      <c r="BY829" s="8">
        <v>-0.55793240015056966</v>
      </c>
    </row>
    <row r="830" spans="71:77" x14ac:dyDescent="0.35">
      <c r="BS830" s="18">
        <v>40238</v>
      </c>
      <c r="BT830" s="8">
        <v>0.78310000000000013</v>
      </c>
      <c r="BU830" s="8">
        <v>0.23838954253037886</v>
      </c>
      <c r="BV830" s="8">
        <v>0.63655051387085315</v>
      </c>
      <c r="BW830" s="8">
        <v>-0.15977142881009543</v>
      </c>
      <c r="BX830" s="8">
        <v>1.0347114852113275</v>
      </c>
      <c r="BY830" s="8">
        <v>-0.55793240015056966</v>
      </c>
    </row>
    <row r="831" spans="71:77" x14ac:dyDescent="0.35">
      <c r="BS831" s="18">
        <v>40239</v>
      </c>
      <c r="BT831" s="8">
        <v>0.66629999999999967</v>
      </c>
      <c r="BU831" s="8">
        <v>0.23838954253037886</v>
      </c>
      <c r="BV831" s="8">
        <v>0.63655051387085315</v>
      </c>
      <c r="BW831" s="8">
        <v>-0.15977142881009543</v>
      </c>
      <c r="BX831" s="8">
        <v>1.0347114852113275</v>
      </c>
      <c r="BY831" s="8">
        <v>-0.55793240015056966</v>
      </c>
    </row>
    <row r="832" spans="71:77" x14ac:dyDescent="0.35">
      <c r="BS832" s="18">
        <v>40240</v>
      </c>
      <c r="BT832" s="8">
        <v>0.69869999999999965</v>
      </c>
      <c r="BU832" s="8">
        <v>0.23838954253037886</v>
      </c>
      <c r="BV832" s="8">
        <v>0.63655051387085315</v>
      </c>
      <c r="BW832" s="8">
        <v>-0.15977142881009543</v>
      </c>
      <c r="BX832" s="8">
        <v>1.0347114852113275</v>
      </c>
      <c r="BY832" s="8">
        <v>-0.55793240015056966</v>
      </c>
    </row>
    <row r="833" spans="71:77" x14ac:dyDescent="0.35">
      <c r="BS833" s="18">
        <v>40241</v>
      </c>
      <c r="BT833" s="8">
        <v>0.6958000000000002</v>
      </c>
      <c r="BU833" s="8">
        <v>0.23838954253037886</v>
      </c>
      <c r="BV833" s="8">
        <v>0.63655051387085315</v>
      </c>
      <c r="BW833" s="8">
        <v>-0.15977142881009543</v>
      </c>
      <c r="BX833" s="8">
        <v>1.0347114852113275</v>
      </c>
      <c r="BY833" s="8">
        <v>-0.55793240015056966</v>
      </c>
    </row>
    <row r="834" spans="71:77" x14ac:dyDescent="0.35">
      <c r="BS834" s="18">
        <v>40242</v>
      </c>
      <c r="BT834" s="8">
        <v>0.79259999999999931</v>
      </c>
      <c r="BU834" s="8">
        <v>0.23838954253037886</v>
      </c>
      <c r="BV834" s="8">
        <v>0.63655051387085315</v>
      </c>
      <c r="BW834" s="8">
        <v>-0.15977142881009543</v>
      </c>
      <c r="BX834" s="8">
        <v>1.0347114852113275</v>
      </c>
      <c r="BY834" s="8">
        <v>-0.55793240015056966</v>
      </c>
    </row>
    <row r="835" spans="71:77" x14ac:dyDescent="0.35">
      <c r="BS835" s="18">
        <v>40245</v>
      </c>
      <c r="BT835" s="8">
        <v>0.73530000000000051</v>
      </c>
      <c r="BU835" s="8">
        <v>0.23838954253037886</v>
      </c>
      <c r="BV835" s="8">
        <v>0.63655051387085315</v>
      </c>
      <c r="BW835" s="8">
        <v>-0.15977142881009543</v>
      </c>
      <c r="BX835" s="8">
        <v>1.0347114852113275</v>
      </c>
      <c r="BY835" s="8">
        <v>-0.55793240015056966</v>
      </c>
    </row>
    <row r="836" spans="71:77" x14ac:dyDescent="0.35">
      <c r="BS836" s="18">
        <v>40246</v>
      </c>
      <c r="BT836" s="8">
        <v>0.74790000000000045</v>
      </c>
      <c r="BU836" s="8">
        <v>0.23838954253037886</v>
      </c>
      <c r="BV836" s="8">
        <v>0.63655051387085315</v>
      </c>
      <c r="BW836" s="8">
        <v>-0.15977142881009543</v>
      </c>
      <c r="BX836" s="8">
        <v>1.0347114852113275</v>
      </c>
      <c r="BY836" s="8">
        <v>-0.55793240015056966</v>
      </c>
    </row>
    <row r="837" spans="71:77" x14ac:dyDescent="0.35">
      <c r="BS837" s="18">
        <v>40247</v>
      </c>
      <c r="BT837" s="8">
        <v>0.78289999999999971</v>
      </c>
      <c r="BU837" s="8">
        <v>0.23838954253037886</v>
      </c>
      <c r="BV837" s="8">
        <v>0.63655051387085315</v>
      </c>
      <c r="BW837" s="8">
        <v>-0.15977142881009543</v>
      </c>
      <c r="BX837" s="8">
        <v>1.0347114852113275</v>
      </c>
      <c r="BY837" s="8">
        <v>-0.55793240015056966</v>
      </c>
    </row>
    <row r="838" spans="71:77" x14ac:dyDescent="0.35">
      <c r="BS838" s="18">
        <v>40248</v>
      </c>
      <c r="BT838" s="8">
        <v>0.81149999999999967</v>
      </c>
      <c r="BU838" s="8">
        <v>0.23838954253037886</v>
      </c>
      <c r="BV838" s="8">
        <v>0.63655051387085315</v>
      </c>
      <c r="BW838" s="8">
        <v>-0.15977142881009543</v>
      </c>
      <c r="BX838" s="8">
        <v>1.0347114852113275</v>
      </c>
      <c r="BY838" s="8">
        <v>-0.55793240015056966</v>
      </c>
    </row>
    <row r="839" spans="71:77" x14ac:dyDescent="0.35">
      <c r="BS839" s="18">
        <v>40249</v>
      </c>
      <c r="BT839" s="8">
        <v>0.79469999999999974</v>
      </c>
      <c r="BU839" s="8">
        <v>0.23838954253037886</v>
      </c>
      <c r="BV839" s="8">
        <v>0.63655051387085315</v>
      </c>
      <c r="BW839" s="8">
        <v>-0.15977142881009543</v>
      </c>
      <c r="BX839" s="8">
        <v>1.0347114852113275</v>
      </c>
      <c r="BY839" s="8">
        <v>-0.55793240015056966</v>
      </c>
    </row>
    <row r="840" spans="71:77" x14ac:dyDescent="0.35">
      <c r="BS840" s="18">
        <v>40252</v>
      </c>
      <c r="BT840" s="8">
        <v>0.84780000000000033</v>
      </c>
      <c r="BU840" s="8">
        <v>0.23838954253037886</v>
      </c>
      <c r="BV840" s="8">
        <v>0.63655051387085315</v>
      </c>
      <c r="BW840" s="8">
        <v>-0.15977142881009543</v>
      </c>
      <c r="BX840" s="8">
        <v>1.0347114852113275</v>
      </c>
      <c r="BY840" s="8">
        <v>-0.55793240015056966</v>
      </c>
    </row>
    <row r="841" spans="71:77" x14ac:dyDescent="0.35">
      <c r="BS841" s="18">
        <v>40253</v>
      </c>
      <c r="BT841" s="8">
        <v>0.74789999999999957</v>
      </c>
      <c r="BU841" s="8">
        <v>0.23838954253037886</v>
      </c>
      <c r="BV841" s="8">
        <v>0.63655051387085315</v>
      </c>
      <c r="BW841" s="8">
        <v>-0.15977142881009543</v>
      </c>
      <c r="BX841" s="8">
        <v>1.0347114852113275</v>
      </c>
      <c r="BY841" s="8">
        <v>-0.55793240015056966</v>
      </c>
    </row>
    <row r="842" spans="71:77" x14ac:dyDescent="0.35">
      <c r="BS842" s="18">
        <v>40254</v>
      </c>
      <c r="BT842" s="8">
        <v>0.84600000000000009</v>
      </c>
      <c r="BU842" s="8">
        <v>0.23838954253037886</v>
      </c>
      <c r="BV842" s="8">
        <v>0.63655051387085315</v>
      </c>
      <c r="BW842" s="8">
        <v>-0.15977142881009543</v>
      </c>
      <c r="BX842" s="8">
        <v>1.0347114852113275</v>
      </c>
      <c r="BY842" s="8">
        <v>-0.55793240015056966</v>
      </c>
    </row>
    <row r="843" spans="71:77" x14ac:dyDescent="0.35">
      <c r="BS843" s="18">
        <v>40255</v>
      </c>
      <c r="BT843" s="8">
        <v>0.88999999999999968</v>
      </c>
      <c r="BU843" s="8">
        <v>0.23838954253037886</v>
      </c>
      <c r="BV843" s="8">
        <v>0.63655051387085315</v>
      </c>
      <c r="BW843" s="8">
        <v>-0.15977142881009543</v>
      </c>
      <c r="BX843" s="8">
        <v>1.0347114852113275</v>
      </c>
      <c r="BY843" s="8">
        <v>-0.55793240015056966</v>
      </c>
    </row>
    <row r="844" spans="71:77" x14ac:dyDescent="0.35">
      <c r="BS844" s="18">
        <v>40256</v>
      </c>
      <c r="BT844" s="8">
        <v>0.84959999999999969</v>
      </c>
      <c r="BU844" s="8">
        <v>0.23838954253037886</v>
      </c>
      <c r="BV844" s="8">
        <v>0.63655051387085315</v>
      </c>
      <c r="BW844" s="8">
        <v>-0.15977142881009543</v>
      </c>
      <c r="BX844" s="8">
        <v>1.0347114852113275</v>
      </c>
      <c r="BY844" s="8">
        <v>-0.55793240015056966</v>
      </c>
    </row>
    <row r="845" spans="71:77" x14ac:dyDescent="0.35">
      <c r="BS845" s="18">
        <v>40259</v>
      </c>
      <c r="BT845" s="8">
        <v>0.8655999999999997</v>
      </c>
      <c r="BU845" s="8">
        <v>0.23838954253037886</v>
      </c>
      <c r="BV845" s="8">
        <v>0.63655051387085315</v>
      </c>
      <c r="BW845" s="8">
        <v>-0.15977142881009543</v>
      </c>
      <c r="BX845" s="8">
        <v>1.0347114852113275</v>
      </c>
      <c r="BY845" s="8">
        <v>-0.55793240015056966</v>
      </c>
    </row>
    <row r="846" spans="71:77" x14ac:dyDescent="0.35">
      <c r="BS846" s="18">
        <v>40260</v>
      </c>
      <c r="BT846" s="8">
        <v>0.87950000000000017</v>
      </c>
      <c r="BU846" s="8">
        <v>0.23838954253037886</v>
      </c>
      <c r="BV846" s="8">
        <v>0.63655051387085315</v>
      </c>
      <c r="BW846" s="8">
        <v>-0.15977142881009543</v>
      </c>
      <c r="BX846" s="8">
        <v>1.0347114852113275</v>
      </c>
      <c r="BY846" s="8">
        <v>-0.55793240015056966</v>
      </c>
    </row>
    <row r="847" spans="71:77" x14ac:dyDescent="0.35">
      <c r="BS847" s="18">
        <v>40261</v>
      </c>
      <c r="BT847" s="8">
        <v>0.9927999999999999</v>
      </c>
      <c r="BU847" s="8">
        <v>0.23838954253037886</v>
      </c>
      <c r="BV847" s="8">
        <v>0.63655051387085315</v>
      </c>
      <c r="BW847" s="8">
        <v>-0.15977142881009543</v>
      </c>
      <c r="BX847" s="8">
        <v>1.0347114852113275</v>
      </c>
      <c r="BY847" s="8">
        <v>-0.55793240015056966</v>
      </c>
    </row>
    <row r="848" spans="71:77" x14ac:dyDescent="0.35">
      <c r="BS848" s="18">
        <v>40262</v>
      </c>
      <c r="BT848" s="8">
        <v>0.88180000000000014</v>
      </c>
      <c r="BU848" s="8">
        <v>0.23838954253037886</v>
      </c>
      <c r="BV848" s="8">
        <v>0.63655051387085315</v>
      </c>
      <c r="BW848" s="8">
        <v>-0.15977142881009543</v>
      </c>
      <c r="BX848" s="8">
        <v>1.0347114852113275</v>
      </c>
      <c r="BY848" s="8">
        <v>-0.55793240015056966</v>
      </c>
    </row>
    <row r="849" spans="71:77" x14ac:dyDescent="0.35">
      <c r="BS849" s="18">
        <v>40263</v>
      </c>
      <c r="BT849" s="8">
        <v>0.83279999999999976</v>
      </c>
      <c r="BU849" s="8">
        <v>0.23838954253037886</v>
      </c>
      <c r="BV849" s="8">
        <v>0.63655051387085315</v>
      </c>
      <c r="BW849" s="8">
        <v>-0.15977142881009543</v>
      </c>
      <c r="BX849" s="8">
        <v>1.0347114852113275</v>
      </c>
      <c r="BY849" s="8">
        <v>-0.55793240015056966</v>
      </c>
    </row>
    <row r="850" spans="71:77" x14ac:dyDescent="0.35">
      <c r="BS850" s="18">
        <v>40266</v>
      </c>
      <c r="BT850" s="8">
        <v>1.0064000000000002</v>
      </c>
      <c r="BU850" s="8">
        <v>0.23838954253037886</v>
      </c>
      <c r="BV850" s="8">
        <v>0.63655051387085315</v>
      </c>
      <c r="BW850" s="8">
        <v>-0.15977142881009543</v>
      </c>
      <c r="BX850" s="8">
        <v>1.0347114852113275</v>
      </c>
      <c r="BY850" s="8">
        <v>-0.55793240015056966</v>
      </c>
    </row>
    <row r="851" spans="71:77" x14ac:dyDescent="0.35">
      <c r="BS851" s="18">
        <v>40267</v>
      </c>
      <c r="BT851" s="8">
        <v>0.83790000000000031</v>
      </c>
      <c r="BU851" s="8">
        <v>0.23838954253037886</v>
      </c>
      <c r="BV851" s="8">
        <v>0.63655051387085315</v>
      </c>
      <c r="BW851" s="8">
        <v>-0.15977142881009543</v>
      </c>
      <c r="BX851" s="8">
        <v>1.0347114852113275</v>
      </c>
      <c r="BY851" s="8">
        <v>-0.55793240015056966</v>
      </c>
    </row>
    <row r="852" spans="71:77" x14ac:dyDescent="0.35">
      <c r="BS852" s="18">
        <v>40268</v>
      </c>
      <c r="BT852" s="8">
        <v>0.72379999999999978</v>
      </c>
      <c r="BU852" s="8">
        <v>0.23838954253037886</v>
      </c>
      <c r="BV852" s="8">
        <v>0.63655051387085315</v>
      </c>
      <c r="BW852" s="8">
        <v>-0.15977142881009543</v>
      </c>
      <c r="BX852" s="8">
        <v>1.0347114852113275</v>
      </c>
      <c r="BY852" s="8">
        <v>-0.55793240015056966</v>
      </c>
    </row>
    <row r="853" spans="71:77" x14ac:dyDescent="0.35">
      <c r="BS853" s="18">
        <v>40269</v>
      </c>
      <c r="BT853" s="8">
        <v>0.79169999999999963</v>
      </c>
      <c r="BU853" s="8">
        <v>0.23838954253037886</v>
      </c>
      <c r="BV853" s="8">
        <v>0.63655051387085315</v>
      </c>
      <c r="BW853" s="8">
        <v>-0.15977142881009543</v>
      </c>
      <c r="BX853" s="8">
        <v>1.0347114852113275</v>
      </c>
      <c r="BY853" s="8">
        <v>-0.55793240015056966</v>
      </c>
    </row>
    <row r="854" spans="71:77" x14ac:dyDescent="0.35">
      <c r="BS854" s="18">
        <v>40270</v>
      </c>
      <c r="BT854" s="8">
        <v>0.76619999999999955</v>
      </c>
      <c r="BU854" s="8">
        <v>0.23838954253037886</v>
      </c>
      <c r="BV854" s="8">
        <v>0.63655051387085315</v>
      </c>
      <c r="BW854" s="8">
        <v>-0.15977142881009543</v>
      </c>
      <c r="BX854" s="8">
        <v>1.0347114852113275</v>
      </c>
      <c r="BY854" s="8">
        <v>-0.55793240015056966</v>
      </c>
    </row>
    <row r="855" spans="71:77" x14ac:dyDescent="0.35">
      <c r="BS855" s="18">
        <v>40273</v>
      </c>
      <c r="BT855" s="8">
        <v>0.80229999999999979</v>
      </c>
      <c r="BU855" s="8">
        <v>0.23838954253037886</v>
      </c>
      <c r="BV855" s="8">
        <v>0.63655051387085315</v>
      </c>
      <c r="BW855" s="8">
        <v>-0.15977142881009543</v>
      </c>
      <c r="BX855" s="8">
        <v>1.0347114852113275</v>
      </c>
      <c r="BY855" s="8">
        <v>-0.55793240015056966</v>
      </c>
    </row>
    <row r="856" spans="71:77" x14ac:dyDescent="0.35">
      <c r="BS856" s="18">
        <v>40274</v>
      </c>
      <c r="BT856" s="8">
        <v>0.75799999999999912</v>
      </c>
      <c r="BU856" s="8">
        <v>0.23838954253037886</v>
      </c>
      <c r="BV856" s="8">
        <v>0.63655051387085315</v>
      </c>
      <c r="BW856" s="8">
        <v>-0.15977142881009543</v>
      </c>
      <c r="BX856" s="8">
        <v>1.0347114852113275</v>
      </c>
      <c r="BY856" s="8">
        <v>-0.55793240015056966</v>
      </c>
    </row>
    <row r="857" spans="71:77" x14ac:dyDescent="0.35">
      <c r="BS857" s="18">
        <v>40275</v>
      </c>
      <c r="BT857" s="8">
        <v>0.7900999999999998</v>
      </c>
      <c r="BU857" s="8">
        <v>0.23838954253037886</v>
      </c>
      <c r="BV857" s="8">
        <v>0.63655051387085315</v>
      </c>
      <c r="BW857" s="8">
        <v>-0.15977142881009543</v>
      </c>
      <c r="BX857" s="8">
        <v>1.0347114852113275</v>
      </c>
      <c r="BY857" s="8">
        <v>-0.55793240015056966</v>
      </c>
    </row>
    <row r="858" spans="71:77" x14ac:dyDescent="0.35">
      <c r="BS858" s="18">
        <v>40276</v>
      </c>
      <c r="BT858" s="8">
        <v>0.7275999999999998</v>
      </c>
      <c r="BU858" s="8">
        <v>0.23838954253037886</v>
      </c>
      <c r="BV858" s="8">
        <v>0.63655051387085315</v>
      </c>
      <c r="BW858" s="8">
        <v>-0.15977142881009543</v>
      </c>
      <c r="BX858" s="8">
        <v>1.0347114852113275</v>
      </c>
      <c r="BY858" s="8">
        <v>-0.55793240015056966</v>
      </c>
    </row>
    <row r="859" spans="71:77" x14ac:dyDescent="0.35">
      <c r="BS859" s="18">
        <v>40277</v>
      </c>
      <c r="BT859" s="8">
        <v>0.83049999999999979</v>
      </c>
      <c r="BU859" s="8">
        <v>0.23838954253037886</v>
      </c>
      <c r="BV859" s="8">
        <v>0.63655051387085315</v>
      </c>
      <c r="BW859" s="8">
        <v>-0.15977142881009543</v>
      </c>
      <c r="BX859" s="8">
        <v>1.0347114852113275</v>
      </c>
      <c r="BY859" s="8">
        <v>-0.55793240015056966</v>
      </c>
    </row>
    <row r="860" spans="71:77" x14ac:dyDescent="0.35">
      <c r="BS860" s="18">
        <v>40280</v>
      </c>
      <c r="BT860" s="8">
        <v>0.77339999999999964</v>
      </c>
      <c r="BU860" s="8">
        <v>0.23838954253037886</v>
      </c>
      <c r="BV860" s="8">
        <v>0.63655051387085315</v>
      </c>
      <c r="BW860" s="8">
        <v>-0.15977142881009543</v>
      </c>
      <c r="BX860" s="8">
        <v>1.0347114852113275</v>
      </c>
      <c r="BY860" s="8">
        <v>-0.55793240015056966</v>
      </c>
    </row>
    <row r="861" spans="71:77" x14ac:dyDescent="0.35">
      <c r="BS861" s="18">
        <v>40281</v>
      </c>
      <c r="BT861" s="8">
        <v>0.82420000000000027</v>
      </c>
      <c r="BU861" s="8">
        <v>0.23838954253037886</v>
      </c>
      <c r="BV861" s="8">
        <v>0.63655051387085315</v>
      </c>
      <c r="BW861" s="8">
        <v>-0.15977142881009543</v>
      </c>
      <c r="BX861" s="8">
        <v>1.0347114852113275</v>
      </c>
      <c r="BY861" s="8">
        <v>-0.55793240015056966</v>
      </c>
    </row>
    <row r="862" spans="71:77" x14ac:dyDescent="0.35">
      <c r="BS862" s="18">
        <v>40282</v>
      </c>
      <c r="BT862" s="8">
        <v>0.91100000000000048</v>
      </c>
      <c r="BU862" s="8">
        <v>0.23838954253037886</v>
      </c>
      <c r="BV862" s="8">
        <v>0.63655051387085315</v>
      </c>
      <c r="BW862" s="8">
        <v>-0.15977142881009543</v>
      </c>
      <c r="BX862" s="8">
        <v>1.0347114852113275</v>
      </c>
      <c r="BY862" s="8">
        <v>-0.55793240015056966</v>
      </c>
    </row>
    <row r="863" spans="71:77" x14ac:dyDescent="0.35">
      <c r="BS863" s="18">
        <v>40283</v>
      </c>
      <c r="BT863" s="8">
        <v>0.78659999999999997</v>
      </c>
      <c r="BU863" s="8">
        <v>0.23838954253037886</v>
      </c>
      <c r="BV863" s="8">
        <v>0.63655051387085315</v>
      </c>
      <c r="BW863" s="8">
        <v>-0.15977142881009543</v>
      </c>
      <c r="BX863" s="8">
        <v>1.0347114852113275</v>
      </c>
      <c r="BY863" s="8">
        <v>-0.55793240015056966</v>
      </c>
    </row>
    <row r="864" spans="71:77" x14ac:dyDescent="0.35">
      <c r="BS864" s="18">
        <v>40284</v>
      </c>
      <c r="BT864" s="8">
        <v>0.71139999999999937</v>
      </c>
      <c r="BU864" s="8">
        <v>0.23838954253037886</v>
      </c>
      <c r="BV864" s="8">
        <v>0.63655051387085315</v>
      </c>
      <c r="BW864" s="8">
        <v>-0.15977142881009543</v>
      </c>
      <c r="BX864" s="8">
        <v>1.0347114852113275</v>
      </c>
      <c r="BY864" s="8">
        <v>-0.55793240015056966</v>
      </c>
    </row>
    <row r="865" spans="71:77" x14ac:dyDescent="0.35">
      <c r="BS865" s="18">
        <v>40287</v>
      </c>
      <c r="BT865" s="8">
        <v>0.82030000000000047</v>
      </c>
      <c r="BU865" s="8">
        <v>0.23838954253037886</v>
      </c>
      <c r="BV865" s="8">
        <v>0.63655051387085315</v>
      </c>
      <c r="BW865" s="8">
        <v>-0.15977142881009543</v>
      </c>
      <c r="BX865" s="8">
        <v>1.0347114852113275</v>
      </c>
      <c r="BY865" s="8">
        <v>-0.55793240015056966</v>
      </c>
    </row>
    <row r="866" spans="71:77" x14ac:dyDescent="0.35">
      <c r="BS866" s="18">
        <v>40288</v>
      </c>
      <c r="BT866" s="8">
        <v>0.85959999999999948</v>
      </c>
      <c r="BU866" s="8">
        <v>0.23838954253037886</v>
      </c>
      <c r="BV866" s="8">
        <v>0.63655051387085315</v>
      </c>
      <c r="BW866" s="8">
        <v>-0.15977142881009543</v>
      </c>
      <c r="BX866" s="8">
        <v>1.0347114852113275</v>
      </c>
      <c r="BY866" s="8">
        <v>-0.55793240015056966</v>
      </c>
    </row>
    <row r="867" spans="71:77" x14ac:dyDescent="0.35">
      <c r="BS867" s="18">
        <v>40289</v>
      </c>
      <c r="BT867" s="8">
        <v>0.73449999999999971</v>
      </c>
      <c r="BU867" s="8">
        <v>0.23838954253037886</v>
      </c>
      <c r="BV867" s="8">
        <v>0.63655051387085315</v>
      </c>
      <c r="BW867" s="8">
        <v>-0.15977142881009543</v>
      </c>
      <c r="BX867" s="8">
        <v>1.0347114852113275</v>
      </c>
      <c r="BY867" s="8">
        <v>-0.55793240015056966</v>
      </c>
    </row>
    <row r="868" spans="71:77" x14ac:dyDescent="0.35">
      <c r="BS868" s="18">
        <v>40290</v>
      </c>
      <c r="BT868" s="8">
        <v>0.83169999999999966</v>
      </c>
      <c r="BU868" s="8">
        <v>0.23838954253037886</v>
      </c>
      <c r="BV868" s="8">
        <v>0.63655051387085315</v>
      </c>
      <c r="BW868" s="8">
        <v>-0.15977142881009543</v>
      </c>
      <c r="BX868" s="8">
        <v>1.0347114852113275</v>
      </c>
      <c r="BY868" s="8">
        <v>-0.55793240015056966</v>
      </c>
    </row>
    <row r="869" spans="71:77" x14ac:dyDescent="0.35">
      <c r="BS869" s="18">
        <v>40291</v>
      </c>
      <c r="BT869" s="8">
        <v>0.83340000000000014</v>
      </c>
      <c r="BU869" s="8">
        <v>0.23838954253037886</v>
      </c>
      <c r="BV869" s="8">
        <v>0.63655051387085315</v>
      </c>
      <c r="BW869" s="8">
        <v>-0.15977142881009543</v>
      </c>
      <c r="BX869" s="8">
        <v>1.0347114852113275</v>
      </c>
      <c r="BY869" s="8">
        <v>-0.55793240015056966</v>
      </c>
    </row>
    <row r="870" spans="71:77" x14ac:dyDescent="0.35">
      <c r="BS870" s="18">
        <v>40294</v>
      </c>
      <c r="BT870" s="8">
        <v>0.78699999999999992</v>
      </c>
      <c r="BU870" s="8">
        <v>0.23838954253037886</v>
      </c>
      <c r="BV870" s="8">
        <v>0.63655051387085315</v>
      </c>
      <c r="BW870" s="8">
        <v>-0.15977142881009543</v>
      </c>
      <c r="BX870" s="8">
        <v>1.0347114852113275</v>
      </c>
      <c r="BY870" s="8">
        <v>-0.55793240015056966</v>
      </c>
    </row>
    <row r="871" spans="71:77" x14ac:dyDescent="0.35">
      <c r="BS871" s="18">
        <v>40295</v>
      </c>
      <c r="BT871" s="8">
        <v>0.61509999999999998</v>
      </c>
      <c r="BU871" s="8">
        <v>0.23838954253037886</v>
      </c>
      <c r="BV871" s="8">
        <v>0.63655051387085315</v>
      </c>
      <c r="BW871" s="8">
        <v>-0.15977142881009543</v>
      </c>
      <c r="BX871" s="8">
        <v>1.0347114852113275</v>
      </c>
      <c r="BY871" s="8">
        <v>-0.55793240015056966</v>
      </c>
    </row>
    <row r="872" spans="71:77" x14ac:dyDescent="0.35">
      <c r="BS872" s="18">
        <v>40296</v>
      </c>
      <c r="BT872" s="8">
        <v>0.80400000000000027</v>
      </c>
      <c r="BU872" s="8">
        <v>0.23838954253037886</v>
      </c>
      <c r="BV872" s="8">
        <v>0.63655051387085315</v>
      </c>
      <c r="BW872" s="8">
        <v>-0.15977142881009543</v>
      </c>
      <c r="BX872" s="8">
        <v>1.0347114852113275</v>
      </c>
      <c r="BY872" s="8">
        <v>-0.55793240015056966</v>
      </c>
    </row>
    <row r="873" spans="71:77" x14ac:dyDescent="0.35">
      <c r="BS873" s="18">
        <v>40297</v>
      </c>
      <c r="BT873" s="8">
        <v>0.71620000000000061</v>
      </c>
      <c r="BU873" s="8">
        <v>0.23838954253037886</v>
      </c>
      <c r="BV873" s="8">
        <v>0.63655051387085315</v>
      </c>
      <c r="BW873" s="8">
        <v>-0.15977142881009543</v>
      </c>
      <c r="BX873" s="8">
        <v>1.0347114852113275</v>
      </c>
      <c r="BY873" s="8">
        <v>-0.55793240015056966</v>
      </c>
    </row>
    <row r="874" spans="71:77" x14ac:dyDescent="0.35">
      <c r="BS874" s="18">
        <v>40298</v>
      </c>
      <c r="BT874" s="8">
        <v>0.64229999999999965</v>
      </c>
      <c r="BU874" s="8">
        <v>0.23838954253037886</v>
      </c>
      <c r="BV874" s="8">
        <v>0.63655051387085315</v>
      </c>
      <c r="BW874" s="8">
        <v>-0.15977142881009543</v>
      </c>
      <c r="BX874" s="8">
        <v>1.0347114852113275</v>
      </c>
      <c r="BY874" s="8">
        <v>-0.55793240015056966</v>
      </c>
    </row>
    <row r="875" spans="71:77" x14ac:dyDescent="0.35">
      <c r="BS875" s="18">
        <v>40301</v>
      </c>
      <c r="BT875" s="8">
        <v>0.78329999999999966</v>
      </c>
      <c r="BU875" s="8">
        <v>0.23838954253037886</v>
      </c>
      <c r="BV875" s="8">
        <v>0.63655051387085315</v>
      </c>
      <c r="BW875" s="8">
        <v>-0.15977142881009543</v>
      </c>
      <c r="BX875" s="8">
        <v>1.0347114852113275</v>
      </c>
      <c r="BY875" s="8">
        <v>-0.55793240015056966</v>
      </c>
    </row>
    <row r="876" spans="71:77" x14ac:dyDescent="0.35">
      <c r="BS876" s="18">
        <v>40302</v>
      </c>
      <c r="BT876" s="8">
        <v>0.52179999999999982</v>
      </c>
      <c r="BU876" s="8">
        <v>0.23838954253037886</v>
      </c>
      <c r="BV876" s="8">
        <v>0.63655051387085315</v>
      </c>
      <c r="BW876" s="8">
        <v>-0.15977142881009543</v>
      </c>
      <c r="BX876" s="8">
        <v>1.0347114852113275</v>
      </c>
      <c r="BY876" s="8">
        <v>-0.55793240015056966</v>
      </c>
    </row>
    <row r="877" spans="71:77" x14ac:dyDescent="0.35">
      <c r="BS877" s="18">
        <v>40303</v>
      </c>
      <c r="BT877" s="8">
        <v>0.58980000000000032</v>
      </c>
      <c r="BU877" s="8">
        <v>0.23838954253037886</v>
      </c>
      <c r="BV877" s="8">
        <v>0.63655051387085315</v>
      </c>
      <c r="BW877" s="8">
        <v>-0.15977142881009543</v>
      </c>
      <c r="BX877" s="8">
        <v>1.0347114852113275</v>
      </c>
      <c r="BY877" s="8">
        <v>-0.55793240015056966</v>
      </c>
    </row>
    <row r="878" spans="71:77" x14ac:dyDescent="0.35">
      <c r="BS878" s="18">
        <v>40304</v>
      </c>
      <c r="BT878" s="8">
        <v>0.16009999999999991</v>
      </c>
      <c r="BU878" s="8">
        <v>0.23838954253037886</v>
      </c>
      <c r="BV878" s="8">
        <v>0.63655051387085315</v>
      </c>
      <c r="BW878" s="8">
        <v>-0.15977142881009543</v>
      </c>
      <c r="BX878" s="8">
        <v>1.0347114852113275</v>
      </c>
      <c r="BY878" s="8">
        <v>-0.55793240015056966</v>
      </c>
    </row>
    <row r="879" spans="71:77" x14ac:dyDescent="0.35">
      <c r="BS879" s="18">
        <v>40305</v>
      </c>
      <c r="BT879" s="8">
        <v>0.55130000000000035</v>
      </c>
      <c r="BU879" s="8">
        <v>0.23838954253037886</v>
      </c>
      <c r="BV879" s="8">
        <v>0.63655051387085315</v>
      </c>
      <c r="BW879" s="8">
        <v>-0.15977142881009543</v>
      </c>
      <c r="BX879" s="8">
        <v>1.0347114852113275</v>
      </c>
      <c r="BY879" s="8">
        <v>-0.55793240015056966</v>
      </c>
    </row>
    <row r="880" spans="71:77" x14ac:dyDescent="0.35">
      <c r="BS880" s="18">
        <v>40308</v>
      </c>
      <c r="BT880" s="8">
        <v>0.6225000000000005</v>
      </c>
      <c r="BU880" s="8">
        <v>0.23838954253037886</v>
      </c>
      <c r="BV880" s="8">
        <v>0.63655051387085315</v>
      </c>
      <c r="BW880" s="8">
        <v>-0.15977142881009543</v>
      </c>
      <c r="BX880" s="8">
        <v>1.0347114852113275</v>
      </c>
      <c r="BY880" s="8">
        <v>-0.55793240015056966</v>
      </c>
    </row>
    <row r="881" spans="71:77" x14ac:dyDescent="0.35">
      <c r="BS881" s="18">
        <v>40309</v>
      </c>
      <c r="BT881" s="8">
        <v>0.61880000000000024</v>
      </c>
      <c r="BU881" s="8">
        <v>0.23838954253037886</v>
      </c>
      <c r="BV881" s="8">
        <v>0.63655051387085315</v>
      </c>
      <c r="BW881" s="8">
        <v>-0.15977142881009543</v>
      </c>
      <c r="BX881" s="8">
        <v>1.0347114852113275</v>
      </c>
      <c r="BY881" s="8">
        <v>-0.55793240015056966</v>
      </c>
    </row>
    <row r="882" spans="71:77" x14ac:dyDescent="0.35">
      <c r="BS882" s="18">
        <v>40310</v>
      </c>
      <c r="BT882" s="8">
        <v>0.56880000000000042</v>
      </c>
      <c r="BU882" s="8">
        <v>0.23838954253037886</v>
      </c>
      <c r="BV882" s="8">
        <v>0.63655051387085315</v>
      </c>
      <c r="BW882" s="8">
        <v>-0.15977142881009543</v>
      </c>
      <c r="BX882" s="8">
        <v>1.0347114852113275</v>
      </c>
      <c r="BY882" s="8">
        <v>-0.55793240015056966</v>
      </c>
    </row>
    <row r="883" spans="71:77" x14ac:dyDescent="0.35">
      <c r="BS883" s="18">
        <v>40311</v>
      </c>
      <c r="BT883" s="8">
        <v>0.51420000000000066</v>
      </c>
      <c r="BU883" s="8">
        <v>0.23838954253037886</v>
      </c>
      <c r="BV883" s="8">
        <v>0.63655051387085315</v>
      </c>
      <c r="BW883" s="8">
        <v>-0.15977142881009543</v>
      </c>
      <c r="BX883" s="8">
        <v>1.0347114852113275</v>
      </c>
      <c r="BY883" s="8">
        <v>-0.55793240015056966</v>
      </c>
    </row>
    <row r="884" spans="71:77" x14ac:dyDescent="0.35">
      <c r="BS884" s="18">
        <v>40312</v>
      </c>
      <c r="BT884" s="8">
        <v>0.3694999999999995</v>
      </c>
      <c r="BU884" s="8">
        <v>0.23838954253037886</v>
      </c>
      <c r="BV884" s="8">
        <v>0.63655051387085315</v>
      </c>
      <c r="BW884" s="8">
        <v>-0.15977142881009543</v>
      </c>
      <c r="BX884" s="8">
        <v>1.0347114852113275</v>
      </c>
      <c r="BY884" s="8">
        <v>-0.55793240015056966</v>
      </c>
    </row>
    <row r="885" spans="71:77" x14ac:dyDescent="0.35">
      <c r="BS885" s="18">
        <v>40315</v>
      </c>
      <c r="BT885" s="8">
        <v>0.54709999999999948</v>
      </c>
      <c r="BU885" s="8">
        <v>0.23838954253037886</v>
      </c>
      <c r="BV885" s="8">
        <v>0.63655051387085315</v>
      </c>
      <c r="BW885" s="8">
        <v>-0.15977142881009543</v>
      </c>
      <c r="BX885" s="8">
        <v>1.0347114852113275</v>
      </c>
      <c r="BY885" s="8">
        <v>-0.55793240015056966</v>
      </c>
    </row>
    <row r="886" spans="71:77" x14ac:dyDescent="0.35">
      <c r="BS886" s="18">
        <v>40316</v>
      </c>
      <c r="BT886" s="8">
        <v>0.29379999999999917</v>
      </c>
      <c r="BU886" s="8">
        <v>0.23838954253037886</v>
      </c>
      <c r="BV886" s="8">
        <v>0.63655051387085315</v>
      </c>
      <c r="BW886" s="8">
        <v>-0.15977142881009543</v>
      </c>
      <c r="BX886" s="8">
        <v>1.0347114852113275</v>
      </c>
      <c r="BY886" s="8">
        <v>-0.55793240015056966</v>
      </c>
    </row>
    <row r="887" spans="71:77" x14ac:dyDescent="0.35">
      <c r="BS887" s="18">
        <v>40317</v>
      </c>
      <c r="BT887" s="8">
        <v>0.34879999999999978</v>
      </c>
      <c r="BU887" s="8">
        <v>0.23838954253037886</v>
      </c>
      <c r="BV887" s="8">
        <v>0.63655051387085315</v>
      </c>
      <c r="BW887" s="8">
        <v>-0.15977142881009543</v>
      </c>
      <c r="BX887" s="8">
        <v>1.0347114852113275</v>
      </c>
      <c r="BY887" s="8">
        <v>-0.55793240015056966</v>
      </c>
    </row>
    <row r="888" spans="71:77" x14ac:dyDescent="0.35">
      <c r="BS888" s="18">
        <v>40318</v>
      </c>
      <c r="BT888" s="8">
        <v>0.18530000000000069</v>
      </c>
      <c r="BU888" s="8">
        <v>0.23838954253037886</v>
      </c>
      <c r="BV888" s="8">
        <v>0.63655051387085315</v>
      </c>
      <c r="BW888" s="8">
        <v>-0.15977142881009543</v>
      </c>
      <c r="BX888" s="8">
        <v>1.0347114852113275</v>
      </c>
      <c r="BY888" s="8">
        <v>-0.55793240015056966</v>
      </c>
    </row>
    <row r="889" spans="71:77" x14ac:dyDescent="0.35">
      <c r="BS889" s="18">
        <v>40319</v>
      </c>
      <c r="BT889" s="8">
        <v>0.42620000000000058</v>
      </c>
      <c r="BU889" s="8">
        <v>0.23838954253037886</v>
      </c>
      <c r="BV889" s="8">
        <v>0.63655051387085315</v>
      </c>
      <c r="BW889" s="8">
        <v>-0.15977142881009543</v>
      </c>
      <c r="BX889" s="8">
        <v>1.0347114852113275</v>
      </c>
      <c r="BY889" s="8">
        <v>-0.55793240015056966</v>
      </c>
    </row>
    <row r="890" spans="71:77" x14ac:dyDescent="0.35">
      <c r="BS890" s="18">
        <v>40322</v>
      </c>
      <c r="BT890" s="8">
        <v>0.3349000000000002</v>
      </c>
      <c r="BU890" s="8">
        <v>0.23838954253037886</v>
      </c>
      <c r="BV890" s="8">
        <v>0.63655051387085315</v>
      </c>
      <c r="BW890" s="8">
        <v>-0.15977142881009543</v>
      </c>
      <c r="BX890" s="8">
        <v>1.0347114852113275</v>
      </c>
      <c r="BY890" s="8">
        <v>-0.55793240015056966</v>
      </c>
    </row>
    <row r="891" spans="71:77" x14ac:dyDescent="0.35">
      <c r="BS891" s="18">
        <v>40323</v>
      </c>
      <c r="BT891" s="8">
        <v>0.47890000000000033</v>
      </c>
      <c r="BU891" s="8">
        <v>0.23838954253037886</v>
      </c>
      <c r="BV891" s="8">
        <v>0.63655051387085315</v>
      </c>
      <c r="BW891" s="8">
        <v>-0.15977142881009543</v>
      </c>
      <c r="BX891" s="8">
        <v>1.0347114852113275</v>
      </c>
      <c r="BY891" s="8">
        <v>-0.55793240015056966</v>
      </c>
    </row>
    <row r="892" spans="71:77" x14ac:dyDescent="0.35">
      <c r="BS892" s="18">
        <v>40324</v>
      </c>
      <c r="BT892" s="8">
        <v>0.4126000000000003</v>
      </c>
      <c r="BU892" s="8">
        <v>0.23838954253037886</v>
      </c>
      <c r="BV892" s="8">
        <v>0.63655051387085315</v>
      </c>
      <c r="BW892" s="8">
        <v>-0.15977142881009543</v>
      </c>
      <c r="BX892" s="8">
        <v>1.0347114852113275</v>
      </c>
      <c r="BY892" s="8">
        <v>-0.55793240015056966</v>
      </c>
    </row>
    <row r="893" spans="71:77" x14ac:dyDescent="0.35">
      <c r="BS893" s="18">
        <v>40325</v>
      </c>
      <c r="BT893" s="8">
        <v>0.63670000000000027</v>
      </c>
      <c r="BU893" s="8">
        <v>0.23838954253037886</v>
      </c>
      <c r="BV893" s="8">
        <v>0.63655051387085315</v>
      </c>
      <c r="BW893" s="8">
        <v>-0.15977142881009543</v>
      </c>
      <c r="BX893" s="8">
        <v>1.0347114852113275</v>
      </c>
      <c r="BY893" s="8">
        <v>-0.55793240015056966</v>
      </c>
    </row>
    <row r="894" spans="71:77" x14ac:dyDescent="0.35">
      <c r="BS894" s="18">
        <v>40326</v>
      </c>
      <c r="BT894" s="8">
        <v>0.3232999999999997</v>
      </c>
      <c r="BU894" s="8">
        <v>0.23838954253037886</v>
      </c>
      <c r="BV894" s="8">
        <v>0.63655051387085315</v>
      </c>
      <c r="BW894" s="8">
        <v>-0.15977142881009543</v>
      </c>
      <c r="BX894" s="8">
        <v>1.0347114852113275</v>
      </c>
      <c r="BY894" s="8">
        <v>-0.55793240015056966</v>
      </c>
    </row>
    <row r="895" spans="71:77" x14ac:dyDescent="0.35">
      <c r="BS895" s="18">
        <v>40329</v>
      </c>
      <c r="BT895" s="8">
        <v>0.38310000000000066</v>
      </c>
      <c r="BU895" s="8">
        <v>0.23838954253037886</v>
      </c>
      <c r="BV895" s="8">
        <v>0.63655051387085315</v>
      </c>
      <c r="BW895" s="8">
        <v>-0.15977142881009543</v>
      </c>
      <c r="BX895" s="8">
        <v>1.0347114852113275</v>
      </c>
      <c r="BY895" s="8">
        <v>-0.55793240015056966</v>
      </c>
    </row>
    <row r="896" spans="71:77" x14ac:dyDescent="0.35">
      <c r="BS896" s="18">
        <v>40330</v>
      </c>
      <c r="BT896" s="8">
        <v>0.22619999999999951</v>
      </c>
      <c r="BU896" s="8">
        <v>0.23838954253037886</v>
      </c>
      <c r="BV896" s="8">
        <v>0.63655051387085315</v>
      </c>
      <c r="BW896" s="8">
        <v>-0.15977142881009543</v>
      </c>
      <c r="BX896" s="8">
        <v>1.0347114852113275</v>
      </c>
      <c r="BY896" s="8">
        <v>-0.55793240015056966</v>
      </c>
    </row>
    <row r="897" spans="71:77" x14ac:dyDescent="0.35">
      <c r="BS897" s="18">
        <v>40331</v>
      </c>
      <c r="BT897" s="8">
        <v>0.43480000000000008</v>
      </c>
      <c r="BU897" s="8">
        <v>0.23838954253037886</v>
      </c>
      <c r="BV897" s="8">
        <v>0.63655051387085315</v>
      </c>
      <c r="BW897" s="8">
        <v>-0.15977142881009543</v>
      </c>
      <c r="BX897" s="8">
        <v>1.0347114852113275</v>
      </c>
      <c r="BY897" s="8">
        <v>-0.55793240015056966</v>
      </c>
    </row>
    <row r="898" spans="71:77" x14ac:dyDescent="0.35">
      <c r="BS898" s="18">
        <v>40332</v>
      </c>
      <c r="BT898" s="8">
        <v>0.38570000000000082</v>
      </c>
      <c r="BU898" s="8">
        <v>0.23838954253037886</v>
      </c>
      <c r="BV898" s="8">
        <v>0.63655051387085315</v>
      </c>
      <c r="BW898" s="8">
        <v>-0.15977142881009543</v>
      </c>
      <c r="BX898" s="8">
        <v>1.0347114852113275</v>
      </c>
      <c r="BY898" s="8">
        <v>-0.55793240015056966</v>
      </c>
    </row>
    <row r="899" spans="71:77" x14ac:dyDescent="0.35">
      <c r="BS899" s="18">
        <v>40333</v>
      </c>
      <c r="BT899" s="8">
        <v>0.18160000000000043</v>
      </c>
      <c r="BU899" s="8">
        <v>0.23838954253037886</v>
      </c>
      <c r="BV899" s="8">
        <v>0.63655051387085315</v>
      </c>
      <c r="BW899" s="8">
        <v>-0.15977142881009543</v>
      </c>
      <c r="BX899" s="8">
        <v>1.0347114852113275</v>
      </c>
      <c r="BY899" s="8">
        <v>-0.55793240015056966</v>
      </c>
    </row>
    <row r="900" spans="71:77" x14ac:dyDescent="0.35">
      <c r="BS900" s="18">
        <v>40336</v>
      </c>
      <c r="BT900" s="8">
        <v>0.2179000000000002</v>
      </c>
      <c r="BU900" s="8">
        <v>0.23838954253037886</v>
      </c>
      <c r="BV900" s="8">
        <v>0.63655051387085315</v>
      </c>
      <c r="BW900" s="8">
        <v>-0.15977142881009543</v>
      </c>
      <c r="BX900" s="8">
        <v>1.0347114852113275</v>
      </c>
      <c r="BY900" s="8">
        <v>-0.55793240015056966</v>
      </c>
    </row>
    <row r="901" spans="71:77" x14ac:dyDescent="0.35">
      <c r="BS901" s="18">
        <v>40337</v>
      </c>
      <c r="BT901" s="8">
        <v>0.36149999999999949</v>
      </c>
      <c r="BU901" s="8">
        <v>0.23838954253037886</v>
      </c>
      <c r="BV901" s="8">
        <v>0.63655051387085315</v>
      </c>
      <c r="BW901" s="8">
        <v>-0.15977142881009543</v>
      </c>
      <c r="BX901" s="8">
        <v>1.0347114852113275</v>
      </c>
      <c r="BY901" s="8">
        <v>-0.55793240015056966</v>
      </c>
    </row>
    <row r="902" spans="71:77" x14ac:dyDescent="0.35">
      <c r="BS902" s="18">
        <v>40338</v>
      </c>
      <c r="BT902" s="8">
        <v>0.32209999999999983</v>
      </c>
      <c r="BU902" s="8">
        <v>0.23838954253037886</v>
      </c>
      <c r="BV902" s="8">
        <v>0.63655051387085315</v>
      </c>
      <c r="BW902" s="8">
        <v>-0.15977142881009543</v>
      </c>
      <c r="BX902" s="8">
        <v>1.0347114852113275</v>
      </c>
      <c r="BY902" s="8">
        <v>-0.55793240015056966</v>
      </c>
    </row>
    <row r="903" spans="71:77" x14ac:dyDescent="0.35">
      <c r="BS903" s="18">
        <v>40339</v>
      </c>
      <c r="BT903" s="8">
        <v>0.47800000000000065</v>
      </c>
      <c r="BU903" s="8">
        <v>0.23838954253037886</v>
      </c>
      <c r="BV903" s="8">
        <v>0.63655051387085315</v>
      </c>
      <c r="BW903" s="8">
        <v>-0.15977142881009543</v>
      </c>
      <c r="BX903" s="8">
        <v>1.0347114852113275</v>
      </c>
      <c r="BY903" s="8">
        <v>-0.55793240015056966</v>
      </c>
    </row>
    <row r="904" spans="71:77" x14ac:dyDescent="0.35">
      <c r="BS904" s="18">
        <v>40340</v>
      </c>
      <c r="BT904" s="8">
        <v>0.31010000000000026</v>
      </c>
      <c r="BU904" s="8">
        <v>0.23838954253037886</v>
      </c>
      <c r="BV904" s="8">
        <v>0.63655051387085315</v>
      </c>
      <c r="BW904" s="8">
        <v>-0.15977142881009543</v>
      </c>
      <c r="BX904" s="8">
        <v>1.0347114852113275</v>
      </c>
      <c r="BY904" s="8">
        <v>-0.55793240015056966</v>
      </c>
    </row>
    <row r="905" spans="71:77" x14ac:dyDescent="0.35">
      <c r="BS905" s="18">
        <v>40343</v>
      </c>
      <c r="BT905" s="8">
        <v>0.39219999999999988</v>
      </c>
      <c r="BU905" s="8">
        <v>0.23838954253037886</v>
      </c>
      <c r="BV905" s="8">
        <v>0.63655051387085315</v>
      </c>
      <c r="BW905" s="8">
        <v>-0.15977142881009543</v>
      </c>
      <c r="BX905" s="8">
        <v>1.0347114852113275</v>
      </c>
      <c r="BY905" s="8">
        <v>-0.55793240015056966</v>
      </c>
    </row>
    <row r="906" spans="71:77" x14ac:dyDescent="0.35">
      <c r="BS906" s="18">
        <v>40344</v>
      </c>
      <c r="BT906" s="8">
        <v>0.37760000000000016</v>
      </c>
      <c r="BU906" s="8">
        <v>0.23838954253037886</v>
      </c>
      <c r="BV906" s="8">
        <v>0.63655051387085315</v>
      </c>
      <c r="BW906" s="8">
        <v>-0.15977142881009543</v>
      </c>
      <c r="BX906" s="8">
        <v>1.0347114852113275</v>
      </c>
      <c r="BY906" s="8">
        <v>-0.55793240015056966</v>
      </c>
    </row>
    <row r="907" spans="71:77" x14ac:dyDescent="0.35">
      <c r="BS907" s="18">
        <v>40345</v>
      </c>
      <c r="BT907" s="8">
        <v>0.32369999999999965</v>
      </c>
      <c r="BU907" s="8">
        <v>0.23838954253037886</v>
      </c>
      <c r="BV907" s="8">
        <v>0.63655051387085315</v>
      </c>
      <c r="BW907" s="8">
        <v>-0.15977142881009543</v>
      </c>
      <c r="BX907" s="8">
        <v>1.0347114852113275</v>
      </c>
      <c r="BY907" s="8">
        <v>-0.55793240015056966</v>
      </c>
    </row>
    <row r="908" spans="71:77" x14ac:dyDescent="0.35">
      <c r="BS908" s="18">
        <v>40346</v>
      </c>
      <c r="BT908" s="8">
        <v>0.30520000000000014</v>
      </c>
      <c r="BU908" s="8">
        <v>0.23838954253037886</v>
      </c>
      <c r="BV908" s="8">
        <v>0.63655051387085315</v>
      </c>
      <c r="BW908" s="8">
        <v>-0.15977142881009543</v>
      </c>
      <c r="BX908" s="8">
        <v>1.0347114852113275</v>
      </c>
      <c r="BY908" s="8">
        <v>-0.55793240015056966</v>
      </c>
    </row>
    <row r="909" spans="71:77" x14ac:dyDescent="0.35">
      <c r="BS909" s="18">
        <v>40347</v>
      </c>
      <c r="BT909" s="8">
        <v>0.32069999999999954</v>
      </c>
      <c r="BU909" s="8">
        <v>0.23838954253037886</v>
      </c>
      <c r="BV909" s="8">
        <v>0.63655051387085315</v>
      </c>
      <c r="BW909" s="8">
        <v>-0.15977142881009543</v>
      </c>
      <c r="BX909" s="8">
        <v>1.0347114852113275</v>
      </c>
      <c r="BY909" s="8">
        <v>-0.55793240015056966</v>
      </c>
    </row>
    <row r="910" spans="71:77" x14ac:dyDescent="0.35">
      <c r="BS910" s="18">
        <v>40350</v>
      </c>
      <c r="BT910" s="8">
        <v>0.2961999999999998</v>
      </c>
      <c r="BU910" s="8">
        <v>0.23838954253037886</v>
      </c>
      <c r="BV910" s="8">
        <v>0.63655051387085315</v>
      </c>
      <c r="BW910" s="8">
        <v>-0.15977142881009543</v>
      </c>
      <c r="BX910" s="8">
        <v>1.0347114852113275</v>
      </c>
      <c r="BY910" s="8">
        <v>-0.55793240015056966</v>
      </c>
    </row>
    <row r="911" spans="71:77" x14ac:dyDescent="0.35">
      <c r="BS911" s="18">
        <v>40351</v>
      </c>
      <c r="BT911" s="8">
        <v>0.23840000000000039</v>
      </c>
      <c r="BU911" s="8">
        <v>0.23838954253037886</v>
      </c>
      <c r="BV911" s="8">
        <v>0.63655051387085315</v>
      </c>
      <c r="BW911" s="8">
        <v>-0.15977142881009543</v>
      </c>
      <c r="BX911" s="8">
        <v>1.0347114852113275</v>
      </c>
      <c r="BY911" s="8">
        <v>-0.55793240015056966</v>
      </c>
    </row>
    <row r="912" spans="71:77" x14ac:dyDescent="0.35">
      <c r="BS912" s="18">
        <v>40352</v>
      </c>
      <c r="BT912" s="8">
        <v>0.27360000000000007</v>
      </c>
      <c r="BU912" s="8">
        <v>0.23838954253037886</v>
      </c>
      <c r="BV912" s="8">
        <v>0.63655051387085315</v>
      </c>
      <c r="BW912" s="8">
        <v>-0.15977142881009543</v>
      </c>
      <c r="BX912" s="8">
        <v>1.0347114852113275</v>
      </c>
      <c r="BY912" s="8">
        <v>-0.55793240015056966</v>
      </c>
    </row>
    <row r="913" spans="71:77" x14ac:dyDescent="0.35">
      <c r="BS913" s="18">
        <v>40353</v>
      </c>
      <c r="BT913" s="8">
        <v>0.20809999999999995</v>
      </c>
      <c r="BU913" s="8">
        <v>0.23838954253037886</v>
      </c>
      <c r="BV913" s="8">
        <v>0.63655051387085315</v>
      </c>
      <c r="BW913" s="8">
        <v>-0.15977142881009543</v>
      </c>
      <c r="BX913" s="8">
        <v>1.0347114852113275</v>
      </c>
      <c r="BY913" s="8">
        <v>-0.55793240015056966</v>
      </c>
    </row>
    <row r="914" spans="71:77" x14ac:dyDescent="0.35">
      <c r="BS914" s="18">
        <v>40354</v>
      </c>
      <c r="BT914" s="8">
        <v>0.19680000000000053</v>
      </c>
      <c r="BU914" s="8">
        <v>0.23838954253037886</v>
      </c>
      <c r="BV914" s="8">
        <v>0.63655051387085315</v>
      </c>
      <c r="BW914" s="8">
        <v>-0.15977142881009543</v>
      </c>
      <c r="BX914" s="8">
        <v>1.0347114852113275</v>
      </c>
      <c r="BY914" s="8">
        <v>-0.55793240015056966</v>
      </c>
    </row>
    <row r="915" spans="71:77" x14ac:dyDescent="0.35">
      <c r="BS915" s="18">
        <v>40357</v>
      </c>
      <c r="BT915" s="8">
        <v>0.11470000000000002</v>
      </c>
      <c r="BU915" s="8">
        <v>0.23838954253037886</v>
      </c>
      <c r="BV915" s="8">
        <v>0.63655051387085315</v>
      </c>
      <c r="BW915" s="8">
        <v>-0.15977142881009543</v>
      </c>
      <c r="BX915" s="8">
        <v>1.0347114852113275</v>
      </c>
      <c r="BY915" s="8">
        <v>-0.55793240015056966</v>
      </c>
    </row>
    <row r="916" spans="71:77" x14ac:dyDescent="0.35">
      <c r="BS916" s="18">
        <v>40358</v>
      </c>
      <c r="BT916" s="8">
        <v>1.7799999999999372E-2</v>
      </c>
      <c r="BU916" s="8">
        <v>0.23838954253037886</v>
      </c>
      <c r="BV916" s="8">
        <v>0.63655051387085315</v>
      </c>
      <c r="BW916" s="8">
        <v>-0.15977142881009543</v>
      </c>
      <c r="BX916" s="8">
        <v>1.0347114852113275</v>
      </c>
      <c r="BY916" s="8">
        <v>-0.55793240015056966</v>
      </c>
    </row>
    <row r="917" spans="71:77" x14ac:dyDescent="0.35">
      <c r="BS917" s="18">
        <v>40359</v>
      </c>
      <c r="BT917" s="8">
        <v>6.050000000000022E-2</v>
      </c>
      <c r="BU917" s="8">
        <v>0.23838954253037886</v>
      </c>
      <c r="BV917" s="8">
        <v>0.63655051387085315</v>
      </c>
      <c r="BW917" s="8">
        <v>-0.15977142881009543</v>
      </c>
      <c r="BX917" s="8">
        <v>1.0347114852113275</v>
      </c>
      <c r="BY917" s="8">
        <v>-0.55793240015056966</v>
      </c>
    </row>
    <row r="918" spans="71:77" x14ac:dyDescent="0.35">
      <c r="BS918" s="18">
        <v>40360</v>
      </c>
      <c r="BT918" s="8">
        <v>0.16680000000000028</v>
      </c>
      <c r="BU918" s="8">
        <v>0.23838954253037886</v>
      </c>
      <c r="BV918" s="8">
        <v>0.63655051387085315</v>
      </c>
      <c r="BW918" s="8">
        <v>-0.15977142881009543</v>
      </c>
      <c r="BX918" s="8">
        <v>1.0347114852113275</v>
      </c>
      <c r="BY918" s="8">
        <v>-0.55793240015056966</v>
      </c>
    </row>
    <row r="919" spans="71:77" x14ac:dyDescent="0.35">
      <c r="BS919" s="18">
        <v>40361</v>
      </c>
      <c r="BT919" s="8">
        <v>0.12469999999999981</v>
      </c>
      <c r="BU919" s="8">
        <v>0.23838954253037886</v>
      </c>
      <c r="BV919" s="8">
        <v>0.63655051387085315</v>
      </c>
      <c r="BW919" s="8">
        <v>-0.15977142881009543</v>
      </c>
      <c r="BX919" s="8">
        <v>1.0347114852113275</v>
      </c>
      <c r="BY919" s="8">
        <v>-0.55793240015056966</v>
      </c>
    </row>
    <row r="920" spans="71:77" x14ac:dyDescent="0.35">
      <c r="BS920" s="18">
        <v>40364</v>
      </c>
      <c r="BT920" s="8">
        <v>0.19269999999999943</v>
      </c>
      <c r="BU920" s="8">
        <v>0.23838954253037886</v>
      </c>
      <c r="BV920" s="8">
        <v>0.63655051387085315</v>
      </c>
      <c r="BW920" s="8">
        <v>-0.15977142881009543</v>
      </c>
      <c r="BX920" s="8">
        <v>1.0347114852113275</v>
      </c>
      <c r="BY920" s="8">
        <v>-0.55793240015056966</v>
      </c>
    </row>
    <row r="921" spans="71:77" x14ac:dyDescent="0.35">
      <c r="BS921" s="18">
        <v>40365</v>
      </c>
      <c r="BT921" s="8">
        <v>0.20050000000000079</v>
      </c>
      <c r="BU921" s="8">
        <v>0.23838954253037886</v>
      </c>
      <c r="BV921" s="8">
        <v>0.63655051387085315</v>
      </c>
      <c r="BW921" s="8">
        <v>-0.15977142881009543</v>
      </c>
      <c r="BX921" s="8">
        <v>1.0347114852113275</v>
      </c>
      <c r="BY921" s="8">
        <v>-0.55793240015056966</v>
      </c>
    </row>
    <row r="922" spans="71:77" x14ac:dyDescent="0.35">
      <c r="BS922" s="18">
        <v>40366</v>
      </c>
      <c r="BT922" s="8">
        <v>0.27059999999999995</v>
      </c>
      <c r="BU922" s="8">
        <v>0.23838954253037886</v>
      </c>
      <c r="BV922" s="8">
        <v>0.63655051387085315</v>
      </c>
      <c r="BW922" s="8">
        <v>-0.15977142881009543</v>
      </c>
      <c r="BX922" s="8">
        <v>1.0347114852113275</v>
      </c>
      <c r="BY922" s="8">
        <v>-0.55793240015056966</v>
      </c>
    </row>
    <row r="923" spans="71:77" x14ac:dyDescent="0.35">
      <c r="BS923" s="18">
        <v>40367</v>
      </c>
      <c r="BT923" s="8">
        <v>0.21279999999999966</v>
      </c>
      <c r="BU923" s="8">
        <v>0.23838954253037886</v>
      </c>
      <c r="BV923" s="8">
        <v>0.63655051387085315</v>
      </c>
      <c r="BW923" s="8">
        <v>-0.15977142881009543</v>
      </c>
      <c r="BX923" s="8">
        <v>1.0347114852113275</v>
      </c>
      <c r="BY923" s="8">
        <v>-0.55793240015056966</v>
      </c>
    </row>
    <row r="924" spans="71:77" x14ac:dyDescent="0.35">
      <c r="BS924" s="18">
        <v>40368</v>
      </c>
      <c r="BT924" s="8">
        <v>0.14239999999999942</v>
      </c>
      <c r="BU924" s="8">
        <v>0.23838954253037886</v>
      </c>
      <c r="BV924" s="8">
        <v>0.63655051387085315</v>
      </c>
      <c r="BW924" s="8">
        <v>-0.15977142881009543</v>
      </c>
      <c r="BX924" s="8">
        <v>1.0347114852113275</v>
      </c>
      <c r="BY924" s="8">
        <v>-0.55793240015056966</v>
      </c>
    </row>
    <row r="925" spans="71:77" x14ac:dyDescent="0.35">
      <c r="BS925" s="18">
        <v>40371</v>
      </c>
      <c r="BT925" s="8">
        <v>0.12869999999999937</v>
      </c>
      <c r="BU925" s="8">
        <v>0.23838954253037886</v>
      </c>
      <c r="BV925" s="8">
        <v>0.63655051387085315</v>
      </c>
      <c r="BW925" s="8">
        <v>-0.15977142881009543</v>
      </c>
      <c r="BX925" s="8">
        <v>1.0347114852113275</v>
      </c>
      <c r="BY925" s="8">
        <v>-0.55793240015056966</v>
      </c>
    </row>
    <row r="926" spans="71:77" x14ac:dyDescent="0.35">
      <c r="BS926" s="18">
        <v>40372</v>
      </c>
      <c r="BT926" s="8">
        <v>0.26869999999999994</v>
      </c>
      <c r="BU926" s="8">
        <v>0.23838954253037886</v>
      </c>
      <c r="BV926" s="8">
        <v>0.63655051387085315</v>
      </c>
      <c r="BW926" s="8">
        <v>-0.15977142881009543</v>
      </c>
      <c r="BX926" s="8">
        <v>1.0347114852113275</v>
      </c>
      <c r="BY926" s="8">
        <v>-0.55793240015056966</v>
      </c>
    </row>
    <row r="927" spans="71:77" x14ac:dyDescent="0.35">
      <c r="BS927" s="18">
        <v>40373</v>
      </c>
      <c r="BT927" s="8">
        <v>0.12599999999999945</v>
      </c>
      <c r="BU927" s="8">
        <v>0.23838954253037886</v>
      </c>
      <c r="BV927" s="8">
        <v>0.63655051387085315</v>
      </c>
      <c r="BW927" s="8">
        <v>-0.15977142881009543</v>
      </c>
      <c r="BX927" s="8">
        <v>1.0347114852113275</v>
      </c>
      <c r="BY927" s="8">
        <v>-0.55793240015056966</v>
      </c>
    </row>
    <row r="928" spans="71:77" x14ac:dyDescent="0.35">
      <c r="BS928" s="18">
        <v>40374</v>
      </c>
      <c r="BT928" s="8">
        <v>0.15420000000000034</v>
      </c>
      <c r="BU928" s="8">
        <v>0.23838954253037886</v>
      </c>
      <c r="BV928" s="8">
        <v>0.63655051387085315</v>
      </c>
      <c r="BW928" s="8">
        <v>-0.15977142881009543</v>
      </c>
      <c r="BX928" s="8">
        <v>1.0347114852113275</v>
      </c>
      <c r="BY928" s="8">
        <v>-0.55793240015056966</v>
      </c>
    </row>
    <row r="929" spans="71:77" x14ac:dyDescent="0.35">
      <c r="BS929" s="18">
        <v>40375</v>
      </c>
      <c r="BT929" s="8">
        <v>7.0500000000000007E-2</v>
      </c>
      <c r="BU929" s="8">
        <v>0.23838954253037886</v>
      </c>
      <c r="BV929" s="8">
        <v>0.63655051387085315</v>
      </c>
      <c r="BW929" s="8">
        <v>-0.15977142881009543</v>
      </c>
      <c r="BX929" s="8">
        <v>1.0347114852113275</v>
      </c>
      <c r="BY929" s="8">
        <v>-0.55793240015056966</v>
      </c>
    </row>
    <row r="930" spans="71:77" x14ac:dyDescent="0.35">
      <c r="BS930" s="18">
        <v>40378</v>
      </c>
      <c r="BT930" s="8">
        <v>0.16969999999999974</v>
      </c>
      <c r="BU930" s="8">
        <v>0.23838954253037886</v>
      </c>
      <c r="BV930" s="8">
        <v>0.63655051387085315</v>
      </c>
      <c r="BW930" s="8">
        <v>-0.15977142881009543</v>
      </c>
      <c r="BX930" s="8">
        <v>1.0347114852113275</v>
      </c>
      <c r="BY930" s="8">
        <v>-0.55793240015056966</v>
      </c>
    </row>
    <row r="931" spans="71:77" x14ac:dyDescent="0.35">
      <c r="BS931" s="18">
        <v>40379</v>
      </c>
      <c r="BT931" s="8">
        <v>0.21789999999999932</v>
      </c>
      <c r="BU931" s="8">
        <v>0.23838954253037886</v>
      </c>
      <c r="BV931" s="8">
        <v>0.63655051387085315</v>
      </c>
      <c r="BW931" s="8">
        <v>-0.15977142881009543</v>
      </c>
      <c r="BX931" s="8">
        <v>1.0347114852113275</v>
      </c>
      <c r="BY931" s="8">
        <v>-0.55793240015056966</v>
      </c>
    </row>
    <row r="932" spans="71:77" x14ac:dyDescent="0.35">
      <c r="BS932" s="18">
        <v>40380</v>
      </c>
      <c r="BT932" s="8">
        <v>8.9000000000000412E-2</v>
      </c>
      <c r="BU932" s="8">
        <v>0.23838954253037886</v>
      </c>
      <c r="BV932" s="8">
        <v>0.63655051387085315</v>
      </c>
      <c r="BW932" s="8">
        <v>-0.15977142881009543</v>
      </c>
      <c r="BX932" s="8">
        <v>1.0347114852113275</v>
      </c>
      <c r="BY932" s="8">
        <v>-0.55793240015056966</v>
      </c>
    </row>
    <row r="933" spans="71:77" x14ac:dyDescent="0.35">
      <c r="BS933" s="18">
        <v>40381</v>
      </c>
      <c r="BT933" s="8">
        <v>0.22320000000000029</v>
      </c>
      <c r="BU933" s="8">
        <v>0.23838954253037886</v>
      </c>
      <c r="BV933" s="8">
        <v>0.63655051387085315</v>
      </c>
      <c r="BW933" s="8">
        <v>-0.15977142881009543</v>
      </c>
      <c r="BX933" s="8">
        <v>1.0347114852113275</v>
      </c>
      <c r="BY933" s="8">
        <v>-0.55793240015056966</v>
      </c>
    </row>
    <row r="934" spans="71:77" x14ac:dyDescent="0.35">
      <c r="BS934" s="18">
        <v>40382</v>
      </c>
      <c r="BT934" s="8">
        <v>0.21169999999999956</v>
      </c>
      <c r="BU934" s="8">
        <v>0.23838954253037886</v>
      </c>
      <c r="BV934" s="8">
        <v>0.63655051387085315</v>
      </c>
      <c r="BW934" s="8">
        <v>-0.15977142881009543</v>
      </c>
      <c r="BX934" s="8">
        <v>1.0347114852113275</v>
      </c>
      <c r="BY934" s="8">
        <v>-0.55793240015056966</v>
      </c>
    </row>
    <row r="935" spans="71:77" x14ac:dyDescent="0.35">
      <c r="BS935" s="18">
        <v>40385</v>
      </c>
      <c r="BT935" s="8">
        <v>0.15680000000000049</v>
      </c>
      <c r="BU935" s="8">
        <v>0.23838954253037886</v>
      </c>
      <c r="BV935" s="8">
        <v>0.63655051387085315</v>
      </c>
      <c r="BW935" s="8">
        <v>-0.15977142881009543</v>
      </c>
      <c r="BX935" s="8">
        <v>1.0347114852113275</v>
      </c>
      <c r="BY935" s="8">
        <v>-0.55793240015056966</v>
      </c>
    </row>
    <row r="936" spans="71:77" x14ac:dyDescent="0.35">
      <c r="BS936" s="18">
        <v>40386</v>
      </c>
      <c r="BT936" s="8">
        <v>0.16460000000000008</v>
      </c>
      <c r="BU936" s="8">
        <v>0.23838954253037886</v>
      </c>
      <c r="BV936" s="8">
        <v>0.63655051387085315</v>
      </c>
      <c r="BW936" s="8">
        <v>-0.15977142881009543</v>
      </c>
      <c r="BX936" s="8">
        <v>1.0347114852113275</v>
      </c>
      <c r="BY936" s="8">
        <v>-0.55793240015056966</v>
      </c>
    </row>
    <row r="937" spans="71:77" x14ac:dyDescent="0.35">
      <c r="BS937" s="18">
        <v>40387</v>
      </c>
      <c r="BT937" s="8">
        <v>0.12889999999999979</v>
      </c>
      <c r="BU937" s="8">
        <v>0.23838954253037886</v>
      </c>
      <c r="BV937" s="8">
        <v>0.63655051387085315</v>
      </c>
      <c r="BW937" s="8">
        <v>-0.15977142881009543</v>
      </c>
      <c r="BX937" s="8">
        <v>1.0347114852113275</v>
      </c>
      <c r="BY937" s="8">
        <v>-0.55793240015056966</v>
      </c>
    </row>
    <row r="938" spans="71:77" x14ac:dyDescent="0.35">
      <c r="BS938" s="18">
        <v>40388</v>
      </c>
      <c r="BT938" s="8">
        <v>0.1581999999999999</v>
      </c>
      <c r="BU938" s="8">
        <v>0.23838954253037886</v>
      </c>
      <c r="BV938" s="8">
        <v>0.63655051387085315</v>
      </c>
      <c r="BW938" s="8">
        <v>-0.15977142881009543</v>
      </c>
      <c r="BX938" s="8">
        <v>1.0347114852113275</v>
      </c>
      <c r="BY938" s="8">
        <v>-0.55793240015056966</v>
      </c>
    </row>
    <row r="939" spans="71:77" x14ac:dyDescent="0.35">
      <c r="BS939" s="18">
        <v>40389</v>
      </c>
      <c r="BT939" s="8">
        <v>8.6400000000000254E-2</v>
      </c>
      <c r="BU939" s="8">
        <v>0.23838954253037886</v>
      </c>
      <c r="BV939" s="8">
        <v>0.63655051387085315</v>
      </c>
      <c r="BW939" s="8">
        <v>-0.15977142881009543</v>
      </c>
      <c r="BX939" s="8">
        <v>1.0347114852113275</v>
      </c>
      <c r="BY939" s="8">
        <v>-0.55793240015056966</v>
      </c>
    </row>
    <row r="940" spans="71:77" x14ac:dyDescent="0.35">
      <c r="BS940" s="18">
        <v>40392</v>
      </c>
      <c r="BT940" s="8">
        <v>0.23000000000000043</v>
      </c>
      <c r="BU940" s="8">
        <v>0.23838954253037886</v>
      </c>
      <c r="BV940" s="8">
        <v>0.63655051387085315</v>
      </c>
      <c r="BW940" s="8">
        <v>-0.15977142881009543</v>
      </c>
      <c r="BX940" s="8">
        <v>1.0347114852113275</v>
      </c>
      <c r="BY940" s="8">
        <v>-0.55793240015056966</v>
      </c>
    </row>
    <row r="941" spans="71:77" x14ac:dyDescent="0.35">
      <c r="BS941" s="18">
        <v>40393</v>
      </c>
      <c r="BT941" s="8">
        <v>0.1413000000000002</v>
      </c>
      <c r="BU941" s="8">
        <v>0.23838954253037886</v>
      </c>
      <c r="BV941" s="8">
        <v>0.63655051387085315</v>
      </c>
      <c r="BW941" s="8">
        <v>-0.15977142881009543</v>
      </c>
      <c r="BX941" s="8">
        <v>1.0347114852113275</v>
      </c>
      <c r="BY941" s="8">
        <v>-0.55793240015056966</v>
      </c>
    </row>
    <row r="942" spans="71:77" x14ac:dyDescent="0.35">
      <c r="BS942" s="18">
        <v>40394</v>
      </c>
      <c r="BT942" s="8">
        <v>0.21530000000000005</v>
      </c>
      <c r="BU942" s="8">
        <v>0.23838954253037886</v>
      </c>
      <c r="BV942" s="8">
        <v>0.63655051387085315</v>
      </c>
      <c r="BW942" s="8">
        <v>-0.15977142881009543</v>
      </c>
      <c r="BX942" s="8">
        <v>1.0347114852113275</v>
      </c>
      <c r="BY942" s="8">
        <v>-0.55793240015056966</v>
      </c>
    </row>
    <row r="943" spans="71:77" x14ac:dyDescent="0.35">
      <c r="BS943" s="18">
        <v>40395</v>
      </c>
      <c r="BT943" s="8">
        <v>0.16749999999999954</v>
      </c>
      <c r="BU943" s="8">
        <v>0.23838954253037886</v>
      </c>
      <c r="BV943" s="8">
        <v>0.63655051387085315</v>
      </c>
      <c r="BW943" s="8">
        <v>-0.15977142881009543</v>
      </c>
      <c r="BX943" s="8">
        <v>1.0347114852113275</v>
      </c>
      <c r="BY943" s="8">
        <v>-0.55793240015056966</v>
      </c>
    </row>
    <row r="944" spans="71:77" x14ac:dyDescent="0.35">
      <c r="BS944" s="18">
        <v>40396</v>
      </c>
      <c r="BT944" s="8">
        <v>0.13350000000000062</v>
      </c>
      <c r="BU944" s="8">
        <v>0.23838954253037886</v>
      </c>
      <c r="BV944" s="8">
        <v>0.63655051387085315</v>
      </c>
      <c r="BW944" s="8">
        <v>-0.15977142881009543</v>
      </c>
      <c r="BX944" s="8">
        <v>1.0347114852113275</v>
      </c>
      <c r="BY944" s="8">
        <v>-0.55793240015056966</v>
      </c>
    </row>
    <row r="945" spans="71:77" x14ac:dyDescent="0.35">
      <c r="BS945" s="18">
        <v>40399</v>
      </c>
      <c r="BT945" s="8">
        <v>0.22970000000000024</v>
      </c>
      <c r="BU945" s="8">
        <v>0.23838954253037886</v>
      </c>
      <c r="BV945" s="8">
        <v>0.63655051387085315</v>
      </c>
      <c r="BW945" s="8">
        <v>-0.15977142881009543</v>
      </c>
      <c r="BX945" s="8">
        <v>1.0347114852113275</v>
      </c>
      <c r="BY945" s="8">
        <v>-0.55793240015056966</v>
      </c>
    </row>
    <row r="946" spans="71:77" x14ac:dyDescent="0.35">
      <c r="BS946" s="18">
        <v>40400</v>
      </c>
      <c r="BT946" s="8">
        <v>0.11499999999999932</v>
      </c>
      <c r="BU946" s="8">
        <v>0.23838954253037886</v>
      </c>
      <c r="BV946" s="8">
        <v>0.63655051387085315</v>
      </c>
      <c r="BW946" s="8">
        <v>-0.15977142881009543</v>
      </c>
      <c r="BX946" s="8">
        <v>1.0347114852113275</v>
      </c>
      <c r="BY946" s="8">
        <v>-0.55793240015056966</v>
      </c>
    </row>
    <row r="947" spans="71:77" x14ac:dyDescent="0.35">
      <c r="BS947" s="18">
        <v>40401</v>
      </c>
      <c r="BT947" s="8">
        <v>9.3399999999999928E-2</v>
      </c>
      <c r="BU947" s="8">
        <v>0.23838954253037886</v>
      </c>
      <c r="BV947" s="8">
        <v>0.63655051387085315</v>
      </c>
      <c r="BW947" s="8">
        <v>-0.15977142881009543</v>
      </c>
      <c r="BX947" s="8">
        <v>1.0347114852113275</v>
      </c>
      <c r="BY947" s="8">
        <v>-0.55793240015056966</v>
      </c>
    </row>
    <row r="948" spans="71:77" x14ac:dyDescent="0.35">
      <c r="BS948" s="18">
        <v>40402</v>
      </c>
      <c r="BT948" s="8">
        <v>0.17889999999999961</v>
      </c>
      <c r="BU948" s="8">
        <v>0.23838954253037886</v>
      </c>
      <c r="BV948" s="8">
        <v>0.63655051387085315</v>
      </c>
      <c r="BW948" s="8">
        <v>-0.15977142881009543</v>
      </c>
      <c r="BX948" s="8">
        <v>1.0347114852113275</v>
      </c>
      <c r="BY948" s="8">
        <v>-0.55793240015056966</v>
      </c>
    </row>
    <row r="949" spans="71:77" x14ac:dyDescent="0.35">
      <c r="BS949" s="18">
        <v>40403</v>
      </c>
      <c r="BT949" s="8">
        <v>0.10390000000000033</v>
      </c>
      <c r="BU949" s="8">
        <v>0.23838954253037886</v>
      </c>
      <c r="BV949" s="8">
        <v>0.63655051387085315</v>
      </c>
      <c r="BW949" s="8">
        <v>-0.15977142881009543</v>
      </c>
      <c r="BX949" s="8">
        <v>1.0347114852113275</v>
      </c>
      <c r="BY949" s="8">
        <v>-0.55793240015056966</v>
      </c>
    </row>
    <row r="950" spans="71:77" x14ac:dyDescent="0.35">
      <c r="BS950" s="18">
        <v>40406</v>
      </c>
      <c r="BT950" s="8">
        <v>0.11260000000000048</v>
      </c>
      <c r="BU950" s="8">
        <v>0.23838954253037886</v>
      </c>
      <c r="BV950" s="8">
        <v>0.63655051387085315</v>
      </c>
      <c r="BW950" s="8">
        <v>-0.15977142881009543</v>
      </c>
      <c r="BX950" s="8">
        <v>1.0347114852113275</v>
      </c>
      <c r="BY950" s="8">
        <v>-0.55793240015056966</v>
      </c>
    </row>
    <row r="951" spans="71:77" x14ac:dyDescent="0.35">
      <c r="BS951" s="18">
        <v>40407</v>
      </c>
      <c r="BT951" s="8">
        <v>0.26039999999999974</v>
      </c>
      <c r="BU951" s="8">
        <v>0.23838954253037886</v>
      </c>
      <c r="BV951" s="8">
        <v>0.63655051387085315</v>
      </c>
      <c r="BW951" s="8">
        <v>-0.15977142881009543</v>
      </c>
      <c r="BX951" s="8">
        <v>1.0347114852113275</v>
      </c>
      <c r="BY951" s="8">
        <v>-0.55793240015056966</v>
      </c>
    </row>
    <row r="952" spans="71:77" x14ac:dyDescent="0.35">
      <c r="BS952" s="18">
        <v>40408</v>
      </c>
      <c r="BT952" s="8">
        <v>9.8499999999999588E-2</v>
      </c>
      <c r="BU952" s="8">
        <v>0.23838954253037886</v>
      </c>
      <c r="BV952" s="8">
        <v>0.63655051387085315</v>
      </c>
      <c r="BW952" s="8">
        <v>-0.15977142881009543</v>
      </c>
      <c r="BX952" s="8">
        <v>1.0347114852113275</v>
      </c>
      <c r="BY952" s="8">
        <v>-0.55793240015056966</v>
      </c>
    </row>
    <row r="953" spans="71:77" x14ac:dyDescent="0.35">
      <c r="BS953" s="18">
        <v>40409</v>
      </c>
      <c r="BT953" s="8">
        <v>7.380000000000031E-2</v>
      </c>
      <c r="BU953" s="8">
        <v>0.23838954253037886</v>
      </c>
      <c r="BV953" s="8">
        <v>0.63655051387085315</v>
      </c>
      <c r="BW953" s="8">
        <v>-0.15977142881009543</v>
      </c>
      <c r="BX953" s="8">
        <v>1.0347114852113275</v>
      </c>
      <c r="BY953" s="8">
        <v>-0.55793240015056966</v>
      </c>
    </row>
    <row r="954" spans="71:77" x14ac:dyDescent="0.35">
      <c r="BS954" s="18">
        <v>40410</v>
      </c>
      <c r="BT954" s="8">
        <v>0.12119999999999997</v>
      </c>
      <c r="BU954" s="8">
        <v>0.23838954253037886</v>
      </c>
      <c r="BV954" s="8">
        <v>0.63655051387085315</v>
      </c>
      <c r="BW954" s="8">
        <v>-0.15977142881009543</v>
      </c>
      <c r="BX954" s="8">
        <v>1.0347114852113275</v>
      </c>
      <c r="BY954" s="8">
        <v>-0.55793240015056966</v>
      </c>
    </row>
    <row r="955" spans="71:77" x14ac:dyDescent="0.35">
      <c r="BS955" s="18">
        <v>40413</v>
      </c>
      <c r="BT955" s="8">
        <v>0.11019999999999985</v>
      </c>
      <c r="BU955" s="8">
        <v>0.23838954253037886</v>
      </c>
      <c r="BV955" s="8">
        <v>0.63655051387085315</v>
      </c>
      <c r="BW955" s="8">
        <v>-0.15977142881009543</v>
      </c>
      <c r="BX955" s="8">
        <v>1.0347114852113275</v>
      </c>
      <c r="BY955" s="8">
        <v>-0.55793240015056966</v>
      </c>
    </row>
    <row r="956" spans="71:77" x14ac:dyDescent="0.35">
      <c r="BS956" s="18">
        <v>40414</v>
      </c>
      <c r="BT956" s="8">
        <v>5.519999999999925E-2</v>
      </c>
      <c r="BU956" s="8">
        <v>0.23838954253037886</v>
      </c>
      <c r="BV956" s="8">
        <v>0.63655051387085315</v>
      </c>
      <c r="BW956" s="8">
        <v>-0.15977142881009543</v>
      </c>
      <c r="BX956" s="8">
        <v>1.0347114852113275</v>
      </c>
      <c r="BY956" s="8">
        <v>-0.55793240015056966</v>
      </c>
    </row>
    <row r="957" spans="71:77" x14ac:dyDescent="0.35">
      <c r="BS957" s="18">
        <v>40415</v>
      </c>
      <c r="BT957" s="8">
        <v>0.19249999999999989</v>
      </c>
      <c r="BU957" s="8">
        <v>0.23838954253037886</v>
      </c>
      <c r="BV957" s="8">
        <v>0.63655051387085315</v>
      </c>
      <c r="BW957" s="8">
        <v>-0.15977142881009543</v>
      </c>
      <c r="BX957" s="8">
        <v>1.0347114852113275</v>
      </c>
      <c r="BY957" s="8">
        <v>-0.55793240015056966</v>
      </c>
    </row>
    <row r="958" spans="71:77" x14ac:dyDescent="0.35">
      <c r="BS958" s="18">
        <v>40416</v>
      </c>
      <c r="BT958" s="8">
        <v>7.3900000000000077E-2</v>
      </c>
      <c r="BU958" s="8">
        <v>0.23838954253037886</v>
      </c>
      <c r="BV958" s="8">
        <v>0.63655051387085315</v>
      </c>
      <c r="BW958" s="8">
        <v>-0.15977142881009543</v>
      </c>
      <c r="BX958" s="8">
        <v>1.0347114852113275</v>
      </c>
      <c r="BY958" s="8">
        <v>-0.55793240015056966</v>
      </c>
    </row>
    <row r="959" spans="71:77" x14ac:dyDescent="0.35">
      <c r="BS959" s="18">
        <v>40417</v>
      </c>
      <c r="BT959" s="8">
        <v>0.23180000000000067</v>
      </c>
      <c r="BU959" s="8">
        <v>0.23838954253037886</v>
      </c>
      <c r="BV959" s="8">
        <v>0.63655051387085315</v>
      </c>
      <c r="BW959" s="8">
        <v>-0.15977142881009543</v>
      </c>
      <c r="BX959" s="8">
        <v>1.0347114852113275</v>
      </c>
      <c r="BY959" s="8">
        <v>-0.55793240015056966</v>
      </c>
    </row>
    <row r="960" spans="71:77" x14ac:dyDescent="0.35">
      <c r="BS960" s="18">
        <v>40420</v>
      </c>
      <c r="BT960" s="8">
        <v>-2.7999999999996916E-3</v>
      </c>
      <c r="BU960" s="8">
        <v>0.23838954253037886</v>
      </c>
      <c r="BV960" s="8">
        <v>0.63655051387085315</v>
      </c>
      <c r="BW960" s="8">
        <v>-0.15977142881009543</v>
      </c>
      <c r="BX960" s="8">
        <v>1.0347114852113275</v>
      </c>
      <c r="BY960" s="8">
        <v>-0.55793240015056966</v>
      </c>
    </row>
    <row r="961" spans="71:77" x14ac:dyDescent="0.35">
      <c r="BS961" s="18">
        <v>40421</v>
      </c>
      <c r="BT961" s="8">
        <v>8.49999999999973E-3</v>
      </c>
      <c r="BU961" s="8">
        <v>0.23838954253037886</v>
      </c>
      <c r="BV961" s="8">
        <v>0.63655051387085315</v>
      </c>
      <c r="BW961" s="8">
        <v>-0.15977142881009543</v>
      </c>
      <c r="BX961" s="8">
        <v>1.0347114852113275</v>
      </c>
      <c r="BY961" s="8">
        <v>-0.55793240015056966</v>
      </c>
    </row>
    <row r="962" spans="71:77" x14ac:dyDescent="0.35">
      <c r="BS962" s="18">
        <v>40422</v>
      </c>
      <c r="BT962" s="8">
        <v>0.12020000000000053</v>
      </c>
      <c r="BU962" s="8">
        <v>0.23838954253037886</v>
      </c>
      <c r="BV962" s="8">
        <v>0.63655051387085315</v>
      </c>
      <c r="BW962" s="8">
        <v>-0.15977142881009543</v>
      </c>
      <c r="BX962" s="8">
        <v>1.0347114852113275</v>
      </c>
      <c r="BY962" s="8">
        <v>-0.55793240015056966</v>
      </c>
    </row>
    <row r="963" spans="71:77" x14ac:dyDescent="0.35">
      <c r="BS963" s="18">
        <v>40423</v>
      </c>
      <c r="BT963" s="8">
        <v>9.8399999999999821E-2</v>
      </c>
      <c r="BU963" s="8">
        <v>0.23838954253037886</v>
      </c>
      <c r="BV963" s="8">
        <v>0.63655051387085315</v>
      </c>
      <c r="BW963" s="8">
        <v>-0.15977142881009543</v>
      </c>
      <c r="BX963" s="8">
        <v>1.0347114852113275</v>
      </c>
      <c r="BY963" s="8">
        <v>-0.55793240015056966</v>
      </c>
    </row>
    <row r="964" spans="71:77" x14ac:dyDescent="0.35">
      <c r="BS964" s="18">
        <v>40424</v>
      </c>
      <c r="BT964" s="8">
        <v>0.22729999999999961</v>
      </c>
      <c r="BU964" s="8">
        <v>0.23838954253037886</v>
      </c>
      <c r="BV964" s="8">
        <v>0.63655051387085315</v>
      </c>
      <c r="BW964" s="8">
        <v>-0.15977142881009543</v>
      </c>
      <c r="BX964" s="8">
        <v>1.0347114852113275</v>
      </c>
      <c r="BY964" s="8">
        <v>-0.55793240015056966</v>
      </c>
    </row>
    <row r="965" spans="71:77" x14ac:dyDescent="0.35">
      <c r="BS965" s="18">
        <v>40427</v>
      </c>
      <c r="BT965" s="8">
        <v>0.12910000000000021</v>
      </c>
      <c r="BU965" s="8">
        <v>0.23838954253037886</v>
      </c>
      <c r="BV965" s="8">
        <v>0.63655051387085315</v>
      </c>
      <c r="BW965" s="8">
        <v>-0.15977142881009543</v>
      </c>
      <c r="BX965" s="8">
        <v>1.0347114852113275</v>
      </c>
      <c r="BY965" s="8">
        <v>-0.55793240015056966</v>
      </c>
    </row>
    <row r="966" spans="71:77" x14ac:dyDescent="0.35">
      <c r="BS966" s="18">
        <v>40428</v>
      </c>
      <c r="BT966" s="8">
        <v>5.3899999999999615E-2</v>
      </c>
      <c r="BU966" s="8">
        <v>0.23838954253037886</v>
      </c>
      <c r="BV966" s="8">
        <v>0.63655051387085315</v>
      </c>
      <c r="BW966" s="8">
        <v>-0.15977142881009543</v>
      </c>
      <c r="BX966" s="8">
        <v>1.0347114852113275</v>
      </c>
      <c r="BY966" s="8">
        <v>-0.55793240015056966</v>
      </c>
    </row>
    <row r="967" spans="71:77" x14ac:dyDescent="0.35">
      <c r="BS967" s="18">
        <v>40429</v>
      </c>
      <c r="BT967" s="8">
        <v>0.18689999999999962</v>
      </c>
      <c r="BU967" s="8">
        <v>0.23838954253037886</v>
      </c>
      <c r="BV967" s="8">
        <v>0.63655051387085315</v>
      </c>
      <c r="BW967" s="8">
        <v>-0.15977142881009543</v>
      </c>
      <c r="BX967" s="8">
        <v>1.0347114852113275</v>
      </c>
      <c r="BY967" s="8">
        <v>-0.55793240015056966</v>
      </c>
    </row>
    <row r="968" spans="71:77" x14ac:dyDescent="0.35">
      <c r="BS968" s="18">
        <v>40430</v>
      </c>
      <c r="BT968" s="8">
        <v>0.17799999999999994</v>
      </c>
      <c r="BU968" s="8">
        <v>0.23838954253037886</v>
      </c>
      <c r="BV968" s="8">
        <v>0.63655051387085315</v>
      </c>
      <c r="BW968" s="8">
        <v>-0.15977142881009543</v>
      </c>
      <c r="BX968" s="8">
        <v>1.0347114852113275</v>
      </c>
      <c r="BY968" s="8">
        <v>-0.55793240015056966</v>
      </c>
    </row>
    <row r="969" spans="71:77" x14ac:dyDescent="0.35">
      <c r="BS969" s="18">
        <v>40431</v>
      </c>
      <c r="BT969" s="8">
        <v>0.1872000000000007</v>
      </c>
      <c r="BU969" s="8">
        <v>0.23838954253037886</v>
      </c>
      <c r="BV969" s="8">
        <v>0.63655051387085315</v>
      </c>
      <c r="BW969" s="8">
        <v>-0.15977142881009543</v>
      </c>
      <c r="BX969" s="8">
        <v>1.0347114852113275</v>
      </c>
      <c r="BY969" s="8">
        <v>-0.55793240015056966</v>
      </c>
    </row>
    <row r="970" spans="71:77" x14ac:dyDescent="0.35">
      <c r="BS970" s="18">
        <v>40434</v>
      </c>
      <c r="BT970" s="8">
        <v>0.11030000000000051</v>
      </c>
      <c r="BU970" s="8">
        <v>0.23838954253037886</v>
      </c>
      <c r="BV970" s="8">
        <v>0.63655051387085315</v>
      </c>
      <c r="BW970" s="8">
        <v>-0.15977142881009543</v>
      </c>
      <c r="BX970" s="8">
        <v>1.0347114852113275</v>
      </c>
      <c r="BY970" s="8">
        <v>-0.55793240015056966</v>
      </c>
    </row>
    <row r="971" spans="71:77" x14ac:dyDescent="0.35">
      <c r="BS971" s="18">
        <v>40435</v>
      </c>
      <c r="BT971" s="8">
        <v>0.13009999999999966</v>
      </c>
      <c r="BU971" s="8">
        <v>0.23838954253037886</v>
      </c>
      <c r="BV971" s="8">
        <v>0.63655051387085315</v>
      </c>
      <c r="BW971" s="8">
        <v>-0.15977142881009543</v>
      </c>
      <c r="BX971" s="8">
        <v>1.0347114852113275</v>
      </c>
      <c r="BY971" s="8">
        <v>-0.55793240015056966</v>
      </c>
    </row>
    <row r="972" spans="71:77" x14ac:dyDescent="0.35">
      <c r="BS972" s="18">
        <v>40436</v>
      </c>
      <c r="BT972" s="8">
        <v>0.29380000000000006</v>
      </c>
      <c r="BU972" s="8">
        <v>0.23838954253037886</v>
      </c>
      <c r="BV972" s="8">
        <v>0.63655051387085315</v>
      </c>
      <c r="BW972" s="8">
        <v>-0.15977142881009543</v>
      </c>
      <c r="BX972" s="8">
        <v>1.0347114852113275</v>
      </c>
      <c r="BY972" s="8">
        <v>-0.55793240015056966</v>
      </c>
    </row>
    <row r="973" spans="71:77" x14ac:dyDescent="0.35">
      <c r="BS973" s="18">
        <v>40437</v>
      </c>
      <c r="BT973" s="8">
        <v>0.22710000000000008</v>
      </c>
      <c r="BU973" s="8">
        <v>0.23838954253037886</v>
      </c>
      <c r="BV973" s="8">
        <v>0.63655051387085315</v>
      </c>
      <c r="BW973" s="8">
        <v>-0.15977142881009543</v>
      </c>
      <c r="BX973" s="8">
        <v>1.0347114852113275</v>
      </c>
      <c r="BY973" s="8">
        <v>-0.55793240015056966</v>
      </c>
    </row>
    <row r="974" spans="71:77" x14ac:dyDescent="0.35">
      <c r="BS974" s="18">
        <v>40438</v>
      </c>
      <c r="BT974" s="8">
        <v>0.16500000000000004</v>
      </c>
      <c r="BU974" s="8">
        <v>0.23838954253037886</v>
      </c>
      <c r="BV974" s="8">
        <v>0.63655051387085315</v>
      </c>
      <c r="BW974" s="8">
        <v>-0.15977142881009543</v>
      </c>
      <c r="BX974" s="8">
        <v>1.0347114852113275</v>
      </c>
      <c r="BY974" s="8">
        <v>-0.55793240015056966</v>
      </c>
    </row>
    <row r="975" spans="71:77" x14ac:dyDescent="0.35">
      <c r="BS975" s="18">
        <v>40441</v>
      </c>
      <c r="BT975" s="8">
        <v>0.33389999999999986</v>
      </c>
      <c r="BU975" s="8">
        <v>0.23838954253037886</v>
      </c>
      <c r="BV975" s="8">
        <v>0.63655051387085315</v>
      </c>
      <c r="BW975" s="8">
        <v>-0.15977142881009543</v>
      </c>
      <c r="BX975" s="8">
        <v>1.0347114852113275</v>
      </c>
      <c r="BY975" s="8">
        <v>-0.55793240015056966</v>
      </c>
    </row>
    <row r="976" spans="71:77" x14ac:dyDescent="0.35">
      <c r="BS976" s="18">
        <v>40442</v>
      </c>
      <c r="BT976" s="8">
        <v>0.26250000000000018</v>
      </c>
      <c r="BU976" s="8">
        <v>0.23838954253037886</v>
      </c>
      <c r="BV976" s="8">
        <v>0.63655051387085315</v>
      </c>
      <c r="BW976" s="8">
        <v>-0.15977142881009543</v>
      </c>
      <c r="BX976" s="8">
        <v>1.0347114852113275</v>
      </c>
      <c r="BY976" s="8">
        <v>-0.55793240015056966</v>
      </c>
    </row>
    <row r="977" spans="71:77" x14ac:dyDescent="0.35">
      <c r="BS977" s="18">
        <v>40443</v>
      </c>
      <c r="BT977" s="8">
        <v>0.24139999999999961</v>
      </c>
      <c r="BU977" s="8">
        <v>0.23838954253037886</v>
      </c>
      <c r="BV977" s="8">
        <v>0.63655051387085315</v>
      </c>
      <c r="BW977" s="8">
        <v>-0.15977142881009543</v>
      </c>
      <c r="BX977" s="8">
        <v>1.0347114852113275</v>
      </c>
      <c r="BY977" s="8">
        <v>-0.55793240015056966</v>
      </c>
    </row>
    <row r="978" spans="71:77" x14ac:dyDescent="0.35">
      <c r="BS978" s="18">
        <v>40444</v>
      </c>
      <c r="BT978" s="8">
        <v>0.2347999999999999</v>
      </c>
      <c r="BU978" s="8">
        <v>0.23838954253037886</v>
      </c>
      <c r="BV978" s="8">
        <v>0.63655051387085315</v>
      </c>
      <c r="BW978" s="8">
        <v>-0.15977142881009543</v>
      </c>
      <c r="BX978" s="8">
        <v>1.0347114852113275</v>
      </c>
      <c r="BY978" s="8">
        <v>-0.55793240015056966</v>
      </c>
    </row>
    <row r="979" spans="71:77" x14ac:dyDescent="0.35">
      <c r="BS979" s="18">
        <v>40445</v>
      </c>
      <c r="BT979" s="8">
        <v>0.25829999999999931</v>
      </c>
      <c r="BU979" s="8">
        <v>0.23838954253037886</v>
      </c>
      <c r="BV979" s="8">
        <v>0.63655051387085315</v>
      </c>
      <c r="BW979" s="8">
        <v>-0.15977142881009543</v>
      </c>
      <c r="BX979" s="8">
        <v>1.0347114852113275</v>
      </c>
      <c r="BY979" s="8">
        <v>-0.55793240015056966</v>
      </c>
    </row>
    <row r="980" spans="71:77" x14ac:dyDescent="0.35">
      <c r="BS980" s="18">
        <v>40448</v>
      </c>
      <c r="BT980" s="8">
        <v>0.23880000000000035</v>
      </c>
      <c r="BU980" s="8">
        <v>0.23838954253037886</v>
      </c>
      <c r="BV980" s="8">
        <v>0.63655051387085315</v>
      </c>
      <c r="BW980" s="8">
        <v>-0.15977142881009543</v>
      </c>
      <c r="BX980" s="8">
        <v>1.0347114852113275</v>
      </c>
      <c r="BY980" s="8">
        <v>-0.55793240015056966</v>
      </c>
    </row>
    <row r="981" spans="71:77" x14ac:dyDescent="0.35">
      <c r="BS981" s="18">
        <v>40449</v>
      </c>
      <c r="BT981" s="8">
        <v>0.18960000000000043</v>
      </c>
      <c r="BU981" s="8">
        <v>0.23838954253037886</v>
      </c>
      <c r="BV981" s="8">
        <v>0.63655051387085315</v>
      </c>
      <c r="BW981" s="8">
        <v>-0.15977142881009543</v>
      </c>
      <c r="BX981" s="8">
        <v>1.0347114852113275</v>
      </c>
      <c r="BY981" s="8">
        <v>-0.55793240015056966</v>
      </c>
    </row>
    <row r="982" spans="71:77" x14ac:dyDescent="0.35">
      <c r="BS982" s="18">
        <v>40450</v>
      </c>
      <c r="BT982" s="8">
        <v>0.2134999999999998</v>
      </c>
      <c r="BU982" s="8">
        <v>0.23838954253037886</v>
      </c>
      <c r="BV982" s="8">
        <v>0.63655051387085315</v>
      </c>
      <c r="BW982" s="8">
        <v>-0.15977142881009543</v>
      </c>
      <c r="BX982" s="8">
        <v>1.0347114852113275</v>
      </c>
      <c r="BY982" s="8">
        <v>-0.55793240015056966</v>
      </c>
    </row>
    <row r="983" spans="71:77" x14ac:dyDescent="0.35">
      <c r="BS983" s="18">
        <v>40451</v>
      </c>
      <c r="BT983" s="8">
        <v>0.22059999999999924</v>
      </c>
      <c r="BU983" s="8">
        <v>0.23838954253037886</v>
      </c>
      <c r="BV983" s="8">
        <v>0.63655051387085315</v>
      </c>
      <c r="BW983" s="8">
        <v>-0.15977142881009543</v>
      </c>
      <c r="BX983" s="8">
        <v>1.0347114852113275</v>
      </c>
      <c r="BY983" s="8">
        <v>-0.55793240015056966</v>
      </c>
    </row>
    <row r="984" spans="71:77" x14ac:dyDescent="0.35">
      <c r="BS984" s="18">
        <v>40452</v>
      </c>
      <c r="BT984" s="8">
        <v>0.24879999999999924</v>
      </c>
      <c r="BU984" s="8">
        <v>0.23838954253037886</v>
      </c>
      <c r="BV984" s="8">
        <v>0.63655051387085315</v>
      </c>
      <c r="BW984" s="8">
        <v>-0.15977142881009543</v>
      </c>
      <c r="BX984" s="8">
        <v>1.0347114852113275</v>
      </c>
      <c r="BY984" s="8">
        <v>-0.55793240015056966</v>
      </c>
    </row>
    <row r="985" spans="71:77" x14ac:dyDescent="0.35">
      <c r="BS985" s="18">
        <v>40455</v>
      </c>
      <c r="BT985" s="8">
        <v>0.19840000000000035</v>
      </c>
      <c r="BU985" s="8">
        <v>0.23838954253037886</v>
      </c>
      <c r="BV985" s="8">
        <v>0.63655051387085315</v>
      </c>
      <c r="BW985" s="8">
        <v>-0.15977142881009543</v>
      </c>
      <c r="BX985" s="8">
        <v>1.0347114852113275</v>
      </c>
      <c r="BY985" s="8">
        <v>-0.55793240015056966</v>
      </c>
    </row>
    <row r="986" spans="71:77" x14ac:dyDescent="0.35">
      <c r="BS986" s="18">
        <v>40456</v>
      </c>
      <c r="BT986" s="8">
        <v>0.28669999999999973</v>
      </c>
      <c r="BU986" s="8">
        <v>0.23838954253037886</v>
      </c>
      <c r="BV986" s="8">
        <v>0.63655051387085315</v>
      </c>
      <c r="BW986" s="8">
        <v>-0.15977142881009543</v>
      </c>
      <c r="BX986" s="8">
        <v>1.0347114852113275</v>
      </c>
      <c r="BY986" s="8">
        <v>-0.55793240015056966</v>
      </c>
    </row>
    <row r="987" spans="71:77" x14ac:dyDescent="0.35">
      <c r="BS987" s="18">
        <v>40457</v>
      </c>
      <c r="BT987" s="8">
        <v>0.28200000000000003</v>
      </c>
      <c r="BU987" s="8">
        <v>0.23838954253037886</v>
      </c>
      <c r="BV987" s="8">
        <v>0.63655051387085315</v>
      </c>
      <c r="BW987" s="8">
        <v>-0.15977142881009543</v>
      </c>
      <c r="BX987" s="8">
        <v>1.0347114852113275</v>
      </c>
      <c r="BY987" s="8">
        <v>-0.55793240015056966</v>
      </c>
    </row>
    <row r="988" spans="71:77" x14ac:dyDescent="0.35">
      <c r="BS988" s="18">
        <v>40458</v>
      </c>
      <c r="BT988" s="8">
        <v>0.30220000000000002</v>
      </c>
      <c r="BU988" s="8">
        <v>0.23838954253037886</v>
      </c>
      <c r="BV988" s="8">
        <v>0.63655051387085315</v>
      </c>
      <c r="BW988" s="8">
        <v>-0.15977142881009543</v>
      </c>
      <c r="BX988" s="8">
        <v>1.0347114852113275</v>
      </c>
      <c r="BY988" s="8">
        <v>-0.55793240015056966</v>
      </c>
    </row>
    <row r="989" spans="71:77" x14ac:dyDescent="0.35">
      <c r="BS989" s="18">
        <v>40459</v>
      </c>
      <c r="BT989" s="8">
        <v>0.26900000000000013</v>
      </c>
      <c r="BU989" s="8">
        <v>0.23838954253037886</v>
      </c>
      <c r="BV989" s="8">
        <v>0.63655051387085315</v>
      </c>
      <c r="BW989" s="8">
        <v>-0.15977142881009543</v>
      </c>
      <c r="BX989" s="8">
        <v>1.0347114852113275</v>
      </c>
      <c r="BY989" s="8">
        <v>-0.55793240015056966</v>
      </c>
    </row>
    <row r="990" spans="71:77" x14ac:dyDescent="0.35">
      <c r="BS990" s="18">
        <v>40462</v>
      </c>
      <c r="BT990" s="8">
        <v>0.28810000000000002</v>
      </c>
      <c r="BU990" s="8">
        <v>0.23838954253037886</v>
      </c>
      <c r="BV990" s="8">
        <v>0.63655051387085315</v>
      </c>
      <c r="BW990" s="8">
        <v>-0.15977142881009543</v>
      </c>
      <c r="BX990" s="8">
        <v>1.0347114852113275</v>
      </c>
      <c r="BY990" s="8">
        <v>-0.55793240015056966</v>
      </c>
    </row>
    <row r="991" spans="71:77" x14ac:dyDescent="0.35">
      <c r="BS991" s="18">
        <v>40463</v>
      </c>
      <c r="BT991" s="8">
        <v>0.28079999999999927</v>
      </c>
      <c r="BU991" s="8">
        <v>0.23838954253037886</v>
      </c>
      <c r="BV991" s="8">
        <v>0.63655051387085315</v>
      </c>
      <c r="BW991" s="8">
        <v>-0.15977142881009543</v>
      </c>
      <c r="BX991" s="8">
        <v>1.0347114852113275</v>
      </c>
      <c r="BY991" s="8">
        <v>-0.55793240015056966</v>
      </c>
    </row>
    <row r="992" spans="71:77" x14ac:dyDescent="0.35">
      <c r="BS992" s="18">
        <v>40464</v>
      </c>
      <c r="BT992" s="8">
        <v>0.36459999999999937</v>
      </c>
      <c r="BU992" s="8">
        <v>0.23838954253037886</v>
      </c>
      <c r="BV992" s="8">
        <v>0.63655051387085315</v>
      </c>
      <c r="BW992" s="8">
        <v>-0.15977142881009543</v>
      </c>
      <c r="BX992" s="8">
        <v>1.0347114852113275</v>
      </c>
      <c r="BY992" s="8">
        <v>-0.55793240015056966</v>
      </c>
    </row>
    <row r="993" spans="71:77" x14ac:dyDescent="0.35">
      <c r="BS993" s="18">
        <v>40465</v>
      </c>
      <c r="BT993" s="8">
        <v>0.32650000000000023</v>
      </c>
      <c r="BU993" s="8">
        <v>0.23838954253037886</v>
      </c>
      <c r="BV993" s="8">
        <v>0.63655051387085315</v>
      </c>
      <c r="BW993" s="8">
        <v>-0.15977142881009543</v>
      </c>
      <c r="BX993" s="8">
        <v>1.0347114852113275</v>
      </c>
      <c r="BY993" s="8">
        <v>-0.55793240015056966</v>
      </c>
    </row>
    <row r="994" spans="71:77" x14ac:dyDescent="0.35">
      <c r="BS994" s="18">
        <v>40466</v>
      </c>
      <c r="BT994" s="8">
        <v>0.3857999999999997</v>
      </c>
      <c r="BU994" s="8">
        <v>0.23838954253037886</v>
      </c>
      <c r="BV994" s="8">
        <v>0.63655051387085315</v>
      </c>
      <c r="BW994" s="8">
        <v>-0.15977142881009543</v>
      </c>
      <c r="BX994" s="8">
        <v>1.0347114852113275</v>
      </c>
      <c r="BY994" s="8">
        <v>-0.55793240015056966</v>
      </c>
    </row>
    <row r="995" spans="71:77" x14ac:dyDescent="0.35">
      <c r="BS995" s="18">
        <v>40469</v>
      </c>
      <c r="BT995" s="8">
        <v>0.35190000000000055</v>
      </c>
      <c r="BU995" s="8">
        <v>0.23838954253037886</v>
      </c>
      <c r="BV995" s="8">
        <v>0.63655051387085315</v>
      </c>
      <c r="BW995" s="8">
        <v>-0.15977142881009543</v>
      </c>
      <c r="BX995" s="8">
        <v>1.0347114852113275</v>
      </c>
      <c r="BY995" s="8">
        <v>-0.55793240015056966</v>
      </c>
    </row>
    <row r="996" spans="71:77" x14ac:dyDescent="0.35">
      <c r="BS996" s="18">
        <v>40470</v>
      </c>
      <c r="BT996" s="8">
        <v>0.34999999999999964</v>
      </c>
      <c r="BU996" s="8">
        <v>0.23838954253037886</v>
      </c>
      <c r="BV996" s="8">
        <v>0.63655051387085315</v>
      </c>
      <c r="BW996" s="8">
        <v>-0.15977142881009543</v>
      </c>
      <c r="BX996" s="8">
        <v>1.0347114852113275</v>
      </c>
      <c r="BY996" s="8">
        <v>-0.55793240015056966</v>
      </c>
    </row>
    <row r="997" spans="71:77" x14ac:dyDescent="0.35">
      <c r="BS997" s="18">
        <v>40471</v>
      </c>
      <c r="BT997" s="8">
        <v>0.31859999999999999</v>
      </c>
      <c r="BU997" s="8">
        <v>0.23838954253037886</v>
      </c>
      <c r="BV997" s="8">
        <v>0.63655051387085315</v>
      </c>
      <c r="BW997" s="8">
        <v>-0.15977142881009543</v>
      </c>
      <c r="BX997" s="8">
        <v>1.0347114852113275</v>
      </c>
      <c r="BY997" s="8">
        <v>-0.55793240015056966</v>
      </c>
    </row>
    <row r="998" spans="71:77" x14ac:dyDescent="0.35">
      <c r="BS998" s="18">
        <v>40472</v>
      </c>
      <c r="BT998" s="8">
        <v>0.33130000000000059</v>
      </c>
      <c r="BU998" s="8">
        <v>0.23838954253037886</v>
      </c>
      <c r="BV998" s="8">
        <v>0.63655051387085315</v>
      </c>
      <c r="BW998" s="8">
        <v>-0.15977142881009543</v>
      </c>
      <c r="BX998" s="8">
        <v>1.0347114852113275</v>
      </c>
      <c r="BY998" s="8">
        <v>-0.55793240015056966</v>
      </c>
    </row>
    <row r="999" spans="71:77" x14ac:dyDescent="0.35">
      <c r="BS999" s="18">
        <v>40473</v>
      </c>
      <c r="BT999" s="8">
        <v>0.37849999999999984</v>
      </c>
      <c r="BU999" s="8">
        <v>0.23838954253037886</v>
      </c>
      <c r="BV999" s="8">
        <v>0.63655051387085315</v>
      </c>
      <c r="BW999" s="8">
        <v>-0.15977142881009543</v>
      </c>
      <c r="BX999" s="8">
        <v>1.0347114852113275</v>
      </c>
      <c r="BY999" s="8">
        <v>-0.55793240015056966</v>
      </c>
    </row>
    <row r="1000" spans="71:77" x14ac:dyDescent="0.35">
      <c r="BS1000" s="18">
        <v>40476</v>
      </c>
      <c r="BT1000" s="8">
        <v>0.35849999999999937</v>
      </c>
      <c r="BU1000" s="8">
        <v>0.23838954253037886</v>
      </c>
      <c r="BV1000" s="8">
        <v>0.63655051387085315</v>
      </c>
      <c r="BW1000" s="8">
        <v>-0.15977142881009543</v>
      </c>
      <c r="BX1000" s="8">
        <v>1.0347114852113275</v>
      </c>
      <c r="BY1000" s="8">
        <v>-0.55793240015056966</v>
      </c>
    </row>
    <row r="1001" spans="71:77" x14ac:dyDescent="0.35">
      <c r="BS1001" s="18">
        <v>40477</v>
      </c>
      <c r="BT1001" s="8">
        <v>0.33800000000000008</v>
      </c>
      <c r="BU1001" s="8">
        <v>0.23838954253037886</v>
      </c>
      <c r="BV1001" s="8">
        <v>0.63655051387085315</v>
      </c>
      <c r="BW1001" s="8">
        <v>-0.15977142881009543</v>
      </c>
      <c r="BX1001" s="8">
        <v>1.0347114852113275</v>
      </c>
      <c r="BY1001" s="8">
        <v>-0.55793240015056966</v>
      </c>
    </row>
    <row r="1002" spans="71:77" x14ac:dyDescent="0.35">
      <c r="BS1002" s="18">
        <v>40478</v>
      </c>
      <c r="BT1002" s="8">
        <v>0.36419999999999941</v>
      </c>
      <c r="BU1002" s="8">
        <v>0.23838954253037886</v>
      </c>
      <c r="BV1002" s="8">
        <v>0.63655051387085315</v>
      </c>
      <c r="BW1002" s="8">
        <v>-0.15977142881009543</v>
      </c>
      <c r="BX1002" s="8">
        <v>1.0347114852113275</v>
      </c>
      <c r="BY1002" s="8">
        <v>-0.55793240015056966</v>
      </c>
    </row>
    <row r="1003" spans="71:77" x14ac:dyDescent="0.35">
      <c r="BS1003" s="18">
        <v>40479</v>
      </c>
      <c r="BT1003" s="8">
        <v>0.3448999999999991</v>
      </c>
      <c r="BU1003" s="8">
        <v>0.23838954253037886</v>
      </c>
      <c r="BV1003" s="8">
        <v>0.63655051387085315</v>
      </c>
      <c r="BW1003" s="8">
        <v>-0.15977142881009543</v>
      </c>
      <c r="BX1003" s="8">
        <v>1.0347114852113275</v>
      </c>
      <c r="BY1003" s="8">
        <v>-0.55793240015056966</v>
      </c>
    </row>
    <row r="1004" spans="71:77" x14ac:dyDescent="0.35">
      <c r="BS1004" s="18">
        <v>40480</v>
      </c>
      <c r="BT1004" s="8">
        <v>0.31449999999999978</v>
      </c>
      <c r="BU1004" s="8">
        <v>0.23838954253037886</v>
      </c>
      <c r="BV1004" s="8">
        <v>0.63655051387085315</v>
      </c>
      <c r="BW1004" s="8">
        <v>-0.15977142881009543</v>
      </c>
      <c r="BX1004" s="8">
        <v>1.0347114852113275</v>
      </c>
      <c r="BY1004" s="8">
        <v>-0.55793240015056966</v>
      </c>
    </row>
    <row r="1005" spans="71:77" x14ac:dyDescent="0.35">
      <c r="BS1005" s="18">
        <v>40483</v>
      </c>
      <c r="BT1005" s="8">
        <v>0.38329999999999931</v>
      </c>
      <c r="BU1005" s="8">
        <v>0.23838954253037886</v>
      </c>
      <c r="BV1005" s="8">
        <v>0.63655051387085315</v>
      </c>
      <c r="BW1005" s="8">
        <v>-0.15977142881009543</v>
      </c>
      <c r="BX1005" s="8">
        <v>1.0347114852113275</v>
      </c>
      <c r="BY1005" s="8">
        <v>-0.55793240015056966</v>
      </c>
    </row>
    <row r="1006" spans="71:77" x14ac:dyDescent="0.35">
      <c r="BS1006" s="18">
        <v>40484</v>
      </c>
      <c r="BT1006" s="8">
        <v>0.32969999999999988</v>
      </c>
      <c r="BU1006" s="8">
        <v>0.23838954253037886</v>
      </c>
      <c r="BV1006" s="8">
        <v>0.63655051387085315</v>
      </c>
      <c r="BW1006" s="8">
        <v>-0.15977142881009543</v>
      </c>
      <c r="BX1006" s="8">
        <v>1.0347114852113275</v>
      </c>
      <c r="BY1006" s="8">
        <v>-0.55793240015056966</v>
      </c>
    </row>
    <row r="1007" spans="71:77" x14ac:dyDescent="0.35">
      <c r="BS1007" s="18">
        <v>40485</v>
      </c>
      <c r="BT1007" s="8">
        <v>0.30269999999999975</v>
      </c>
      <c r="BU1007" s="8">
        <v>0.23838954253037886</v>
      </c>
      <c r="BV1007" s="8">
        <v>0.63655051387085315</v>
      </c>
      <c r="BW1007" s="8">
        <v>-0.15977142881009543</v>
      </c>
      <c r="BX1007" s="8">
        <v>1.0347114852113275</v>
      </c>
      <c r="BY1007" s="8">
        <v>-0.55793240015056966</v>
      </c>
    </row>
    <row r="1008" spans="71:77" x14ac:dyDescent="0.35">
      <c r="BS1008" s="18">
        <v>40486</v>
      </c>
      <c r="BT1008" s="8">
        <v>0.34589999999999943</v>
      </c>
      <c r="BU1008" s="8">
        <v>0.23838954253037886</v>
      </c>
      <c r="BV1008" s="8">
        <v>0.63655051387085315</v>
      </c>
      <c r="BW1008" s="8">
        <v>-0.15977142881009543</v>
      </c>
      <c r="BX1008" s="8">
        <v>1.0347114852113275</v>
      </c>
      <c r="BY1008" s="8">
        <v>-0.55793240015056966</v>
      </c>
    </row>
    <row r="1009" spans="71:77" x14ac:dyDescent="0.35">
      <c r="BS1009" s="18">
        <v>40487</v>
      </c>
      <c r="BT1009" s="8">
        <v>0.38540000000000063</v>
      </c>
      <c r="BU1009" s="8">
        <v>0.23838954253037886</v>
      </c>
      <c r="BV1009" s="8">
        <v>0.63655051387085315</v>
      </c>
      <c r="BW1009" s="8">
        <v>-0.15977142881009543</v>
      </c>
      <c r="BX1009" s="8">
        <v>1.0347114852113275</v>
      </c>
      <c r="BY1009" s="8">
        <v>-0.55793240015056966</v>
      </c>
    </row>
    <row r="1010" spans="71:77" x14ac:dyDescent="0.35">
      <c r="BS1010" s="18">
        <v>40490</v>
      </c>
      <c r="BT1010" s="8">
        <v>0.38839999999999986</v>
      </c>
      <c r="BU1010" s="8">
        <v>0.23838954253037886</v>
      </c>
      <c r="BV1010" s="8">
        <v>0.63655051387085315</v>
      </c>
      <c r="BW1010" s="8">
        <v>-0.15977142881009543</v>
      </c>
      <c r="BX1010" s="8">
        <v>1.0347114852113275</v>
      </c>
      <c r="BY1010" s="8">
        <v>-0.55793240015056966</v>
      </c>
    </row>
    <row r="1011" spans="71:77" x14ac:dyDescent="0.35">
      <c r="BS1011" s="18">
        <v>40491</v>
      </c>
      <c r="BT1011" s="8">
        <v>0.42579999999999973</v>
      </c>
      <c r="BU1011" s="8">
        <v>0.23838954253037886</v>
      </c>
      <c r="BV1011" s="8">
        <v>0.63655051387085315</v>
      </c>
      <c r="BW1011" s="8">
        <v>-0.15977142881009543</v>
      </c>
      <c r="BX1011" s="8">
        <v>1.0347114852113275</v>
      </c>
      <c r="BY1011" s="8">
        <v>-0.55793240015056966</v>
      </c>
    </row>
    <row r="1012" spans="71:77" x14ac:dyDescent="0.35">
      <c r="BS1012" s="18">
        <v>40492</v>
      </c>
      <c r="BT1012" s="8">
        <v>0.40680000000000049</v>
      </c>
      <c r="BU1012" s="8">
        <v>0.23838954253037886</v>
      </c>
      <c r="BV1012" s="8">
        <v>0.63655051387085315</v>
      </c>
      <c r="BW1012" s="8">
        <v>-0.15977142881009543</v>
      </c>
      <c r="BX1012" s="8">
        <v>1.0347114852113275</v>
      </c>
      <c r="BY1012" s="8">
        <v>-0.55793240015056966</v>
      </c>
    </row>
    <row r="1013" spans="71:77" x14ac:dyDescent="0.35">
      <c r="BS1013" s="18">
        <v>40493</v>
      </c>
      <c r="BT1013" s="8">
        <v>0.42030000000000012</v>
      </c>
      <c r="BU1013" s="8">
        <v>0.23838954253037886</v>
      </c>
      <c r="BV1013" s="8">
        <v>0.63655051387085315</v>
      </c>
      <c r="BW1013" s="8">
        <v>-0.15977142881009543</v>
      </c>
      <c r="BX1013" s="8">
        <v>1.0347114852113275</v>
      </c>
      <c r="BY1013" s="8">
        <v>-0.55793240015056966</v>
      </c>
    </row>
    <row r="1014" spans="71:77" x14ac:dyDescent="0.35">
      <c r="BS1014" s="18">
        <v>40494</v>
      </c>
      <c r="BT1014" s="8">
        <v>0.43440000000000012</v>
      </c>
      <c r="BU1014" s="8">
        <v>0.23838954253037886</v>
      </c>
      <c r="BV1014" s="8">
        <v>0.63655051387085315</v>
      </c>
      <c r="BW1014" s="8">
        <v>-0.15977142881009543</v>
      </c>
      <c r="BX1014" s="8">
        <v>1.0347114852113275</v>
      </c>
      <c r="BY1014" s="8">
        <v>-0.55793240015056966</v>
      </c>
    </row>
    <row r="1015" spans="71:77" x14ac:dyDescent="0.35">
      <c r="BS1015" s="18">
        <v>40497</v>
      </c>
      <c r="BT1015" s="8">
        <v>0.42710000000000026</v>
      </c>
      <c r="BU1015" s="8">
        <v>0.23838954253037886</v>
      </c>
      <c r="BV1015" s="8">
        <v>0.63655051387085315</v>
      </c>
      <c r="BW1015" s="8">
        <v>-0.15977142881009543</v>
      </c>
      <c r="BX1015" s="8">
        <v>1.0347114852113275</v>
      </c>
      <c r="BY1015" s="8">
        <v>-0.55793240015056966</v>
      </c>
    </row>
    <row r="1016" spans="71:77" x14ac:dyDescent="0.35">
      <c r="BS1016" s="18">
        <v>40498</v>
      </c>
      <c r="BT1016" s="8">
        <v>0.35075000000000056</v>
      </c>
      <c r="BU1016" s="8">
        <v>0.23838954253037886</v>
      </c>
      <c r="BV1016" s="8">
        <v>0.63655051387085315</v>
      </c>
      <c r="BW1016" s="8">
        <v>-0.15977142881009543</v>
      </c>
      <c r="BX1016" s="8">
        <v>1.0347114852113275</v>
      </c>
      <c r="BY1016" s="8">
        <v>-0.55793240015056966</v>
      </c>
    </row>
    <row r="1017" spans="71:77" x14ac:dyDescent="0.35">
      <c r="BS1017" s="18">
        <v>40499</v>
      </c>
      <c r="BT1017" s="8">
        <v>0.41880000000000006</v>
      </c>
      <c r="BU1017" s="8">
        <v>0.23838954253037886</v>
      </c>
      <c r="BV1017" s="8">
        <v>0.63655051387085315</v>
      </c>
      <c r="BW1017" s="8">
        <v>-0.15977142881009543</v>
      </c>
      <c r="BX1017" s="8">
        <v>1.0347114852113275</v>
      </c>
      <c r="BY1017" s="8">
        <v>-0.55793240015056966</v>
      </c>
    </row>
    <row r="1018" spans="71:77" x14ac:dyDescent="0.35">
      <c r="BS1018" s="18">
        <v>40500</v>
      </c>
      <c r="BT1018" s="8">
        <v>0.42537000000000003</v>
      </c>
      <c r="BU1018" s="8">
        <v>0.23838954253037886</v>
      </c>
      <c r="BV1018" s="8">
        <v>0.63655051387085315</v>
      </c>
      <c r="BW1018" s="8">
        <v>-0.15977142881009543</v>
      </c>
      <c r="BX1018" s="8">
        <v>1.0347114852113275</v>
      </c>
      <c r="BY1018" s="8">
        <v>-0.55793240015056966</v>
      </c>
    </row>
    <row r="1019" spans="71:77" x14ac:dyDescent="0.35">
      <c r="BS1019" s="18">
        <v>40501</v>
      </c>
      <c r="BT1019" s="8">
        <v>0.44639000000000006</v>
      </c>
      <c r="BU1019" s="8">
        <v>0.23838954253037886</v>
      </c>
      <c r="BV1019" s="8">
        <v>0.63655051387085315</v>
      </c>
      <c r="BW1019" s="8">
        <v>-0.15977142881009543</v>
      </c>
      <c r="BX1019" s="8">
        <v>1.0347114852113275</v>
      </c>
      <c r="BY1019" s="8">
        <v>-0.55793240015056966</v>
      </c>
    </row>
    <row r="1020" spans="71:77" x14ac:dyDescent="0.35">
      <c r="BS1020" s="18">
        <v>40504</v>
      </c>
      <c r="BT1020" s="8">
        <v>0.36257999999999946</v>
      </c>
      <c r="BU1020" s="8">
        <v>0.23838954253037886</v>
      </c>
      <c r="BV1020" s="8">
        <v>0.63655051387085315</v>
      </c>
      <c r="BW1020" s="8">
        <v>-0.15977142881009543</v>
      </c>
      <c r="BX1020" s="8">
        <v>1.0347114852113275</v>
      </c>
      <c r="BY1020" s="8">
        <v>-0.55793240015056966</v>
      </c>
    </row>
    <row r="1021" spans="71:77" x14ac:dyDescent="0.35">
      <c r="BS1021" s="18">
        <v>40505</v>
      </c>
      <c r="BT1021" s="8">
        <v>0.35106999999999999</v>
      </c>
      <c r="BU1021" s="8">
        <v>0.23838954253037886</v>
      </c>
      <c r="BV1021" s="8">
        <v>0.63655051387085315</v>
      </c>
      <c r="BW1021" s="8">
        <v>-0.15977142881009543</v>
      </c>
      <c r="BX1021" s="8">
        <v>1.0347114852113275</v>
      </c>
      <c r="BY1021" s="8">
        <v>-0.55793240015056966</v>
      </c>
    </row>
    <row r="1022" spans="71:77" x14ac:dyDescent="0.35">
      <c r="BS1022" s="18">
        <v>40506</v>
      </c>
      <c r="BT1022" s="8">
        <v>0.45310000000000006</v>
      </c>
      <c r="BU1022" s="8">
        <v>0.23838954253037886</v>
      </c>
      <c r="BV1022" s="8">
        <v>0.63655051387085315</v>
      </c>
      <c r="BW1022" s="8">
        <v>-0.15977142881009543</v>
      </c>
      <c r="BX1022" s="8">
        <v>1.0347114852113275</v>
      </c>
      <c r="BY1022" s="8">
        <v>-0.55793240015056966</v>
      </c>
    </row>
    <row r="1023" spans="71:77" x14ac:dyDescent="0.35">
      <c r="BS1023" s="18">
        <v>40507</v>
      </c>
      <c r="BT1023" s="8">
        <v>0.38731000000000027</v>
      </c>
      <c r="BU1023" s="8">
        <v>0.23838954253037886</v>
      </c>
      <c r="BV1023" s="8">
        <v>0.63655051387085315</v>
      </c>
      <c r="BW1023" s="8">
        <v>-0.15977142881009543</v>
      </c>
      <c r="BX1023" s="8">
        <v>1.0347114852113275</v>
      </c>
      <c r="BY1023" s="8">
        <v>-0.55793240015056966</v>
      </c>
    </row>
    <row r="1024" spans="71:77" x14ac:dyDescent="0.35">
      <c r="BS1024" s="18">
        <v>40508</v>
      </c>
      <c r="BT1024" s="8">
        <v>0.32969999999999988</v>
      </c>
      <c r="BU1024" s="8">
        <v>0.23838954253037886</v>
      </c>
      <c r="BV1024" s="8">
        <v>0.63655051387085315</v>
      </c>
      <c r="BW1024" s="8">
        <v>-0.15977142881009543</v>
      </c>
      <c r="BX1024" s="8">
        <v>1.0347114852113275</v>
      </c>
      <c r="BY1024" s="8">
        <v>-0.55793240015056966</v>
      </c>
    </row>
    <row r="1025" spans="71:77" x14ac:dyDescent="0.35">
      <c r="BS1025" s="18">
        <v>40511</v>
      </c>
      <c r="BT1025" s="8">
        <v>0.28329999999999966</v>
      </c>
      <c r="BU1025" s="8">
        <v>0.23838954253037886</v>
      </c>
      <c r="BV1025" s="8">
        <v>0.63655051387085315</v>
      </c>
      <c r="BW1025" s="8">
        <v>-0.15977142881009543</v>
      </c>
      <c r="BX1025" s="8">
        <v>1.0347114852113275</v>
      </c>
      <c r="BY1025" s="8">
        <v>-0.55793240015056966</v>
      </c>
    </row>
    <row r="1026" spans="71:77" x14ac:dyDescent="0.35">
      <c r="BS1026" s="18">
        <v>40512</v>
      </c>
      <c r="BT1026" s="8">
        <v>0.27800000000000047</v>
      </c>
      <c r="BU1026" s="8">
        <v>0.23838954253037886</v>
      </c>
      <c r="BV1026" s="8">
        <v>0.63655051387085315</v>
      </c>
      <c r="BW1026" s="8">
        <v>-0.15977142881009543</v>
      </c>
      <c r="BX1026" s="8">
        <v>1.0347114852113275</v>
      </c>
      <c r="BY1026" s="8">
        <v>-0.55793240015056966</v>
      </c>
    </row>
    <row r="1027" spans="71:77" x14ac:dyDescent="0.35">
      <c r="BS1027" s="18">
        <v>40513</v>
      </c>
      <c r="BT1027" s="8">
        <v>0.33900000000000041</v>
      </c>
      <c r="BU1027" s="8">
        <v>0.23838954253037886</v>
      </c>
      <c r="BV1027" s="8">
        <v>0.63655051387085315</v>
      </c>
      <c r="BW1027" s="8">
        <v>-0.15977142881009543</v>
      </c>
      <c r="BX1027" s="8">
        <v>1.0347114852113275</v>
      </c>
      <c r="BY1027" s="8">
        <v>-0.55793240015056966</v>
      </c>
    </row>
    <row r="1028" spans="71:77" x14ac:dyDescent="0.35">
      <c r="BS1028" s="18">
        <v>40514</v>
      </c>
      <c r="BT1028" s="8">
        <v>0.31989999999999963</v>
      </c>
      <c r="BU1028" s="8">
        <v>0.23838954253037886</v>
      </c>
      <c r="BV1028" s="8">
        <v>0.63655051387085315</v>
      </c>
      <c r="BW1028" s="8">
        <v>-0.15977142881009543</v>
      </c>
      <c r="BX1028" s="8">
        <v>1.0347114852113275</v>
      </c>
      <c r="BY1028" s="8">
        <v>-0.55793240015056966</v>
      </c>
    </row>
    <row r="1029" spans="71:77" x14ac:dyDescent="0.35">
      <c r="BS1029" s="18">
        <v>40515</v>
      </c>
      <c r="BT1029" s="8">
        <v>0.25680000000000014</v>
      </c>
      <c r="BU1029" s="8">
        <v>0.23838954253037886</v>
      </c>
      <c r="BV1029" s="8">
        <v>0.63655051387085315</v>
      </c>
      <c r="BW1029" s="8">
        <v>-0.15977142881009543</v>
      </c>
      <c r="BX1029" s="8">
        <v>1.0347114852113275</v>
      </c>
      <c r="BY1029" s="8">
        <v>-0.55793240015056966</v>
      </c>
    </row>
    <row r="1030" spans="71:77" x14ac:dyDescent="0.35">
      <c r="BS1030" s="18">
        <v>40518</v>
      </c>
      <c r="BT1030" s="8">
        <v>0.26114000000000015</v>
      </c>
      <c r="BU1030" s="8">
        <v>0.23838954253037886</v>
      </c>
      <c r="BV1030" s="8">
        <v>0.63655051387085315</v>
      </c>
      <c r="BW1030" s="8">
        <v>-0.15977142881009543</v>
      </c>
      <c r="BX1030" s="8">
        <v>1.0347114852113275</v>
      </c>
      <c r="BY1030" s="8">
        <v>-0.55793240015056966</v>
      </c>
    </row>
    <row r="1031" spans="71:77" x14ac:dyDescent="0.35">
      <c r="BS1031" s="18">
        <v>40519</v>
      </c>
      <c r="BT1031" s="8">
        <v>0.30700000000000038</v>
      </c>
      <c r="BU1031" s="8">
        <v>0.23838954253037886</v>
      </c>
      <c r="BV1031" s="8">
        <v>0.63655051387085315</v>
      </c>
      <c r="BW1031" s="8">
        <v>-0.15977142881009543</v>
      </c>
      <c r="BX1031" s="8">
        <v>1.0347114852113275</v>
      </c>
      <c r="BY1031" s="8">
        <v>-0.55793240015056966</v>
      </c>
    </row>
    <row r="1032" spans="71:77" x14ac:dyDescent="0.35">
      <c r="BS1032" s="18">
        <v>40520</v>
      </c>
      <c r="BT1032" s="8">
        <v>0.29049999999999976</v>
      </c>
      <c r="BU1032" s="8">
        <v>0.23838954253037886</v>
      </c>
      <c r="BV1032" s="8">
        <v>0.63655051387085315</v>
      </c>
      <c r="BW1032" s="8">
        <v>-0.15977142881009543</v>
      </c>
      <c r="BX1032" s="8">
        <v>1.0347114852113275</v>
      </c>
      <c r="BY1032" s="8">
        <v>-0.55793240015056966</v>
      </c>
    </row>
    <row r="1033" spans="71:77" x14ac:dyDescent="0.35">
      <c r="BS1033" s="18">
        <v>40521</v>
      </c>
      <c r="BT1033" s="8">
        <v>0.30583999999999989</v>
      </c>
      <c r="BU1033" s="8">
        <v>0.23838954253037886</v>
      </c>
      <c r="BV1033" s="8">
        <v>0.63655051387085315</v>
      </c>
      <c r="BW1033" s="8">
        <v>-0.15977142881009543</v>
      </c>
      <c r="BX1033" s="8">
        <v>1.0347114852113275</v>
      </c>
      <c r="BY1033" s="8">
        <v>-0.55793240015056966</v>
      </c>
    </row>
    <row r="1034" spans="71:77" x14ac:dyDescent="0.35">
      <c r="BS1034" s="18">
        <v>40522</v>
      </c>
      <c r="BT1034" s="8">
        <v>0.43956999999999979</v>
      </c>
      <c r="BU1034" s="8">
        <v>0.23838954253037886</v>
      </c>
      <c r="BV1034" s="8">
        <v>0.63655051387085315</v>
      </c>
      <c r="BW1034" s="8">
        <v>-0.15977142881009543</v>
      </c>
      <c r="BX1034" s="8">
        <v>1.0347114852113275</v>
      </c>
      <c r="BY1034" s="8">
        <v>-0.55793240015056966</v>
      </c>
    </row>
    <row r="1035" spans="71:77" x14ac:dyDescent="0.35">
      <c r="BS1035" s="18">
        <v>40525</v>
      </c>
      <c r="BT1035" s="8">
        <v>0.40563000000000038</v>
      </c>
      <c r="BU1035" s="8">
        <v>0.23838954253037886</v>
      </c>
      <c r="BV1035" s="8">
        <v>0.63655051387085315</v>
      </c>
      <c r="BW1035" s="8">
        <v>-0.15977142881009543</v>
      </c>
      <c r="BX1035" s="8">
        <v>1.0347114852113275</v>
      </c>
      <c r="BY1035" s="8">
        <v>-0.55793240015056966</v>
      </c>
    </row>
    <row r="1036" spans="71:77" x14ac:dyDescent="0.35">
      <c r="BS1036" s="18">
        <v>40526</v>
      </c>
      <c r="BT1036" s="8">
        <v>0.42640000000000011</v>
      </c>
      <c r="BU1036" s="8">
        <v>0.23838954253037886</v>
      </c>
      <c r="BV1036" s="8">
        <v>0.63655051387085315</v>
      </c>
      <c r="BW1036" s="8">
        <v>-0.15977142881009543</v>
      </c>
      <c r="BX1036" s="8">
        <v>1.0347114852113275</v>
      </c>
      <c r="BY1036" s="8">
        <v>-0.55793240015056966</v>
      </c>
    </row>
    <row r="1037" spans="71:77" x14ac:dyDescent="0.35">
      <c r="BS1037" s="18">
        <v>40527</v>
      </c>
      <c r="BT1037" s="8">
        <v>0.37227999999999994</v>
      </c>
      <c r="BU1037" s="8">
        <v>0.23838954253037886</v>
      </c>
      <c r="BV1037" s="8">
        <v>0.63655051387085315</v>
      </c>
      <c r="BW1037" s="8">
        <v>-0.15977142881009543</v>
      </c>
      <c r="BX1037" s="8">
        <v>1.0347114852113275</v>
      </c>
      <c r="BY1037" s="8">
        <v>-0.55793240015056966</v>
      </c>
    </row>
    <row r="1038" spans="71:77" x14ac:dyDescent="0.35">
      <c r="BS1038" s="18">
        <v>40528</v>
      </c>
      <c r="BT1038" s="8">
        <v>0.36266000000000087</v>
      </c>
      <c r="BU1038" s="8">
        <v>0.23838954253037886</v>
      </c>
      <c r="BV1038" s="8">
        <v>0.63655051387085315</v>
      </c>
      <c r="BW1038" s="8">
        <v>-0.15977142881009543</v>
      </c>
      <c r="BX1038" s="8">
        <v>1.0347114852113275</v>
      </c>
      <c r="BY1038" s="8">
        <v>-0.55793240015056966</v>
      </c>
    </row>
    <row r="1039" spans="71:77" x14ac:dyDescent="0.35">
      <c r="BS1039" s="18">
        <v>40529</v>
      </c>
      <c r="BT1039" s="8">
        <v>0.36242000000000019</v>
      </c>
      <c r="BU1039" s="8">
        <v>0.23838954253037886</v>
      </c>
      <c r="BV1039" s="8">
        <v>0.63655051387085315</v>
      </c>
      <c r="BW1039" s="8">
        <v>-0.15977142881009543</v>
      </c>
      <c r="BX1039" s="8">
        <v>1.0347114852113275</v>
      </c>
      <c r="BY1039" s="8">
        <v>-0.55793240015056966</v>
      </c>
    </row>
    <row r="1040" spans="71:77" x14ac:dyDescent="0.35">
      <c r="BS1040" s="18">
        <v>40532</v>
      </c>
      <c r="BT1040" s="8">
        <v>0.46699000000000002</v>
      </c>
      <c r="BU1040" s="8">
        <v>0.23838954253037886</v>
      </c>
      <c r="BV1040" s="8">
        <v>0.63655051387085315</v>
      </c>
      <c r="BW1040" s="8">
        <v>-0.15977142881009543</v>
      </c>
      <c r="BX1040" s="8">
        <v>1.0347114852113275</v>
      </c>
      <c r="BY1040" s="8">
        <v>-0.55793240015056966</v>
      </c>
    </row>
    <row r="1041" spans="71:77" x14ac:dyDescent="0.35">
      <c r="BS1041" s="18">
        <v>40533</v>
      </c>
      <c r="BT1041" s="8">
        <v>0.44770000000000021</v>
      </c>
      <c r="BU1041" s="8">
        <v>0.23838954253037886</v>
      </c>
      <c r="BV1041" s="8">
        <v>0.63655051387085315</v>
      </c>
      <c r="BW1041" s="8">
        <v>-0.15977142881009543</v>
      </c>
      <c r="BX1041" s="8">
        <v>1.0347114852113275</v>
      </c>
      <c r="BY1041" s="8">
        <v>-0.55793240015056966</v>
      </c>
    </row>
    <row r="1042" spans="71:77" x14ac:dyDescent="0.35">
      <c r="BS1042" s="18">
        <v>40534</v>
      </c>
      <c r="BT1042" s="8">
        <v>0.51473999999999975</v>
      </c>
      <c r="BU1042" s="8">
        <v>0.23838954253037886</v>
      </c>
      <c r="BV1042" s="8">
        <v>0.63655051387085315</v>
      </c>
      <c r="BW1042" s="8">
        <v>-0.15977142881009543</v>
      </c>
      <c r="BX1042" s="8">
        <v>1.0347114852113275</v>
      </c>
      <c r="BY1042" s="8">
        <v>-0.55793240015056966</v>
      </c>
    </row>
    <row r="1043" spans="71:77" x14ac:dyDescent="0.35">
      <c r="BS1043" s="18">
        <v>40535</v>
      </c>
      <c r="BT1043" s="8">
        <v>0.55360000000000031</v>
      </c>
      <c r="BU1043" s="8">
        <v>0.23838954253037886</v>
      </c>
      <c r="BV1043" s="8">
        <v>0.63655051387085315</v>
      </c>
      <c r="BW1043" s="8">
        <v>-0.15977142881009543</v>
      </c>
      <c r="BX1043" s="8">
        <v>1.0347114852113275</v>
      </c>
      <c r="BY1043" s="8">
        <v>-0.55793240015056966</v>
      </c>
    </row>
    <row r="1044" spans="71:77" x14ac:dyDescent="0.35">
      <c r="BS1044" s="18">
        <v>40536</v>
      </c>
      <c r="BT1044" s="8">
        <v>0.47250000000000014</v>
      </c>
      <c r="BU1044" s="8">
        <v>0.23838954253037886</v>
      </c>
      <c r="BV1044" s="8">
        <v>0.63655051387085315</v>
      </c>
      <c r="BW1044" s="8">
        <v>-0.15977142881009543</v>
      </c>
      <c r="BX1044" s="8">
        <v>1.0347114852113275</v>
      </c>
      <c r="BY1044" s="8">
        <v>-0.55793240015056966</v>
      </c>
    </row>
    <row r="1045" spans="71:77" x14ac:dyDescent="0.35">
      <c r="BS1045" s="18">
        <v>40539</v>
      </c>
      <c r="BT1045" s="8">
        <v>0.48049999999999926</v>
      </c>
      <c r="BU1045" s="8">
        <v>0.23838954253037886</v>
      </c>
      <c r="BV1045" s="8">
        <v>0.63655051387085315</v>
      </c>
      <c r="BW1045" s="8">
        <v>-0.15977142881009543</v>
      </c>
      <c r="BX1045" s="8">
        <v>1.0347114852113275</v>
      </c>
      <c r="BY1045" s="8">
        <v>-0.55793240015056966</v>
      </c>
    </row>
    <row r="1046" spans="71:77" x14ac:dyDescent="0.35">
      <c r="BS1046" s="18">
        <v>40540</v>
      </c>
      <c r="BT1046" s="8">
        <v>0.57121000000000066</v>
      </c>
      <c r="BU1046" s="8">
        <v>0.23838954253037886</v>
      </c>
      <c r="BV1046" s="8">
        <v>0.63655051387085315</v>
      </c>
      <c r="BW1046" s="8">
        <v>-0.15977142881009543</v>
      </c>
      <c r="BX1046" s="8">
        <v>1.0347114852113275</v>
      </c>
      <c r="BY1046" s="8">
        <v>-0.55793240015056966</v>
      </c>
    </row>
    <row r="1047" spans="71:77" x14ac:dyDescent="0.35">
      <c r="BS1047" s="18">
        <v>40541</v>
      </c>
      <c r="BT1047" s="8">
        <v>0.46279999999999966</v>
      </c>
      <c r="BU1047" s="8">
        <v>0.23838954253037886</v>
      </c>
      <c r="BV1047" s="8">
        <v>0.63655051387085315</v>
      </c>
      <c r="BW1047" s="8">
        <v>-0.15977142881009543</v>
      </c>
      <c r="BX1047" s="8">
        <v>1.0347114852113275</v>
      </c>
      <c r="BY1047" s="8">
        <v>-0.55793240015056966</v>
      </c>
    </row>
    <row r="1048" spans="71:77" x14ac:dyDescent="0.35">
      <c r="BS1048" s="18">
        <v>40542</v>
      </c>
      <c r="BT1048" s="8">
        <v>0.44079999999999941</v>
      </c>
      <c r="BU1048" s="8">
        <v>0.23838954253037886</v>
      </c>
      <c r="BV1048" s="8">
        <v>0.63655051387085315</v>
      </c>
      <c r="BW1048" s="8">
        <v>-0.15977142881009543</v>
      </c>
      <c r="BX1048" s="8">
        <v>1.0347114852113275</v>
      </c>
      <c r="BY1048" s="8">
        <v>-0.55793240015056966</v>
      </c>
    </row>
    <row r="1049" spans="71:77" x14ac:dyDescent="0.35">
      <c r="BS1049" s="18">
        <v>40543</v>
      </c>
      <c r="BT1049" s="8">
        <v>0.39329999999999998</v>
      </c>
      <c r="BU1049" s="8">
        <v>0.23838954253037886</v>
      </c>
      <c r="BV1049" s="8">
        <v>0.63655051387085315</v>
      </c>
      <c r="BW1049" s="8">
        <v>-0.15977142881009543</v>
      </c>
      <c r="BX1049" s="8">
        <v>1.0347114852113275</v>
      </c>
      <c r="BY1049" s="8">
        <v>-0.55793240015056966</v>
      </c>
    </row>
    <row r="1050" spans="71:77" x14ac:dyDescent="0.35">
      <c r="BS1050" s="18">
        <v>40546</v>
      </c>
      <c r="BT1050" s="8">
        <v>0.41450000000000031</v>
      </c>
      <c r="BU1050" s="8">
        <v>0.23838954253037886</v>
      </c>
      <c r="BV1050" s="8">
        <v>0.63655051387085315</v>
      </c>
      <c r="BW1050" s="8">
        <v>-0.15977142881009543</v>
      </c>
      <c r="BX1050" s="8">
        <v>1.0347114852113275</v>
      </c>
      <c r="BY1050" s="8">
        <v>-0.55793240015056966</v>
      </c>
    </row>
    <row r="1051" spans="71:77" x14ac:dyDescent="0.35">
      <c r="BS1051" s="18">
        <v>40547</v>
      </c>
      <c r="BT1051" s="8">
        <v>0.38089999999999957</v>
      </c>
      <c r="BU1051" s="8">
        <v>0.23838954253037886</v>
      </c>
      <c r="BV1051" s="8">
        <v>0.63655051387085315</v>
      </c>
      <c r="BW1051" s="8">
        <v>-0.15977142881009543</v>
      </c>
      <c r="BX1051" s="8">
        <v>1.0347114852113275</v>
      </c>
      <c r="BY1051" s="8">
        <v>-0.55793240015056966</v>
      </c>
    </row>
    <row r="1052" spans="71:77" x14ac:dyDescent="0.35">
      <c r="BS1052" s="18">
        <v>40548</v>
      </c>
      <c r="BT1052" s="8">
        <v>0.41409999999999947</v>
      </c>
      <c r="BU1052" s="8">
        <v>0.23838954253037886</v>
      </c>
      <c r="BV1052" s="8">
        <v>0.63655051387085315</v>
      </c>
      <c r="BW1052" s="8">
        <v>-0.15977142881009543</v>
      </c>
      <c r="BX1052" s="8">
        <v>1.0347114852113275</v>
      </c>
      <c r="BY1052" s="8">
        <v>-0.55793240015056966</v>
      </c>
    </row>
    <row r="1053" spans="71:77" x14ac:dyDescent="0.35">
      <c r="BS1053" s="18">
        <v>40549</v>
      </c>
      <c r="BT1053" s="8">
        <v>0.34314</v>
      </c>
      <c r="BU1053" s="8">
        <v>0.23838954253037886</v>
      </c>
      <c r="BV1053" s="8">
        <v>0.63655051387085315</v>
      </c>
      <c r="BW1053" s="8">
        <v>-0.15977142881009543</v>
      </c>
      <c r="BX1053" s="8">
        <v>1.0347114852113275</v>
      </c>
      <c r="BY1053" s="8">
        <v>-0.55793240015056966</v>
      </c>
    </row>
    <row r="1054" spans="71:77" x14ac:dyDescent="0.35">
      <c r="BS1054" s="18">
        <v>40550</v>
      </c>
      <c r="BT1054" s="8">
        <v>0.27339000000000002</v>
      </c>
      <c r="BU1054" s="8">
        <v>0.23838954253037886</v>
      </c>
      <c r="BV1054" s="8">
        <v>0.63655051387085315</v>
      </c>
      <c r="BW1054" s="8">
        <v>-0.15977142881009543</v>
      </c>
      <c r="BX1054" s="8">
        <v>1.0347114852113275</v>
      </c>
      <c r="BY1054" s="8">
        <v>-0.55793240015056966</v>
      </c>
    </row>
    <row r="1055" spans="71:77" x14ac:dyDescent="0.35">
      <c r="BS1055" s="18">
        <v>40553</v>
      </c>
      <c r="BT1055" s="8">
        <v>0.26499999999999968</v>
      </c>
      <c r="BU1055" s="8">
        <v>0.23838954253037886</v>
      </c>
      <c r="BV1055" s="8">
        <v>0.63655051387085315</v>
      </c>
      <c r="BW1055" s="8">
        <v>-0.15977142881009543</v>
      </c>
      <c r="BX1055" s="8">
        <v>1.0347114852113275</v>
      </c>
      <c r="BY1055" s="8">
        <v>-0.55793240015056966</v>
      </c>
    </row>
    <row r="1056" spans="71:77" x14ac:dyDescent="0.35">
      <c r="BS1056" s="18">
        <v>40554</v>
      </c>
      <c r="BT1056" s="8">
        <v>0.27468000000000004</v>
      </c>
      <c r="BU1056" s="8">
        <v>0.23838954253037886</v>
      </c>
      <c r="BV1056" s="8">
        <v>0.63655051387085315</v>
      </c>
      <c r="BW1056" s="8">
        <v>-0.15977142881009543</v>
      </c>
      <c r="BX1056" s="8">
        <v>1.0347114852113275</v>
      </c>
      <c r="BY1056" s="8">
        <v>-0.55793240015056966</v>
      </c>
    </row>
    <row r="1057" spans="71:77" x14ac:dyDescent="0.35">
      <c r="BS1057" s="18">
        <v>40555</v>
      </c>
      <c r="BT1057" s="8">
        <v>0.36770999999999976</v>
      </c>
      <c r="BU1057" s="8">
        <v>0.23838954253037886</v>
      </c>
      <c r="BV1057" s="8">
        <v>0.63655051387085315</v>
      </c>
      <c r="BW1057" s="8">
        <v>-0.15977142881009543</v>
      </c>
      <c r="BX1057" s="8">
        <v>1.0347114852113275</v>
      </c>
      <c r="BY1057" s="8">
        <v>-0.55793240015056966</v>
      </c>
    </row>
    <row r="1058" spans="71:77" x14ac:dyDescent="0.35">
      <c r="BS1058" s="18">
        <v>40556</v>
      </c>
      <c r="BT1058" s="8">
        <v>0.30520999999999976</v>
      </c>
      <c r="BU1058" s="8">
        <v>0.23838954253037886</v>
      </c>
      <c r="BV1058" s="8">
        <v>0.63655051387085315</v>
      </c>
      <c r="BW1058" s="8">
        <v>-0.15977142881009543</v>
      </c>
      <c r="BX1058" s="8">
        <v>1.0347114852113275</v>
      </c>
      <c r="BY1058" s="8">
        <v>-0.55793240015056966</v>
      </c>
    </row>
    <row r="1059" spans="71:77" x14ac:dyDescent="0.35">
      <c r="BS1059" s="18">
        <v>40557</v>
      </c>
      <c r="BT1059" s="8">
        <v>0.3591899999999999</v>
      </c>
      <c r="BU1059" s="8">
        <v>0.23838954253037886</v>
      </c>
      <c r="BV1059" s="8">
        <v>0.63655051387085315</v>
      </c>
      <c r="BW1059" s="8">
        <v>-0.15977142881009543</v>
      </c>
      <c r="BX1059" s="8">
        <v>1.0347114852113275</v>
      </c>
      <c r="BY1059" s="8">
        <v>-0.55793240015056966</v>
      </c>
    </row>
    <row r="1060" spans="71:77" x14ac:dyDescent="0.35">
      <c r="BS1060" s="18">
        <v>40560</v>
      </c>
      <c r="BT1060" s="8">
        <v>0.30454999999999988</v>
      </c>
      <c r="BU1060" s="8">
        <v>0.23838954253037886</v>
      </c>
      <c r="BV1060" s="8">
        <v>0.63655051387085315</v>
      </c>
      <c r="BW1060" s="8">
        <v>-0.15977142881009543</v>
      </c>
      <c r="BX1060" s="8">
        <v>1.0347114852113275</v>
      </c>
      <c r="BY1060" s="8">
        <v>-0.55793240015056966</v>
      </c>
    </row>
    <row r="1061" spans="71:77" x14ac:dyDescent="0.35">
      <c r="BS1061" s="18">
        <v>40561</v>
      </c>
      <c r="BT1061" s="8">
        <v>0.4064299999999994</v>
      </c>
      <c r="BU1061" s="8">
        <v>0.23838954253037886</v>
      </c>
      <c r="BV1061" s="8">
        <v>0.63655051387085315</v>
      </c>
      <c r="BW1061" s="8">
        <v>-0.15977142881009543</v>
      </c>
      <c r="BX1061" s="8">
        <v>1.0347114852113275</v>
      </c>
      <c r="BY1061" s="8">
        <v>-0.55793240015056966</v>
      </c>
    </row>
    <row r="1062" spans="71:77" x14ac:dyDescent="0.35">
      <c r="BS1062" s="18">
        <v>40562</v>
      </c>
      <c r="BT1062" s="8">
        <v>0.37780000000000058</v>
      </c>
      <c r="BU1062" s="8">
        <v>0.23838954253037886</v>
      </c>
      <c r="BV1062" s="8">
        <v>0.63655051387085315</v>
      </c>
      <c r="BW1062" s="8">
        <v>-0.15977142881009543</v>
      </c>
      <c r="BX1062" s="8">
        <v>1.0347114852113275</v>
      </c>
      <c r="BY1062" s="8">
        <v>-0.55793240015056966</v>
      </c>
    </row>
    <row r="1063" spans="71:77" x14ac:dyDescent="0.35">
      <c r="BS1063" s="18">
        <v>40563</v>
      </c>
      <c r="BT1063" s="8">
        <v>0.45782999999999952</v>
      </c>
      <c r="BU1063" s="8">
        <v>0.23838954253037886</v>
      </c>
      <c r="BV1063" s="8">
        <v>0.63655051387085315</v>
      </c>
      <c r="BW1063" s="8">
        <v>-0.15977142881009543</v>
      </c>
      <c r="BX1063" s="8">
        <v>1.0347114852113275</v>
      </c>
      <c r="BY1063" s="8">
        <v>-0.55793240015056966</v>
      </c>
    </row>
    <row r="1064" spans="71:77" x14ac:dyDescent="0.35">
      <c r="BS1064" s="18">
        <v>40564</v>
      </c>
      <c r="BT1064" s="8">
        <v>0.43864999999999998</v>
      </c>
      <c r="BU1064" s="8">
        <v>0.23838954253037886</v>
      </c>
      <c r="BV1064" s="8">
        <v>0.63655051387085315</v>
      </c>
      <c r="BW1064" s="8">
        <v>-0.15977142881009543</v>
      </c>
      <c r="BX1064" s="8">
        <v>1.0347114852113275</v>
      </c>
      <c r="BY1064" s="8">
        <v>-0.55793240015056966</v>
      </c>
    </row>
    <row r="1065" spans="71:77" x14ac:dyDescent="0.35">
      <c r="BS1065" s="18">
        <v>40567</v>
      </c>
      <c r="BT1065" s="8">
        <v>0.42370000000000019</v>
      </c>
      <c r="BU1065" s="8">
        <v>0.23838954253037886</v>
      </c>
      <c r="BV1065" s="8">
        <v>0.63655051387085315</v>
      </c>
      <c r="BW1065" s="8">
        <v>-0.15977142881009543</v>
      </c>
      <c r="BX1065" s="8">
        <v>1.0347114852113275</v>
      </c>
      <c r="BY1065" s="8">
        <v>-0.55793240015056966</v>
      </c>
    </row>
    <row r="1066" spans="71:77" x14ac:dyDescent="0.35">
      <c r="BS1066" s="18">
        <v>40568</v>
      </c>
      <c r="BT1066" s="8">
        <v>0.37409999999999943</v>
      </c>
      <c r="BU1066" s="8">
        <v>0.23838954253037886</v>
      </c>
      <c r="BV1066" s="8">
        <v>0.63655051387085315</v>
      </c>
      <c r="BW1066" s="8">
        <v>-0.15977142881009543</v>
      </c>
      <c r="BX1066" s="8">
        <v>1.0347114852113275</v>
      </c>
      <c r="BY1066" s="8">
        <v>-0.55793240015056966</v>
      </c>
    </row>
    <row r="1067" spans="71:77" x14ac:dyDescent="0.35">
      <c r="BS1067" s="18">
        <v>40569</v>
      </c>
      <c r="BT1067" s="8">
        <v>0.39853000000000005</v>
      </c>
      <c r="BU1067" s="8">
        <v>0.23838954253037886</v>
      </c>
      <c r="BV1067" s="8">
        <v>0.63655051387085315</v>
      </c>
      <c r="BW1067" s="8">
        <v>-0.15977142881009543</v>
      </c>
      <c r="BX1067" s="8">
        <v>1.0347114852113275</v>
      </c>
      <c r="BY1067" s="8">
        <v>-0.55793240015056966</v>
      </c>
    </row>
    <row r="1068" spans="71:77" x14ac:dyDescent="0.35">
      <c r="BS1068" s="18">
        <v>40570</v>
      </c>
      <c r="BT1068" s="8">
        <v>0.33207999999999949</v>
      </c>
      <c r="BU1068" s="8">
        <v>0.23838954253037886</v>
      </c>
      <c r="BV1068" s="8">
        <v>0.63655051387085315</v>
      </c>
      <c r="BW1068" s="8">
        <v>-0.15977142881009543</v>
      </c>
      <c r="BX1068" s="8">
        <v>1.0347114852113275</v>
      </c>
      <c r="BY1068" s="8">
        <v>-0.55793240015056966</v>
      </c>
    </row>
    <row r="1069" spans="71:77" x14ac:dyDescent="0.35">
      <c r="BS1069" s="18">
        <v>40571</v>
      </c>
      <c r="BT1069" s="8">
        <v>0.29154000000000035</v>
      </c>
      <c r="BU1069" s="8">
        <v>0.23838954253037886</v>
      </c>
      <c r="BV1069" s="8">
        <v>0.63655051387085315</v>
      </c>
      <c r="BW1069" s="8">
        <v>-0.15977142881009543</v>
      </c>
      <c r="BX1069" s="8">
        <v>1.0347114852113275</v>
      </c>
      <c r="BY1069" s="8">
        <v>-0.55793240015056966</v>
      </c>
    </row>
    <row r="1070" spans="71:77" x14ac:dyDescent="0.35">
      <c r="BS1070" s="18">
        <v>40574</v>
      </c>
      <c r="BT1070" s="8">
        <v>0.35693000000000019</v>
      </c>
      <c r="BU1070" s="8">
        <v>0.23838954253037886</v>
      </c>
      <c r="BV1070" s="8">
        <v>0.63655051387085315</v>
      </c>
      <c r="BW1070" s="8">
        <v>-0.15977142881009543</v>
      </c>
      <c r="BX1070" s="8">
        <v>1.0347114852113275</v>
      </c>
      <c r="BY1070" s="8">
        <v>-0.55793240015056966</v>
      </c>
    </row>
    <row r="1071" spans="71:77" x14ac:dyDescent="0.35">
      <c r="BS1071" s="18">
        <v>40575</v>
      </c>
      <c r="BT1071" s="8">
        <v>0.45819999999999972</v>
      </c>
      <c r="BU1071" s="8">
        <v>0.23838954253037886</v>
      </c>
      <c r="BV1071" s="8">
        <v>0.63655051387085315</v>
      </c>
      <c r="BW1071" s="8">
        <v>-0.15977142881009543</v>
      </c>
      <c r="BX1071" s="8">
        <v>1.0347114852113275</v>
      </c>
      <c r="BY1071" s="8">
        <v>-0.55793240015056966</v>
      </c>
    </row>
    <row r="1072" spans="71:77" x14ac:dyDescent="0.35">
      <c r="BS1072" s="18">
        <v>40576</v>
      </c>
      <c r="BT1072" s="8">
        <v>0.40190000000000037</v>
      </c>
      <c r="BU1072" s="8">
        <v>0.23838954253037886</v>
      </c>
      <c r="BV1072" s="8">
        <v>0.63655051387085315</v>
      </c>
      <c r="BW1072" s="8">
        <v>-0.15977142881009543</v>
      </c>
      <c r="BX1072" s="8">
        <v>1.0347114852113275</v>
      </c>
      <c r="BY1072" s="8">
        <v>-0.55793240015056966</v>
      </c>
    </row>
    <row r="1073" spans="71:77" x14ac:dyDescent="0.35">
      <c r="BS1073" s="18">
        <v>40577</v>
      </c>
      <c r="BT1073" s="8">
        <v>0.43491999999999997</v>
      </c>
      <c r="BU1073" s="8">
        <v>0.23838954253037886</v>
      </c>
      <c r="BV1073" s="8">
        <v>0.63655051387085315</v>
      </c>
      <c r="BW1073" s="8">
        <v>-0.15977142881009543</v>
      </c>
      <c r="BX1073" s="8">
        <v>1.0347114852113275</v>
      </c>
      <c r="BY1073" s="8">
        <v>-0.55793240015056966</v>
      </c>
    </row>
    <row r="1074" spans="71:77" x14ac:dyDescent="0.35">
      <c r="BS1074" s="18">
        <v>40578</v>
      </c>
      <c r="BT1074" s="8">
        <v>0.62825000000000042</v>
      </c>
      <c r="BU1074" s="8">
        <v>0.23838954253037886</v>
      </c>
      <c r="BV1074" s="8">
        <v>0.63655051387085315</v>
      </c>
      <c r="BW1074" s="8">
        <v>-0.15977142881009543</v>
      </c>
      <c r="BX1074" s="8">
        <v>1.0347114852113275</v>
      </c>
      <c r="BY1074" s="8">
        <v>-0.55793240015056966</v>
      </c>
    </row>
    <row r="1075" spans="71:77" x14ac:dyDescent="0.35">
      <c r="BS1075" s="18">
        <v>40581</v>
      </c>
      <c r="BT1075" s="8">
        <v>0.5679299999999996</v>
      </c>
      <c r="BU1075" s="8">
        <v>0.23838954253037886</v>
      </c>
      <c r="BV1075" s="8">
        <v>0.63655051387085315</v>
      </c>
      <c r="BW1075" s="8">
        <v>-0.15977142881009543</v>
      </c>
      <c r="BX1075" s="8">
        <v>1.0347114852113275</v>
      </c>
      <c r="BY1075" s="8">
        <v>-0.55793240015056966</v>
      </c>
    </row>
    <row r="1076" spans="71:77" x14ac:dyDescent="0.35">
      <c r="BS1076" s="18">
        <v>40582</v>
      </c>
      <c r="BT1076" s="8">
        <v>0.61104000000000003</v>
      </c>
      <c r="BU1076" s="8">
        <v>0.23838954253037886</v>
      </c>
      <c r="BV1076" s="8">
        <v>0.63655051387085315</v>
      </c>
      <c r="BW1076" s="8">
        <v>-0.15977142881009543</v>
      </c>
      <c r="BX1076" s="8">
        <v>1.0347114852113275</v>
      </c>
      <c r="BY1076" s="8">
        <v>-0.55793240015056966</v>
      </c>
    </row>
    <row r="1077" spans="71:77" x14ac:dyDescent="0.35">
      <c r="BS1077" s="18">
        <v>40583</v>
      </c>
      <c r="BT1077" s="8">
        <v>0.52297999999999956</v>
      </c>
      <c r="BU1077" s="8">
        <v>0.23838954253037886</v>
      </c>
      <c r="BV1077" s="8">
        <v>0.63655051387085315</v>
      </c>
      <c r="BW1077" s="8">
        <v>-0.15977142881009543</v>
      </c>
      <c r="BX1077" s="8">
        <v>1.0347114852113275</v>
      </c>
      <c r="BY1077" s="8">
        <v>-0.55793240015056966</v>
      </c>
    </row>
    <row r="1078" spans="71:77" x14ac:dyDescent="0.35">
      <c r="BS1078" s="18">
        <v>40584</v>
      </c>
      <c r="BT1078" s="8">
        <v>0.54471000000000025</v>
      </c>
      <c r="BU1078" s="8">
        <v>0.23838954253037886</v>
      </c>
      <c r="BV1078" s="8">
        <v>0.63655051387085315</v>
      </c>
      <c r="BW1078" s="8">
        <v>-0.15977142881009543</v>
      </c>
      <c r="BX1078" s="8">
        <v>1.0347114852113275</v>
      </c>
      <c r="BY1078" s="8">
        <v>-0.55793240015056966</v>
      </c>
    </row>
    <row r="1079" spans="71:77" x14ac:dyDescent="0.35">
      <c r="BS1079" s="18">
        <v>40585</v>
      </c>
      <c r="BT1079" s="8">
        <v>0.46089999999999964</v>
      </c>
      <c r="BU1079" s="8">
        <v>0.23838954253037886</v>
      </c>
      <c r="BV1079" s="8">
        <v>0.63655051387085315</v>
      </c>
      <c r="BW1079" s="8">
        <v>-0.15977142881009543</v>
      </c>
      <c r="BX1079" s="8">
        <v>1.0347114852113275</v>
      </c>
      <c r="BY1079" s="8">
        <v>-0.55793240015056966</v>
      </c>
    </row>
    <row r="1080" spans="71:77" x14ac:dyDescent="0.35">
      <c r="BS1080" s="18">
        <v>40588</v>
      </c>
      <c r="BT1080" s="8">
        <v>0.48709999999999987</v>
      </c>
      <c r="BU1080" s="8">
        <v>0.23838954253037886</v>
      </c>
      <c r="BV1080" s="8">
        <v>0.63655051387085315</v>
      </c>
      <c r="BW1080" s="8">
        <v>-0.15977142881009543</v>
      </c>
      <c r="BX1080" s="8">
        <v>1.0347114852113275</v>
      </c>
      <c r="BY1080" s="8">
        <v>-0.55793240015056966</v>
      </c>
    </row>
    <row r="1081" spans="71:77" x14ac:dyDescent="0.35">
      <c r="BS1081" s="18">
        <v>40589</v>
      </c>
      <c r="BT1081" s="8">
        <v>0.44909999999999961</v>
      </c>
      <c r="BU1081" s="8">
        <v>0.23838954253037886</v>
      </c>
      <c r="BV1081" s="8">
        <v>0.63655051387085315</v>
      </c>
      <c r="BW1081" s="8">
        <v>-0.15977142881009543</v>
      </c>
      <c r="BX1081" s="8">
        <v>1.0347114852113275</v>
      </c>
      <c r="BY1081" s="8">
        <v>-0.55793240015056966</v>
      </c>
    </row>
    <row r="1082" spans="71:77" x14ac:dyDescent="0.35">
      <c r="BS1082" s="18">
        <v>40590</v>
      </c>
      <c r="BT1082" s="8">
        <v>0.49369999999999958</v>
      </c>
      <c r="BU1082" s="8">
        <v>0.23838954253037886</v>
      </c>
      <c r="BV1082" s="8">
        <v>0.63655051387085315</v>
      </c>
      <c r="BW1082" s="8">
        <v>-0.15977142881009543</v>
      </c>
      <c r="BX1082" s="8">
        <v>1.0347114852113275</v>
      </c>
      <c r="BY1082" s="8">
        <v>-0.55793240015056966</v>
      </c>
    </row>
    <row r="1083" spans="71:77" x14ac:dyDescent="0.35">
      <c r="BS1083" s="18">
        <v>40591</v>
      </c>
      <c r="BT1083" s="8">
        <v>0.42649999999999988</v>
      </c>
      <c r="BU1083" s="8">
        <v>0.23838954253037886</v>
      </c>
      <c r="BV1083" s="8">
        <v>0.63655051387085315</v>
      </c>
      <c r="BW1083" s="8">
        <v>-0.15977142881009543</v>
      </c>
      <c r="BX1083" s="8">
        <v>1.0347114852113275</v>
      </c>
      <c r="BY1083" s="8">
        <v>-0.55793240015056966</v>
      </c>
    </row>
    <row r="1084" spans="71:77" x14ac:dyDescent="0.35">
      <c r="BS1084" s="18">
        <v>40592</v>
      </c>
      <c r="BT1084" s="8">
        <v>0.4524499999999998</v>
      </c>
      <c r="BU1084" s="8">
        <v>0.23838954253037886</v>
      </c>
      <c r="BV1084" s="8">
        <v>0.63655051387085315</v>
      </c>
      <c r="BW1084" s="8">
        <v>-0.15977142881009543</v>
      </c>
      <c r="BX1084" s="8">
        <v>1.0347114852113275</v>
      </c>
      <c r="BY1084" s="8">
        <v>-0.55793240015056966</v>
      </c>
    </row>
    <row r="1085" spans="71:77" x14ac:dyDescent="0.35">
      <c r="BS1085" s="18">
        <v>40595</v>
      </c>
      <c r="BT1085" s="8">
        <v>0.39516000000000062</v>
      </c>
      <c r="BU1085" s="8">
        <v>0.23838954253037886</v>
      </c>
      <c r="BV1085" s="8">
        <v>0.63655051387085315</v>
      </c>
      <c r="BW1085" s="8">
        <v>-0.15977142881009543</v>
      </c>
      <c r="BX1085" s="8">
        <v>1.0347114852113275</v>
      </c>
      <c r="BY1085" s="8">
        <v>-0.55793240015056966</v>
      </c>
    </row>
    <row r="1086" spans="71:77" x14ac:dyDescent="0.35">
      <c r="BS1086" s="18">
        <v>40596</v>
      </c>
      <c r="BT1086" s="8">
        <v>0.36578999999999962</v>
      </c>
      <c r="BU1086" s="8">
        <v>0.23838954253037886</v>
      </c>
      <c r="BV1086" s="8">
        <v>0.63655051387085315</v>
      </c>
      <c r="BW1086" s="8">
        <v>-0.15977142881009543</v>
      </c>
      <c r="BX1086" s="8">
        <v>1.0347114852113275</v>
      </c>
      <c r="BY1086" s="8">
        <v>-0.55793240015056966</v>
      </c>
    </row>
    <row r="1087" spans="71:77" x14ac:dyDescent="0.35">
      <c r="BS1087" s="18">
        <v>40597</v>
      </c>
      <c r="BT1087" s="8">
        <v>0.4291999999999998</v>
      </c>
      <c r="BU1087" s="8">
        <v>0.23838954253037886</v>
      </c>
      <c r="BV1087" s="8">
        <v>0.63655051387085315</v>
      </c>
      <c r="BW1087" s="8">
        <v>-0.15977142881009543</v>
      </c>
      <c r="BX1087" s="8">
        <v>1.0347114852113275</v>
      </c>
      <c r="BY1087" s="8">
        <v>-0.55793240015056966</v>
      </c>
    </row>
    <row r="1088" spans="71:77" x14ac:dyDescent="0.35">
      <c r="BS1088" s="18">
        <v>40598</v>
      </c>
      <c r="BT1088" s="8">
        <v>0.38597999999999999</v>
      </c>
      <c r="BU1088" s="8">
        <v>0.23838954253037886</v>
      </c>
      <c r="BV1088" s="8">
        <v>0.63655051387085315</v>
      </c>
      <c r="BW1088" s="8">
        <v>-0.15977142881009543</v>
      </c>
      <c r="BX1088" s="8">
        <v>1.0347114852113275</v>
      </c>
      <c r="BY1088" s="8">
        <v>-0.55793240015056966</v>
      </c>
    </row>
    <row r="1089" spans="71:77" x14ac:dyDescent="0.35">
      <c r="BS1089" s="18">
        <v>40599</v>
      </c>
      <c r="BT1089" s="8">
        <v>0.35820000000000007</v>
      </c>
      <c r="BU1089" s="8">
        <v>0.23838954253037886</v>
      </c>
      <c r="BV1089" s="8">
        <v>0.63655051387085315</v>
      </c>
      <c r="BW1089" s="8">
        <v>-0.15977142881009543</v>
      </c>
      <c r="BX1089" s="8">
        <v>1.0347114852113275</v>
      </c>
      <c r="BY1089" s="8">
        <v>-0.55793240015056966</v>
      </c>
    </row>
    <row r="1090" spans="71:77" x14ac:dyDescent="0.35">
      <c r="BS1090" s="18">
        <v>40602</v>
      </c>
      <c r="BT1090" s="8">
        <v>0.35702999999999996</v>
      </c>
      <c r="BU1090" s="8">
        <v>0.23838954253037886</v>
      </c>
      <c r="BV1090" s="8">
        <v>0.63655051387085315</v>
      </c>
      <c r="BW1090" s="8">
        <v>-0.15977142881009543</v>
      </c>
      <c r="BX1090" s="8">
        <v>1.0347114852113275</v>
      </c>
      <c r="BY1090" s="8">
        <v>-0.55793240015056966</v>
      </c>
    </row>
    <row r="1091" spans="71:77" x14ac:dyDescent="0.35">
      <c r="BS1091" s="18">
        <v>40603</v>
      </c>
      <c r="BT1091" s="8">
        <v>0.31705999999999968</v>
      </c>
      <c r="BU1091" s="8">
        <v>0.23838954253037886</v>
      </c>
      <c r="BV1091" s="8">
        <v>0.63655051387085315</v>
      </c>
      <c r="BW1091" s="8">
        <v>-0.15977142881009543</v>
      </c>
      <c r="BX1091" s="8">
        <v>1.0347114852113275</v>
      </c>
      <c r="BY1091" s="8">
        <v>-0.55793240015056966</v>
      </c>
    </row>
    <row r="1092" spans="71:77" x14ac:dyDescent="0.35">
      <c r="BS1092" s="18">
        <v>40604</v>
      </c>
      <c r="BT1092" s="8">
        <v>0.37929999999999975</v>
      </c>
      <c r="BU1092" s="8">
        <v>0.23838954253037886</v>
      </c>
      <c r="BV1092" s="8">
        <v>0.63655051387085315</v>
      </c>
      <c r="BW1092" s="8">
        <v>-0.15977142881009543</v>
      </c>
      <c r="BX1092" s="8">
        <v>1.0347114852113275</v>
      </c>
      <c r="BY1092" s="8">
        <v>-0.55793240015056966</v>
      </c>
    </row>
    <row r="1093" spans="71:77" x14ac:dyDescent="0.35">
      <c r="BS1093" s="18">
        <v>40605</v>
      </c>
      <c r="BT1093" s="8">
        <v>0.41070000000000029</v>
      </c>
      <c r="BU1093" s="8">
        <v>0.23838954253037886</v>
      </c>
      <c r="BV1093" s="8">
        <v>0.63655051387085315</v>
      </c>
      <c r="BW1093" s="8">
        <v>-0.15977142881009543</v>
      </c>
      <c r="BX1093" s="8">
        <v>1.0347114852113275</v>
      </c>
      <c r="BY1093" s="8">
        <v>-0.55793240015056966</v>
      </c>
    </row>
    <row r="1094" spans="71:77" x14ac:dyDescent="0.35">
      <c r="BS1094" s="18">
        <v>40606</v>
      </c>
      <c r="BT1094" s="8">
        <v>0.29565000000000019</v>
      </c>
      <c r="BU1094" s="8">
        <v>0.23838954253037886</v>
      </c>
      <c r="BV1094" s="8">
        <v>0.63655051387085315</v>
      </c>
      <c r="BW1094" s="8">
        <v>-0.15977142881009543</v>
      </c>
      <c r="BX1094" s="8">
        <v>1.0347114852113275</v>
      </c>
      <c r="BY1094" s="8">
        <v>-0.55793240015056966</v>
      </c>
    </row>
    <row r="1095" spans="71:77" x14ac:dyDescent="0.35">
      <c r="BS1095" s="18">
        <v>40609</v>
      </c>
      <c r="BT1095" s="8">
        <v>0.37780000000000058</v>
      </c>
      <c r="BU1095" s="8">
        <v>0.23838954253037886</v>
      </c>
      <c r="BV1095" s="8">
        <v>0.63655051387085315</v>
      </c>
      <c r="BW1095" s="8">
        <v>-0.15977142881009543</v>
      </c>
      <c r="BX1095" s="8">
        <v>1.0347114852113275</v>
      </c>
      <c r="BY1095" s="8">
        <v>-0.55793240015056966</v>
      </c>
    </row>
    <row r="1096" spans="71:77" x14ac:dyDescent="0.35">
      <c r="BS1096" s="18">
        <v>40610</v>
      </c>
      <c r="BT1096" s="8">
        <v>0.36884999999999923</v>
      </c>
      <c r="BU1096" s="8">
        <v>0.23838954253037886</v>
      </c>
      <c r="BV1096" s="8">
        <v>0.63655051387085315</v>
      </c>
      <c r="BW1096" s="8">
        <v>-0.15977142881009543</v>
      </c>
      <c r="BX1096" s="8">
        <v>1.0347114852113275</v>
      </c>
      <c r="BY1096" s="8">
        <v>-0.55793240015056966</v>
      </c>
    </row>
    <row r="1097" spans="71:77" x14ac:dyDescent="0.35">
      <c r="BS1097" s="18">
        <v>40611</v>
      </c>
      <c r="BT1097" s="8">
        <v>0.31514999999999915</v>
      </c>
      <c r="BU1097" s="8">
        <v>0.23838954253037886</v>
      </c>
      <c r="BV1097" s="8">
        <v>0.63655051387085315</v>
      </c>
      <c r="BW1097" s="8">
        <v>-0.15977142881009543</v>
      </c>
      <c r="BX1097" s="8">
        <v>1.0347114852113275</v>
      </c>
      <c r="BY1097" s="8">
        <v>-0.55793240015056966</v>
      </c>
    </row>
    <row r="1098" spans="71:77" x14ac:dyDescent="0.35">
      <c r="BS1098" s="18">
        <v>40612</v>
      </c>
      <c r="BT1098" s="8">
        <v>0.26273000000000035</v>
      </c>
      <c r="BU1098" s="8">
        <v>0.23838954253037886</v>
      </c>
      <c r="BV1098" s="8">
        <v>0.63655051387085315</v>
      </c>
      <c r="BW1098" s="8">
        <v>-0.15977142881009543</v>
      </c>
      <c r="BX1098" s="8">
        <v>1.0347114852113275</v>
      </c>
      <c r="BY1098" s="8">
        <v>-0.55793240015056966</v>
      </c>
    </row>
    <row r="1099" spans="71:77" x14ac:dyDescent="0.35">
      <c r="BS1099" s="18">
        <v>40613</v>
      </c>
      <c r="BT1099" s="8">
        <v>0.24685999999999986</v>
      </c>
      <c r="BU1099" s="8">
        <v>0.23838954253037886</v>
      </c>
      <c r="BV1099" s="8">
        <v>0.63655051387085315</v>
      </c>
      <c r="BW1099" s="8">
        <v>-0.15977142881009543</v>
      </c>
      <c r="BX1099" s="8">
        <v>1.0347114852113275</v>
      </c>
      <c r="BY1099" s="8">
        <v>-0.55793240015056966</v>
      </c>
    </row>
    <row r="1100" spans="71:77" x14ac:dyDescent="0.35">
      <c r="BS1100" s="18">
        <v>40616</v>
      </c>
      <c r="BT1100" s="8">
        <v>0.32789999999999964</v>
      </c>
      <c r="BU1100" s="8">
        <v>0.23838954253037886</v>
      </c>
      <c r="BV1100" s="8">
        <v>0.63655051387085315</v>
      </c>
      <c r="BW1100" s="8">
        <v>-0.15977142881009543</v>
      </c>
      <c r="BX1100" s="8">
        <v>1.0347114852113275</v>
      </c>
      <c r="BY1100" s="8">
        <v>-0.55793240015056966</v>
      </c>
    </row>
    <row r="1101" spans="71:77" x14ac:dyDescent="0.35">
      <c r="BS1101" s="18">
        <v>40617</v>
      </c>
      <c r="BT1101" s="8">
        <v>0.3048700000000002</v>
      </c>
      <c r="BU1101" s="8">
        <v>0.23838954253037886</v>
      </c>
      <c r="BV1101" s="8">
        <v>0.63655051387085315</v>
      </c>
      <c r="BW1101" s="8">
        <v>-0.15977142881009543</v>
      </c>
      <c r="BX1101" s="8">
        <v>1.0347114852113275</v>
      </c>
      <c r="BY1101" s="8">
        <v>-0.55793240015056966</v>
      </c>
    </row>
    <row r="1102" spans="71:77" x14ac:dyDescent="0.35">
      <c r="BS1102" s="18">
        <v>40618</v>
      </c>
      <c r="BT1102" s="8">
        <v>0.33599999999999941</v>
      </c>
      <c r="BU1102" s="8">
        <v>0.23838954253037886</v>
      </c>
      <c r="BV1102" s="8">
        <v>0.63655051387085315</v>
      </c>
      <c r="BW1102" s="8">
        <v>-0.15977142881009543</v>
      </c>
      <c r="BX1102" s="8">
        <v>1.0347114852113275</v>
      </c>
      <c r="BY1102" s="8">
        <v>-0.55793240015056966</v>
      </c>
    </row>
    <row r="1103" spans="71:77" x14ac:dyDescent="0.35">
      <c r="BS1103" s="18">
        <v>40619</v>
      </c>
      <c r="BT1103" s="8">
        <v>0.33795999999999982</v>
      </c>
      <c r="BU1103" s="8">
        <v>0.23838954253037886</v>
      </c>
      <c r="BV1103" s="8">
        <v>0.63655051387085315</v>
      </c>
      <c r="BW1103" s="8">
        <v>-0.15977142881009543</v>
      </c>
      <c r="BX1103" s="8">
        <v>1.0347114852113275</v>
      </c>
      <c r="BY1103" s="8">
        <v>-0.55793240015056966</v>
      </c>
    </row>
    <row r="1104" spans="71:77" x14ac:dyDescent="0.35">
      <c r="BS1104" s="18">
        <v>40620</v>
      </c>
      <c r="BT1104" s="8">
        <v>0.34178999999999959</v>
      </c>
      <c r="BU1104" s="8">
        <v>0.23838954253037886</v>
      </c>
      <c r="BV1104" s="8">
        <v>0.63655051387085315</v>
      </c>
      <c r="BW1104" s="8">
        <v>-0.15977142881009543</v>
      </c>
      <c r="BX1104" s="8">
        <v>1.0347114852113275</v>
      </c>
      <c r="BY1104" s="8">
        <v>-0.55793240015056966</v>
      </c>
    </row>
    <row r="1105" spans="71:77" x14ac:dyDescent="0.35">
      <c r="BS1105" s="18">
        <v>40623</v>
      </c>
      <c r="BT1105" s="8">
        <v>0.35180000000000078</v>
      </c>
      <c r="BU1105" s="8">
        <v>0.23838954253037886</v>
      </c>
      <c r="BV1105" s="8">
        <v>0.63655051387085315</v>
      </c>
      <c r="BW1105" s="8">
        <v>-0.15977142881009543</v>
      </c>
      <c r="BX1105" s="8">
        <v>1.0347114852113275</v>
      </c>
      <c r="BY1105" s="8">
        <v>-0.55793240015056966</v>
      </c>
    </row>
    <row r="1106" spans="71:77" x14ac:dyDescent="0.35">
      <c r="BS1106" s="18">
        <v>40624</v>
      </c>
      <c r="BT1106" s="8">
        <v>0.34269999999999978</v>
      </c>
      <c r="BU1106" s="8">
        <v>0.23838954253037886</v>
      </c>
      <c r="BV1106" s="8">
        <v>0.63655051387085315</v>
      </c>
      <c r="BW1106" s="8">
        <v>-0.15977142881009543</v>
      </c>
      <c r="BX1106" s="8">
        <v>1.0347114852113275</v>
      </c>
      <c r="BY1106" s="8">
        <v>-0.55793240015056966</v>
      </c>
    </row>
    <row r="1107" spans="71:77" x14ac:dyDescent="0.35">
      <c r="BS1107" s="18">
        <v>40625</v>
      </c>
      <c r="BT1107" s="8">
        <v>0.32339999999999947</v>
      </c>
      <c r="BU1107" s="8">
        <v>0.23838954253037886</v>
      </c>
      <c r="BV1107" s="8">
        <v>0.63655051387085315</v>
      </c>
      <c r="BW1107" s="8">
        <v>-0.15977142881009543</v>
      </c>
      <c r="BX1107" s="8">
        <v>1.0347114852113275</v>
      </c>
      <c r="BY1107" s="8">
        <v>-0.55793240015056966</v>
      </c>
    </row>
    <row r="1108" spans="71:77" x14ac:dyDescent="0.35">
      <c r="BS1108" s="18">
        <v>40626</v>
      </c>
      <c r="BT1108" s="8">
        <v>0.31460000000000043</v>
      </c>
      <c r="BU1108" s="8">
        <v>0.23838954253037886</v>
      </c>
      <c r="BV1108" s="8">
        <v>0.63655051387085315</v>
      </c>
      <c r="BW1108" s="8">
        <v>-0.15977142881009543</v>
      </c>
      <c r="BX1108" s="8">
        <v>1.0347114852113275</v>
      </c>
      <c r="BY1108" s="8">
        <v>-0.55793240015056966</v>
      </c>
    </row>
    <row r="1109" spans="71:77" x14ac:dyDescent="0.35">
      <c r="BS1109" s="18">
        <v>40627</v>
      </c>
      <c r="BT1109" s="8">
        <v>0.46559000000000061</v>
      </c>
      <c r="BU1109" s="8">
        <v>0.23838954253037886</v>
      </c>
      <c r="BV1109" s="8">
        <v>0.63655051387085315</v>
      </c>
      <c r="BW1109" s="8">
        <v>-0.15977142881009543</v>
      </c>
      <c r="BX1109" s="8">
        <v>1.0347114852113275</v>
      </c>
      <c r="BY1109" s="8">
        <v>-0.55793240015056966</v>
      </c>
    </row>
    <row r="1110" spans="71:77" x14ac:dyDescent="0.35">
      <c r="BS1110" s="18">
        <v>40630</v>
      </c>
      <c r="BT1110" s="8">
        <v>0.38885999999999932</v>
      </c>
      <c r="BU1110" s="8">
        <v>0.23838954253037886</v>
      </c>
      <c r="BV1110" s="8">
        <v>0.63655051387085315</v>
      </c>
      <c r="BW1110" s="8">
        <v>-0.15977142881009543</v>
      </c>
      <c r="BX1110" s="8">
        <v>1.0347114852113275</v>
      </c>
      <c r="BY1110" s="8">
        <v>-0.55793240015056966</v>
      </c>
    </row>
    <row r="1111" spans="71:77" x14ac:dyDescent="0.35">
      <c r="BS1111" s="18">
        <v>40631</v>
      </c>
      <c r="BT1111" s="8">
        <v>0.41570000000000018</v>
      </c>
      <c r="BU1111" s="8">
        <v>0.23838954253037886</v>
      </c>
      <c r="BV1111" s="8">
        <v>0.63655051387085315</v>
      </c>
      <c r="BW1111" s="8">
        <v>-0.15977142881009543</v>
      </c>
      <c r="BX1111" s="8">
        <v>1.0347114852113275</v>
      </c>
      <c r="BY1111" s="8">
        <v>-0.55793240015056966</v>
      </c>
    </row>
    <row r="1112" spans="71:77" x14ac:dyDescent="0.35">
      <c r="BS1112" s="18">
        <v>40632</v>
      </c>
      <c r="BT1112" s="8">
        <v>0.44740000000000002</v>
      </c>
      <c r="BU1112" s="8">
        <v>0.23838954253037886</v>
      </c>
      <c r="BV1112" s="8">
        <v>0.63655051387085315</v>
      </c>
      <c r="BW1112" s="8">
        <v>-0.15977142881009543</v>
      </c>
      <c r="BX1112" s="8">
        <v>1.0347114852113275</v>
      </c>
      <c r="BY1112" s="8">
        <v>-0.55793240015056966</v>
      </c>
    </row>
    <row r="1113" spans="71:77" x14ac:dyDescent="0.35">
      <c r="BS1113" s="18">
        <v>40633</v>
      </c>
      <c r="BT1113" s="8">
        <v>0.39109999999999978</v>
      </c>
      <c r="BU1113" s="8">
        <v>0.23838954253037886</v>
      </c>
      <c r="BV1113" s="8">
        <v>0.63655051387085315</v>
      </c>
      <c r="BW1113" s="8">
        <v>-0.15977142881009543</v>
      </c>
      <c r="BX1113" s="8">
        <v>1.0347114852113275</v>
      </c>
      <c r="BY1113" s="8">
        <v>-0.55793240015056966</v>
      </c>
    </row>
    <row r="1114" spans="71:77" x14ac:dyDescent="0.35">
      <c r="BS1114" s="18">
        <v>40634</v>
      </c>
      <c r="BT1114" s="8">
        <v>0.38879999999999981</v>
      </c>
      <c r="BU1114" s="8">
        <v>0.23838954253037886</v>
      </c>
      <c r="BV1114" s="8">
        <v>0.63655051387085315</v>
      </c>
      <c r="BW1114" s="8">
        <v>-0.15977142881009543</v>
      </c>
      <c r="BX1114" s="8">
        <v>1.0347114852113275</v>
      </c>
      <c r="BY1114" s="8">
        <v>-0.55793240015056966</v>
      </c>
    </row>
    <row r="1115" spans="71:77" x14ac:dyDescent="0.35">
      <c r="BS1115" s="18">
        <v>40637</v>
      </c>
      <c r="BT1115" s="8">
        <v>0.38020000000000032</v>
      </c>
      <c r="BU1115" s="8">
        <v>0.23838954253037886</v>
      </c>
      <c r="BV1115" s="8">
        <v>0.63655051387085315</v>
      </c>
      <c r="BW1115" s="8">
        <v>-0.15977142881009543</v>
      </c>
      <c r="BX1115" s="8">
        <v>1.0347114852113275</v>
      </c>
      <c r="BY1115" s="8">
        <v>-0.55793240015056966</v>
      </c>
    </row>
    <row r="1116" spans="71:77" x14ac:dyDescent="0.35">
      <c r="BS1116" s="18">
        <v>40638</v>
      </c>
      <c r="BT1116" s="8">
        <v>0.37199999999999989</v>
      </c>
      <c r="BU1116" s="8">
        <v>0.23838954253037886</v>
      </c>
      <c r="BV1116" s="8">
        <v>0.63655051387085315</v>
      </c>
      <c r="BW1116" s="8">
        <v>-0.15977142881009543</v>
      </c>
      <c r="BX1116" s="8">
        <v>1.0347114852113275</v>
      </c>
      <c r="BY1116" s="8">
        <v>-0.55793240015056966</v>
      </c>
    </row>
    <row r="1117" spans="71:77" x14ac:dyDescent="0.35">
      <c r="BS1117" s="18">
        <v>40639</v>
      </c>
      <c r="BT1117" s="8">
        <v>0.45479999999999965</v>
      </c>
      <c r="BU1117" s="8">
        <v>0.23838954253037886</v>
      </c>
      <c r="BV1117" s="8">
        <v>0.63655051387085315</v>
      </c>
      <c r="BW1117" s="8">
        <v>-0.15977142881009543</v>
      </c>
      <c r="BX1117" s="8">
        <v>1.0347114852113275</v>
      </c>
      <c r="BY1117" s="8">
        <v>-0.55793240015056966</v>
      </c>
    </row>
    <row r="1118" spans="71:77" x14ac:dyDescent="0.35">
      <c r="BS1118" s="18">
        <v>40640</v>
      </c>
      <c r="BT1118" s="8">
        <v>0.4115000000000002</v>
      </c>
      <c r="BU1118" s="8">
        <v>0.23838954253037886</v>
      </c>
      <c r="BV1118" s="8">
        <v>0.63655051387085315</v>
      </c>
      <c r="BW1118" s="8">
        <v>-0.15977142881009543</v>
      </c>
      <c r="BX1118" s="8">
        <v>1.0347114852113275</v>
      </c>
      <c r="BY1118" s="8">
        <v>-0.55793240015056966</v>
      </c>
    </row>
    <row r="1119" spans="71:77" x14ac:dyDescent="0.35">
      <c r="BS1119" s="18">
        <v>40641</v>
      </c>
      <c r="BT1119" s="8">
        <v>0.48625000000000007</v>
      </c>
      <c r="BU1119" s="8">
        <v>0.23838954253037886</v>
      </c>
      <c r="BV1119" s="8">
        <v>0.63655051387085315</v>
      </c>
      <c r="BW1119" s="8">
        <v>-0.15977142881009543</v>
      </c>
      <c r="BX1119" s="8">
        <v>1.0347114852113275</v>
      </c>
      <c r="BY1119" s="8">
        <v>-0.55793240015056966</v>
      </c>
    </row>
    <row r="1120" spans="71:77" x14ac:dyDescent="0.35">
      <c r="BS1120" s="18">
        <v>40644</v>
      </c>
      <c r="BT1120" s="8">
        <v>0.43599999999999994</v>
      </c>
      <c r="BU1120" s="8">
        <v>0.23838954253037886</v>
      </c>
      <c r="BV1120" s="8">
        <v>0.63655051387085315</v>
      </c>
      <c r="BW1120" s="8">
        <v>-0.15977142881009543</v>
      </c>
      <c r="BX1120" s="8">
        <v>1.0347114852113275</v>
      </c>
      <c r="BY1120" s="8">
        <v>-0.55793240015056966</v>
      </c>
    </row>
    <row r="1121" spans="71:77" x14ac:dyDescent="0.35">
      <c r="BS1121" s="18">
        <v>40645</v>
      </c>
      <c r="BT1121" s="8">
        <v>0.44450000000000056</v>
      </c>
      <c r="BU1121" s="8">
        <v>0.23838954253037886</v>
      </c>
      <c r="BV1121" s="8">
        <v>0.63655051387085315</v>
      </c>
      <c r="BW1121" s="8">
        <v>-0.15977142881009543</v>
      </c>
      <c r="BX1121" s="8">
        <v>1.0347114852113275</v>
      </c>
      <c r="BY1121" s="8">
        <v>-0.55793240015056966</v>
      </c>
    </row>
    <row r="1122" spans="71:77" x14ac:dyDescent="0.35">
      <c r="BS1122" s="18">
        <v>40646</v>
      </c>
      <c r="BT1122" s="8">
        <v>0.43596000000000057</v>
      </c>
      <c r="BU1122" s="8">
        <v>0.23838954253037886</v>
      </c>
      <c r="BV1122" s="8">
        <v>0.63655051387085315</v>
      </c>
      <c r="BW1122" s="8">
        <v>-0.15977142881009543</v>
      </c>
      <c r="BX1122" s="8">
        <v>1.0347114852113275</v>
      </c>
      <c r="BY1122" s="8">
        <v>-0.55793240015056966</v>
      </c>
    </row>
    <row r="1123" spans="71:77" x14ac:dyDescent="0.35">
      <c r="BS1123" s="18">
        <v>40647</v>
      </c>
      <c r="BT1123" s="8">
        <v>0.49939999999999962</v>
      </c>
      <c r="BU1123" s="8">
        <v>0.23838954253037886</v>
      </c>
      <c r="BV1123" s="8">
        <v>0.63655051387085315</v>
      </c>
      <c r="BW1123" s="8">
        <v>-0.15977142881009543</v>
      </c>
      <c r="BX1123" s="8">
        <v>1.0347114852113275</v>
      </c>
      <c r="BY1123" s="8">
        <v>-0.55793240015056966</v>
      </c>
    </row>
    <row r="1124" spans="71:77" x14ac:dyDescent="0.35">
      <c r="BS1124" s="18">
        <v>40648</v>
      </c>
      <c r="BT1124" s="8">
        <v>0.44329999999999981</v>
      </c>
      <c r="BU1124" s="8">
        <v>0.23838954253037886</v>
      </c>
      <c r="BV1124" s="8">
        <v>0.63655051387085315</v>
      </c>
      <c r="BW1124" s="8">
        <v>-0.15977142881009543</v>
      </c>
      <c r="BX1124" s="8">
        <v>1.0347114852113275</v>
      </c>
      <c r="BY1124" s="8">
        <v>-0.55793240015056966</v>
      </c>
    </row>
    <row r="1125" spans="71:77" x14ac:dyDescent="0.35">
      <c r="BS1125" s="18">
        <v>40651</v>
      </c>
      <c r="BT1125" s="8">
        <v>0.34249999999999936</v>
      </c>
      <c r="BU1125" s="8">
        <v>0.23838954253037886</v>
      </c>
      <c r="BV1125" s="8">
        <v>0.63655051387085315</v>
      </c>
      <c r="BW1125" s="8">
        <v>-0.15977142881009543</v>
      </c>
      <c r="BX1125" s="8">
        <v>1.0347114852113275</v>
      </c>
      <c r="BY1125" s="8">
        <v>-0.55793240015056966</v>
      </c>
    </row>
    <row r="1126" spans="71:77" x14ac:dyDescent="0.35">
      <c r="BS1126" s="18">
        <v>40652</v>
      </c>
      <c r="BT1126" s="8">
        <v>0.43311999999999973</v>
      </c>
      <c r="BU1126" s="8">
        <v>0.23838954253037886</v>
      </c>
      <c r="BV1126" s="8">
        <v>0.63655051387085315</v>
      </c>
      <c r="BW1126" s="8">
        <v>-0.15977142881009543</v>
      </c>
      <c r="BX1126" s="8">
        <v>1.0347114852113275</v>
      </c>
      <c r="BY1126" s="8">
        <v>-0.55793240015056966</v>
      </c>
    </row>
    <row r="1127" spans="71:77" x14ac:dyDescent="0.35">
      <c r="BS1127" s="18">
        <v>40653</v>
      </c>
      <c r="BT1127" s="8">
        <v>0.49878</v>
      </c>
      <c r="BU1127" s="8">
        <v>0.23838954253037886</v>
      </c>
      <c r="BV1127" s="8">
        <v>0.63655051387085315</v>
      </c>
      <c r="BW1127" s="8">
        <v>-0.15977142881009543</v>
      </c>
      <c r="BX1127" s="8">
        <v>1.0347114852113275</v>
      </c>
      <c r="BY1127" s="8">
        <v>-0.55793240015056966</v>
      </c>
    </row>
    <row r="1128" spans="71:77" x14ac:dyDescent="0.35">
      <c r="BS1128" s="18">
        <v>40654</v>
      </c>
      <c r="BT1128" s="8">
        <v>0.38339999999999996</v>
      </c>
      <c r="BU1128" s="8">
        <v>0.23838954253037886</v>
      </c>
      <c r="BV1128" s="8">
        <v>0.63655051387085315</v>
      </c>
      <c r="BW1128" s="8">
        <v>-0.15977142881009543</v>
      </c>
      <c r="BX1128" s="8">
        <v>1.0347114852113275</v>
      </c>
      <c r="BY1128" s="8">
        <v>-0.55793240015056966</v>
      </c>
    </row>
    <row r="1129" spans="71:77" x14ac:dyDescent="0.35">
      <c r="BS1129" s="18">
        <v>40659</v>
      </c>
      <c r="BT1129" s="8">
        <v>0.34780000000000033</v>
      </c>
      <c r="BU1129" s="8">
        <v>0.23838954253037886</v>
      </c>
      <c r="BV1129" s="8">
        <v>0.63655051387085315</v>
      </c>
      <c r="BW1129" s="8">
        <v>-0.15977142881009543</v>
      </c>
      <c r="BX1129" s="8">
        <v>1.0347114852113275</v>
      </c>
      <c r="BY1129" s="8">
        <v>-0.55793240015056966</v>
      </c>
    </row>
    <row r="1130" spans="71:77" x14ac:dyDescent="0.35">
      <c r="BS1130" s="18">
        <v>40660</v>
      </c>
      <c r="BT1130" s="8">
        <v>0.39749999999999996</v>
      </c>
      <c r="BU1130" s="8">
        <v>0.23838954253037886</v>
      </c>
      <c r="BV1130" s="8">
        <v>0.63655051387085315</v>
      </c>
      <c r="BW1130" s="8">
        <v>-0.15977142881009543</v>
      </c>
      <c r="BX1130" s="8">
        <v>1.0347114852113275</v>
      </c>
      <c r="BY1130" s="8">
        <v>-0.55793240015056966</v>
      </c>
    </row>
    <row r="1131" spans="71:77" x14ac:dyDescent="0.35">
      <c r="BS1131" s="18">
        <v>40661</v>
      </c>
      <c r="BT1131" s="8">
        <v>0.33497999999999983</v>
      </c>
      <c r="BU1131" s="8">
        <v>0.23838954253037886</v>
      </c>
      <c r="BV1131" s="8">
        <v>0.63655051387085315</v>
      </c>
      <c r="BW1131" s="8">
        <v>-0.15977142881009543</v>
      </c>
      <c r="BX1131" s="8">
        <v>1.0347114852113275</v>
      </c>
      <c r="BY1131" s="8">
        <v>-0.55793240015056966</v>
      </c>
    </row>
    <row r="1132" spans="71:77" x14ac:dyDescent="0.35">
      <c r="BS1132" s="18">
        <v>40662</v>
      </c>
      <c r="BT1132" s="8">
        <v>0.31749999999999989</v>
      </c>
      <c r="BU1132" s="8">
        <v>0.23838954253037886</v>
      </c>
      <c r="BV1132" s="8">
        <v>0.63655051387085315</v>
      </c>
      <c r="BW1132" s="8">
        <v>-0.15977142881009543</v>
      </c>
      <c r="BX1132" s="8">
        <v>1.0347114852113275</v>
      </c>
      <c r="BY1132" s="8">
        <v>-0.55793240015056966</v>
      </c>
    </row>
    <row r="1133" spans="71:77" x14ac:dyDescent="0.35">
      <c r="BS1133" s="18">
        <v>40665</v>
      </c>
      <c r="BT1133" s="8">
        <v>0.30939999999999923</v>
      </c>
      <c r="BU1133" s="8">
        <v>0.23838954253037886</v>
      </c>
      <c r="BV1133" s="8">
        <v>0.63655051387085315</v>
      </c>
      <c r="BW1133" s="8">
        <v>-0.15977142881009543</v>
      </c>
      <c r="BX1133" s="8">
        <v>1.0347114852113275</v>
      </c>
      <c r="BY1133" s="8">
        <v>-0.55793240015056966</v>
      </c>
    </row>
    <row r="1134" spans="71:77" x14ac:dyDescent="0.35">
      <c r="BS1134" s="18">
        <v>40666</v>
      </c>
      <c r="BT1134" s="8">
        <v>0.26839999999999975</v>
      </c>
      <c r="BU1134" s="8">
        <v>0.23838954253037886</v>
      </c>
      <c r="BV1134" s="8">
        <v>0.63655051387085315</v>
      </c>
      <c r="BW1134" s="8">
        <v>-0.15977142881009543</v>
      </c>
      <c r="BX1134" s="8">
        <v>1.0347114852113275</v>
      </c>
      <c r="BY1134" s="8">
        <v>-0.55793240015056966</v>
      </c>
    </row>
    <row r="1135" spans="71:77" x14ac:dyDescent="0.35">
      <c r="BS1135" s="18">
        <v>40667</v>
      </c>
      <c r="BT1135" s="8">
        <v>0.24149999999999938</v>
      </c>
      <c r="BU1135" s="8">
        <v>0.23838954253037886</v>
      </c>
      <c r="BV1135" s="8">
        <v>0.63655051387085315</v>
      </c>
      <c r="BW1135" s="8">
        <v>-0.15977142881009543</v>
      </c>
      <c r="BX1135" s="8">
        <v>1.0347114852113275</v>
      </c>
      <c r="BY1135" s="8">
        <v>-0.55793240015056966</v>
      </c>
    </row>
    <row r="1136" spans="71:77" x14ac:dyDescent="0.35">
      <c r="BS1136" s="18">
        <v>40668</v>
      </c>
      <c r="BT1136" s="8">
        <v>0.15719999999999956</v>
      </c>
      <c r="BU1136" s="8">
        <v>0.23838954253037886</v>
      </c>
      <c r="BV1136" s="8">
        <v>0.63655051387085315</v>
      </c>
      <c r="BW1136" s="8">
        <v>-0.15977142881009543</v>
      </c>
      <c r="BX1136" s="8">
        <v>1.0347114852113275</v>
      </c>
      <c r="BY1136" s="8">
        <v>-0.55793240015056966</v>
      </c>
    </row>
    <row r="1137" spans="71:77" x14ac:dyDescent="0.35">
      <c r="BS1137" s="18">
        <v>40669</v>
      </c>
      <c r="BT1137" s="8">
        <v>0.21710000000000029</v>
      </c>
      <c r="BU1137" s="8">
        <v>0.23838954253037886</v>
      </c>
      <c r="BV1137" s="8">
        <v>0.63655051387085315</v>
      </c>
      <c r="BW1137" s="8">
        <v>-0.15977142881009543</v>
      </c>
      <c r="BX1137" s="8">
        <v>1.0347114852113275</v>
      </c>
      <c r="BY1137" s="8">
        <v>-0.55793240015056966</v>
      </c>
    </row>
    <row r="1138" spans="71:77" x14ac:dyDescent="0.35">
      <c r="BS1138" s="18">
        <v>40672</v>
      </c>
      <c r="BT1138" s="8">
        <v>0.19530000000000047</v>
      </c>
      <c r="BU1138" s="8">
        <v>0.23838954253037886</v>
      </c>
      <c r="BV1138" s="8">
        <v>0.63655051387085315</v>
      </c>
      <c r="BW1138" s="8">
        <v>-0.15977142881009543</v>
      </c>
      <c r="BX1138" s="8">
        <v>1.0347114852113275</v>
      </c>
      <c r="BY1138" s="8">
        <v>-0.55793240015056966</v>
      </c>
    </row>
    <row r="1139" spans="71:77" x14ac:dyDescent="0.35">
      <c r="BS1139" s="18">
        <v>40673</v>
      </c>
      <c r="BT1139" s="8">
        <v>0.2488999999999999</v>
      </c>
      <c r="BU1139" s="8">
        <v>0.23838954253037886</v>
      </c>
      <c r="BV1139" s="8">
        <v>0.63655051387085315</v>
      </c>
      <c r="BW1139" s="8">
        <v>-0.15977142881009543</v>
      </c>
      <c r="BX1139" s="8">
        <v>1.0347114852113275</v>
      </c>
      <c r="BY1139" s="8">
        <v>-0.55793240015056966</v>
      </c>
    </row>
    <row r="1140" spans="71:77" x14ac:dyDescent="0.35">
      <c r="BS1140" s="18">
        <v>40674</v>
      </c>
      <c r="BT1140" s="8">
        <v>0.22809999999999953</v>
      </c>
      <c r="BU1140" s="8">
        <v>0.23838954253037886</v>
      </c>
      <c r="BV1140" s="8">
        <v>0.63655051387085315</v>
      </c>
      <c r="BW1140" s="8">
        <v>-0.15977142881009543</v>
      </c>
      <c r="BX1140" s="8">
        <v>1.0347114852113275</v>
      </c>
      <c r="BY1140" s="8">
        <v>-0.55793240015056966</v>
      </c>
    </row>
    <row r="1141" spans="71:77" x14ac:dyDescent="0.35">
      <c r="BS1141" s="18">
        <v>40675</v>
      </c>
      <c r="BT1141" s="8">
        <v>0.28150000000000031</v>
      </c>
      <c r="BU1141" s="8">
        <v>0.23838954253037886</v>
      </c>
      <c r="BV1141" s="8">
        <v>0.63655051387085315</v>
      </c>
      <c r="BW1141" s="8">
        <v>-0.15977142881009543</v>
      </c>
      <c r="BX1141" s="8">
        <v>1.0347114852113275</v>
      </c>
      <c r="BY1141" s="8">
        <v>-0.55793240015056966</v>
      </c>
    </row>
    <row r="1142" spans="71:77" x14ac:dyDescent="0.35">
      <c r="BS1142" s="18">
        <v>40676</v>
      </c>
      <c r="BT1142" s="8">
        <v>0.16905000000000037</v>
      </c>
      <c r="BU1142" s="8">
        <v>0.23838954253037886</v>
      </c>
      <c r="BV1142" s="8">
        <v>0.63655051387085315</v>
      </c>
      <c r="BW1142" s="8">
        <v>-0.15977142881009543</v>
      </c>
      <c r="BX1142" s="8">
        <v>1.0347114852113275</v>
      </c>
      <c r="BY1142" s="8">
        <v>-0.55793240015056966</v>
      </c>
    </row>
    <row r="1143" spans="71:77" x14ac:dyDescent="0.35">
      <c r="BS1143" s="18">
        <v>40679</v>
      </c>
      <c r="BT1143" s="8">
        <v>0.1886000000000001</v>
      </c>
      <c r="BU1143" s="8">
        <v>0.23838954253037886</v>
      </c>
      <c r="BV1143" s="8">
        <v>0.63655051387085315</v>
      </c>
      <c r="BW1143" s="8">
        <v>-0.15977142881009543</v>
      </c>
      <c r="BX1143" s="8">
        <v>1.0347114852113275</v>
      </c>
      <c r="BY1143" s="8">
        <v>-0.55793240015056966</v>
      </c>
    </row>
    <row r="1144" spans="71:77" x14ac:dyDescent="0.35">
      <c r="BS1144" s="18">
        <v>40680</v>
      </c>
      <c r="BT1144" s="8">
        <v>0.18920000000000048</v>
      </c>
      <c r="BU1144" s="8">
        <v>0.23838954253037886</v>
      </c>
      <c r="BV1144" s="8">
        <v>0.63655051387085315</v>
      </c>
      <c r="BW1144" s="8">
        <v>-0.15977142881009543</v>
      </c>
      <c r="BX1144" s="8">
        <v>1.0347114852113275</v>
      </c>
      <c r="BY1144" s="8">
        <v>-0.55793240015056966</v>
      </c>
    </row>
    <row r="1145" spans="71:77" x14ac:dyDescent="0.35">
      <c r="BS1145" s="18">
        <v>40681</v>
      </c>
      <c r="BT1145" s="8">
        <v>0.27340000000000053</v>
      </c>
      <c r="BU1145" s="8">
        <v>0.23838954253037886</v>
      </c>
      <c r="BV1145" s="8">
        <v>0.63655051387085315</v>
      </c>
      <c r="BW1145" s="8">
        <v>-0.15977142881009543</v>
      </c>
      <c r="BX1145" s="8">
        <v>1.0347114852113275</v>
      </c>
      <c r="BY1145" s="8">
        <v>-0.55793240015056966</v>
      </c>
    </row>
    <row r="1146" spans="71:77" x14ac:dyDescent="0.35">
      <c r="BS1146" s="18">
        <v>40682</v>
      </c>
      <c r="BT1146" s="8">
        <v>0.21879999999999988</v>
      </c>
      <c r="BU1146" s="8">
        <v>0.23838954253037886</v>
      </c>
      <c r="BV1146" s="8">
        <v>0.63655051387085315</v>
      </c>
      <c r="BW1146" s="8">
        <v>-0.15977142881009543</v>
      </c>
      <c r="BX1146" s="8">
        <v>1.0347114852113275</v>
      </c>
      <c r="BY1146" s="8">
        <v>-0.55793240015056966</v>
      </c>
    </row>
    <row r="1147" spans="71:77" x14ac:dyDescent="0.35">
      <c r="BS1147" s="18">
        <v>40683</v>
      </c>
      <c r="BT1147" s="8">
        <v>0.22345000000000059</v>
      </c>
      <c r="BU1147" s="8">
        <v>0.23838954253037886</v>
      </c>
      <c r="BV1147" s="8">
        <v>0.63655051387085315</v>
      </c>
      <c r="BW1147" s="8">
        <v>-0.15977142881009543</v>
      </c>
      <c r="BX1147" s="8">
        <v>1.0347114852113275</v>
      </c>
      <c r="BY1147" s="8">
        <v>-0.55793240015056966</v>
      </c>
    </row>
    <row r="1148" spans="71:77" x14ac:dyDescent="0.35">
      <c r="BS1148" s="18">
        <v>40686</v>
      </c>
      <c r="BT1148" s="8">
        <v>0.22940000000000005</v>
      </c>
      <c r="BU1148" s="8">
        <v>0.23838954253037886</v>
      </c>
      <c r="BV1148" s="8">
        <v>0.63655051387085315</v>
      </c>
      <c r="BW1148" s="8">
        <v>-0.15977142881009543</v>
      </c>
      <c r="BX1148" s="8">
        <v>1.0347114852113275</v>
      </c>
      <c r="BY1148" s="8">
        <v>-0.55793240015056966</v>
      </c>
    </row>
    <row r="1149" spans="71:77" x14ac:dyDescent="0.35">
      <c r="BS1149" s="18">
        <v>40687</v>
      </c>
      <c r="BT1149" s="8">
        <v>0.16059999999999963</v>
      </c>
      <c r="BU1149" s="8">
        <v>0.23838954253037886</v>
      </c>
      <c r="BV1149" s="8">
        <v>0.63655051387085315</v>
      </c>
      <c r="BW1149" s="8">
        <v>-0.15977142881009543</v>
      </c>
      <c r="BX1149" s="8">
        <v>1.0347114852113275</v>
      </c>
      <c r="BY1149" s="8">
        <v>-0.55793240015056966</v>
      </c>
    </row>
    <row r="1150" spans="71:77" x14ac:dyDescent="0.35">
      <c r="BS1150" s="18">
        <v>40688</v>
      </c>
      <c r="BT1150" s="8">
        <v>0.23760000000000048</v>
      </c>
      <c r="BU1150" s="8">
        <v>0.23838954253037886</v>
      </c>
      <c r="BV1150" s="8">
        <v>0.63655051387085315</v>
      </c>
      <c r="BW1150" s="8">
        <v>-0.15977142881009543</v>
      </c>
      <c r="BX1150" s="8">
        <v>1.0347114852113275</v>
      </c>
      <c r="BY1150" s="8">
        <v>-0.55793240015056966</v>
      </c>
    </row>
    <row r="1151" spans="71:77" x14ac:dyDescent="0.35">
      <c r="BS1151" s="18">
        <v>40689</v>
      </c>
      <c r="BT1151" s="8">
        <v>0.16600000000000037</v>
      </c>
      <c r="BU1151" s="8">
        <v>0.23838954253037886</v>
      </c>
      <c r="BV1151" s="8">
        <v>0.63655051387085315</v>
      </c>
      <c r="BW1151" s="8">
        <v>-0.15977142881009543</v>
      </c>
      <c r="BX1151" s="8">
        <v>1.0347114852113275</v>
      </c>
      <c r="BY1151" s="8">
        <v>-0.55793240015056966</v>
      </c>
    </row>
    <row r="1152" spans="71:77" x14ac:dyDescent="0.35">
      <c r="BS1152" s="18">
        <v>40690</v>
      </c>
      <c r="BT1152" s="8">
        <v>0.19230000000000036</v>
      </c>
      <c r="BU1152" s="8">
        <v>0.23838954253037886</v>
      </c>
      <c r="BV1152" s="8">
        <v>0.63655051387085315</v>
      </c>
      <c r="BW1152" s="8">
        <v>-0.15977142881009543</v>
      </c>
      <c r="BX1152" s="8">
        <v>1.0347114852113275</v>
      </c>
      <c r="BY1152" s="8">
        <v>-0.55793240015056966</v>
      </c>
    </row>
    <row r="1153" spans="71:77" x14ac:dyDescent="0.35">
      <c r="BS1153" s="18">
        <v>40693</v>
      </c>
      <c r="BT1153" s="8">
        <v>0.12669999999999959</v>
      </c>
      <c r="BU1153" s="8">
        <v>0.23838954253037886</v>
      </c>
      <c r="BV1153" s="8">
        <v>0.63655051387085315</v>
      </c>
      <c r="BW1153" s="8">
        <v>-0.15977142881009543</v>
      </c>
      <c r="BX1153" s="8">
        <v>1.0347114852113275</v>
      </c>
      <c r="BY1153" s="8">
        <v>-0.55793240015056966</v>
      </c>
    </row>
    <row r="1154" spans="71:77" x14ac:dyDescent="0.35">
      <c r="BS1154" s="18">
        <v>40694</v>
      </c>
      <c r="BT1154" s="8">
        <v>0.1374600000000008</v>
      </c>
      <c r="BU1154" s="8">
        <v>0.23838954253037886</v>
      </c>
      <c r="BV1154" s="8">
        <v>0.63655051387085315</v>
      </c>
      <c r="BW1154" s="8">
        <v>-0.15977142881009543</v>
      </c>
      <c r="BX1154" s="8">
        <v>1.0347114852113275</v>
      </c>
      <c r="BY1154" s="8">
        <v>-0.55793240015056966</v>
      </c>
    </row>
    <row r="1155" spans="71:77" x14ac:dyDescent="0.35">
      <c r="BS1155" s="18">
        <v>40695</v>
      </c>
      <c r="BT1155" s="8">
        <v>5.4299999999999571E-2</v>
      </c>
      <c r="BU1155" s="8">
        <v>0.23838954253037886</v>
      </c>
      <c r="BV1155" s="8">
        <v>0.63655051387085315</v>
      </c>
      <c r="BW1155" s="8">
        <v>-0.15977142881009543</v>
      </c>
      <c r="BX1155" s="8">
        <v>1.0347114852113275</v>
      </c>
      <c r="BY1155" s="8">
        <v>-0.55793240015056966</v>
      </c>
    </row>
    <row r="1156" spans="71:77" x14ac:dyDescent="0.35">
      <c r="BS1156" s="18">
        <v>40696</v>
      </c>
      <c r="BT1156" s="8">
        <v>0.17785999999999991</v>
      </c>
      <c r="BU1156" s="8">
        <v>0.23838954253037886</v>
      </c>
      <c r="BV1156" s="8">
        <v>0.63655051387085315</v>
      </c>
      <c r="BW1156" s="8">
        <v>-0.15977142881009543</v>
      </c>
      <c r="BX1156" s="8">
        <v>1.0347114852113275</v>
      </c>
      <c r="BY1156" s="8">
        <v>-0.55793240015056966</v>
      </c>
    </row>
    <row r="1157" spans="71:77" x14ac:dyDescent="0.35">
      <c r="BS1157" s="18">
        <v>40697</v>
      </c>
      <c r="BT1157" s="8">
        <v>0.1872000000000007</v>
      </c>
      <c r="BU1157" s="8">
        <v>0.23838954253037886</v>
      </c>
      <c r="BV1157" s="8">
        <v>0.63655051387085315</v>
      </c>
      <c r="BW1157" s="8">
        <v>-0.15977142881009543</v>
      </c>
      <c r="BX1157" s="8">
        <v>1.0347114852113275</v>
      </c>
      <c r="BY1157" s="8">
        <v>-0.55793240015056966</v>
      </c>
    </row>
    <row r="1158" spans="71:77" x14ac:dyDescent="0.35">
      <c r="BS1158" s="18">
        <v>40700</v>
      </c>
      <c r="BT1158" s="8">
        <v>0.15219999999999967</v>
      </c>
      <c r="BU1158" s="8">
        <v>0.23838954253037886</v>
      </c>
      <c r="BV1158" s="8">
        <v>0.63655051387085315</v>
      </c>
      <c r="BW1158" s="8">
        <v>-0.15977142881009543</v>
      </c>
      <c r="BX1158" s="8">
        <v>1.0347114852113275</v>
      </c>
      <c r="BY1158" s="8">
        <v>-0.55793240015056966</v>
      </c>
    </row>
    <row r="1159" spans="71:77" x14ac:dyDescent="0.35">
      <c r="BS1159" s="18">
        <v>40701</v>
      </c>
      <c r="BT1159" s="8">
        <v>0.13459999999999983</v>
      </c>
      <c r="BU1159" s="8">
        <v>0.23838954253037886</v>
      </c>
      <c r="BV1159" s="8">
        <v>0.63655051387085315</v>
      </c>
      <c r="BW1159" s="8">
        <v>-0.15977142881009543</v>
      </c>
      <c r="BX1159" s="8">
        <v>1.0347114852113275</v>
      </c>
      <c r="BY1159" s="8">
        <v>-0.55793240015056966</v>
      </c>
    </row>
    <row r="1160" spans="71:77" x14ac:dyDescent="0.35">
      <c r="BS1160" s="18">
        <v>40702</v>
      </c>
      <c r="BT1160" s="8">
        <v>0.13400000000000034</v>
      </c>
      <c r="BU1160" s="8">
        <v>0.23838954253037886</v>
      </c>
      <c r="BV1160" s="8">
        <v>0.63655051387085315</v>
      </c>
      <c r="BW1160" s="8">
        <v>-0.15977142881009543</v>
      </c>
      <c r="BX1160" s="8">
        <v>1.0347114852113275</v>
      </c>
      <c r="BY1160" s="8">
        <v>-0.55793240015056966</v>
      </c>
    </row>
    <row r="1161" spans="71:77" x14ac:dyDescent="0.35">
      <c r="BS1161" s="18">
        <v>40703</v>
      </c>
      <c r="BT1161" s="8">
        <v>0.18319999999999936</v>
      </c>
      <c r="BU1161" s="8">
        <v>0.23838954253037886</v>
      </c>
      <c r="BV1161" s="8">
        <v>0.63655051387085315</v>
      </c>
      <c r="BW1161" s="8">
        <v>-0.15977142881009543</v>
      </c>
      <c r="BX1161" s="8">
        <v>1.0347114852113275</v>
      </c>
      <c r="BY1161" s="8">
        <v>-0.55793240015056966</v>
      </c>
    </row>
    <row r="1162" spans="71:77" x14ac:dyDescent="0.35">
      <c r="BS1162" s="18">
        <v>40704</v>
      </c>
      <c r="BT1162" s="8">
        <v>0.1131000000000002</v>
      </c>
      <c r="BU1162" s="8">
        <v>0.23838954253037886</v>
      </c>
      <c r="BV1162" s="8">
        <v>0.63655051387085315</v>
      </c>
      <c r="BW1162" s="8">
        <v>-0.15977142881009543</v>
      </c>
      <c r="BX1162" s="8">
        <v>1.0347114852113275</v>
      </c>
      <c r="BY1162" s="8">
        <v>-0.55793240015056966</v>
      </c>
    </row>
    <row r="1163" spans="71:77" x14ac:dyDescent="0.35">
      <c r="BS1163" s="18">
        <v>40707</v>
      </c>
      <c r="BT1163" s="8">
        <v>0.14179999999999993</v>
      </c>
      <c r="BU1163" s="8">
        <v>0.23838954253037886</v>
      </c>
      <c r="BV1163" s="8">
        <v>0.63655051387085315</v>
      </c>
      <c r="BW1163" s="8">
        <v>-0.15977142881009543</v>
      </c>
      <c r="BX1163" s="8">
        <v>1.0347114852113275</v>
      </c>
      <c r="BY1163" s="8">
        <v>-0.55793240015056966</v>
      </c>
    </row>
    <row r="1164" spans="71:77" x14ac:dyDescent="0.35">
      <c r="BS1164" s="18">
        <v>40708</v>
      </c>
      <c r="BT1164" s="8">
        <v>0.18927000000000049</v>
      </c>
      <c r="BU1164" s="8">
        <v>0.23838954253037886</v>
      </c>
      <c r="BV1164" s="8">
        <v>0.63655051387085315</v>
      </c>
      <c r="BW1164" s="8">
        <v>-0.15977142881009543</v>
      </c>
      <c r="BX1164" s="8">
        <v>1.0347114852113275</v>
      </c>
      <c r="BY1164" s="8">
        <v>-0.55793240015056966</v>
      </c>
    </row>
    <row r="1165" spans="71:77" x14ac:dyDescent="0.35">
      <c r="BS1165" s="18">
        <v>40709</v>
      </c>
      <c r="BT1165" s="8">
        <v>1.6199999999999548E-2</v>
      </c>
      <c r="BU1165" s="8">
        <v>0.23838954253037886</v>
      </c>
      <c r="BV1165" s="8">
        <v>0.63655051387085315</v>
      </c>
      <c r="BW1165" s="8">
        <v>-0.15977142881009543</v>
      </c>
      <c r="BX1165" s="8">
        <v>1.0347114852113275</v>
      </c>
      <c r="BY1165" s="8">
        <v>-0.55793240015056966</v>
      </c>
    </row>
    <row r="1166" spans="71:77" x14ac:dyDescent="0.35">
      <c r="BS1166" s="18">
        <v>40710</v>
      </c>
      <c r="BT1166" s="8">
        <v>0.12429999999999986</v>
      </c>
      <c r="BU1166" s="8">
        <v>0.23838954253037886</v>
      </c>
      <c r="BV1166" s="8">
        <v>0.63655051387085315</v>
      </c>
      <c r="BW1166" s="8">
        <v>-0.15977142881009543</v>
      </c>
      <c r="BX1166" s="8">
        <v>1.0347114852113275</v>
      </c>
      <c r="BY1166" s="8">
        <v>-0.55793240015056966</v>
      </c>
    </row>
    <row r="1167" spans="71:77" x14ac:dyDescent="0.35">
      <c r="BS1167" s="18">
        <v>40711</v>
      </c>
      <c r="BT1167" s="8">
        <v>5.3899999999999615E-2</v>
      </c>
      <c r="BU1167" s="8">
        <v>0.23838954253037886</v>
      </c>
      <c r="BV1167" s="8">
        <v>0.63655051387085315</v>
      </c>
      <c r="BW1167" s="8">
        <v>-0.15977142881009543</v>
      </c>
      <c r="BX1167" s="8">
        <v>1.0347114852113275</v>
      </c>
      <c r="BY1167" s="8">
        <v>-0.55793240015056966</v>
      </c>
    </row>
    <row r="1168" spans="71:77" x14ac:dyDescent="0.35">
      <c r="BS1168" s="18">
        <v>40714</v>
      </c>
      <c r="BT1168" s="8">
        <v>7.1899999999999409E-2</v>
      </c>
      <c r="BU1168" s="8">
        <v>0.23838954253037886</v>
      </c>
      <c r="BV1168" s="8">
        <v>0.63655051387085315</v>
      </c>
      <c r="BW1168" s="8">
        <v>-0.15977142881009543</v>
      </c>
      <c r="BX1168" s="8">
        <v>1.0347114852113275</v>
      </c>
      <c r="BY1168" s="8">
        <v>-0.55793240015056966</v>
      </c>
    </row>
    <row r="1169" spans="71:77" x14ac:dyDescent="0.35">
      <c r="BS1169" s="18">
        <v>40715</v>
      </c>
      <c r="BT1169" s="8">
        <v>0.11560000000000059</v>
      </c>
      <c r="BU1169" s="8">
        <v>0.23838954253037886</v>
      </c>
      <c r="BV1169" s="8">
        <v>0.63655051387085315</v>
      </c>
      <c r="BW1169" s="8">
        <v>-0.15977142881009543</v>
      </c>
      <c r="BX1169" s="8">
        <v>1.0347114852113275</v>
      </c>
      <c r="BY1169" s="8">
        <v>-0.55793240015056966</v>
      </c>
    </row>
    <row r="1170" spans="71:77" x14ac:dyDescent="0.35">
      <c r="BS1170" s="18">
        <v>40716</v>
      </c>
      <c r="BT1170" s="8">
        <v>8.6699999999999555E-2</v>
      </c>
      <c r="BU1170" s="8">
        <v>0.23838954253037886</v>
      </c>
      <c r="BV1170" s="8">
        <v>0.63655051387085315</v>
      </c>
      <c r="BW1170" s="8">
        <v>-0.15977142881009543</v>
      </c>
      <c r="BX1170" s="8">
        <v>1.0347114852113275</v>
      </c>
      <c r="BY1170" s="8">
        <v>-0.55793240015056966</v>
      </c>
    </row>
    <row r="1171" spans="71:77" x14ac:dyDescent="0.35">
      <c r="BS1171" s="18">
        <v>40717</v>
      </c>
      <c r="BT1171" s="8">
        <v>4.0199999999999569E-2</v>
      </c>
      <c r="BU1171" s="8">
        <v>0.23838954253037886</v>
      </c>
      <c r="BV1171" s="8">
        <v>0.63655051387085315</v>
      </c>
      <c r="BW1171" s="8">
        <v>-0.15977142881009543</v>
      </c>
      <c r="BX1171" s="8">
        <v>1.0347114852113275</v>
      </c>
      <c r="BY1171" s="8">
        <v>-0.55793240015056966</v>
      </c>
    </row>
    <row r="1172" spans="71:77" x14ac:dyDescent="0.35">
      <c r="BS1172" s="18">
        <v>40718</v>
      </c>
      <c r="BT1172" s="8">
        <v>5.740000000000034E-2</v>
      </c>
      <c r="BU1172" s="8">
        <v>0.23838954253037886</v>
      </c>
      <c r="BV1172" s="8">
        <v>0.63655051387085315</v>
      </c>
      <c r="BW1172" s="8">
        <v>-0.15977142881009543</v>
      </c>
      <c r="BX1172" s="8">
        <v>1.0347114852113275</v>
      </c>
      <c r="BY1172" s="8">
        <v>-0.55793240015056966</v>
      </c>
    </row>
    <row r="1173" spans="71:77" x14ac:dyDescent="0.35">
      <c r="BS1173" s="18">
        <v>40721</v>
      </c>
      <c r="BT1173" s="8">
        <v>0.20310000000000006</v>
      </c>
      <c r="BU1173" s="8">
        <v>0.23838954253037886</v>
      </c>
      <c r="BV1173" s="8">
        <v>0.63655051387085315</v>
      </c>
      <c r="BW1173" s="8">
        <v>-0.15977142881009543</v>
      </c>
      <c r="BX1173" s="8">
        <v>1.0347114852113275</v>
      </c>
      <c r="BY1173" s="8">
        <v>-0.55793240015056966</v>
      </c>
    </row>
    <row r="1174" spans="71:77" x14ac:dyDescent="0.35">
      <c r="BS1174" s="18">
        <v>40722</v>
      </c>
      <c r="BT1174" s="8">
        <v>0.26844000000000001</v>
      </c>
      <c r="BU1174" s="8">
        <v>0.23838954253037886</v>
      </c>
      <c r="BV1174" s="8">
        <v>0.63655051387085315</v>
      </c>
      <c r="BW1174" s="8">
        <v>-0.15977142881009543</v>
      </c>
      <c r="BX1174" s="8">
        <v>1.0347114852113275</v>
      </c>
      <c r="BY1174" s="8">
        <v>-0.55793240015056966</v>
      </c>
    </row>
    <row r="1175" spans="71:77" x14ac:dyDescent="0.35">
      <c r="BS1175" s="18">
        <v>40723</v>
      </c>
      <c r="BT1175" s="8">
        <v>0.31379999999999963</v>
      </c>
      <c r="BU1175" s="8">
        <v>0.23838954253037886</v>
      </c>
      <c r="BV1175" s="8">
        <v>0.63655051387085315</v>
      </c>
      <c r="BW1175" s="8">
        <v>-0.15977142881009543</v>
      </c>
      <c r="BX1175" s="8">
        <v>1.0347114852113275</v>
      </c>
      <c r="BY1175" s="8">
        <v>-0.55793240015056966</v>
      </c>
    </row>
    <row r="1176" spans="71:77" x14ac:dyDescent="0.35">
      <c r="BS1176" s="18">
        <v>40724</v>
      </c>
      <c r="BT1176" s="8">
        <v>0.26637999999999984</v>
      </c>
      <c r="BU1176" s="8">
        <v>0.23838954253037886</v>
      </c>
      <c r="BV1176" s="8">
        <v>0.63655051387085315</v>
      </c>
      <c r="BW1176" s="8">
        <v>-0.15977142881009543</v>
      </c>
      <c r="BX1176" s="8">
        <v>1.0347114852113275</v>
      </c>
      <c r="BY1176" s="8">
        <v>-0.55793240015056966</v>
      </c>
    </row>
    <row r="1177" spans="71:77" x14ac:dyDescent="0.35">
      <c r="BS1177" s="18">
        <v>40725</v>
      </c>
      <c r="BT1177" s="8">
        <v>0.23270000000000035</v>
      </c>
      <c r="BU1177" s="8">
        <v>0.23838954253037886</v>
      </c>
      <c r="BV1177" s="8">
        <v>0.63655051387085315</v>
      </c>
      <c r="BW1177" s="8">
        <v>-0.15977142881009543</v>
      </c>
      <c r="BX1177" s="8">
        <v>1.0347114852113275</v>
      </c>
      <c r="BY1177" s="8">
        <v>-0.55793240015056966</v>
      </c>
    </row>
    <row r="1178" spans="71:77" x14ac:dyDescent="0.35">
      <c r="BS1178" s="18">
        <v>40728</v>
      </c>
      <c r="BT1178" s="8">
        <v>0.2101999999999995</v>
      </c>
      <c r="BU1178" s="8">
        <v>0.23838954253037886</v>
      </c>
      <c r="BV1178" s="8">
        <v>0.63655051387085315</v>
      </c>
      <c r="BW1178" s="8">
        <v>-0.15977142881009543</v>
      </c>
      <c r="BX1178" s="8">
        <v>1.0347114852113275</v>
      </c>
      <c r="BY1178" s="8">
        <v>-0.55793240015056966</v>
      </c>
    </row>
    <row r="1179" spans="71:77" x14ac:dyDescent="0.35">
      <c r="BS1179" s="18">
        <v>40729</v>
      </c>
      <c r="BT1179" s="8">
        <v>0.12839999999999918</v>
      </c>
      <c r="BU1179" s="8">
        <v>0.23838954253037886</v>
      </c>
      <c r="BV1179" s="8">
        <v>0.63655051387085315</v>
      </c>
      <c r="BW1179" s="8">
        <v>-0.15977142881009543</v>
      </c>
      <c r="BX1179" s="8">
        <v>1.0347114852113275</v>
      </c>
      <c r="BY1179" s="8">
        <v>-0.55793240015056966</v>
      </c>
    </row>
    <row r="1180" spans="71:77" x14ac:dyDescent="0.35">
      <c r="BS1180" s="18">
        <v>40730</v>
      </c>
      <c r="BT1180" s="8">
        <v>0.14990000000000059</v>
      </c>
      <c r="BU1180" s="8">
        <v>0.23838954253037886</v>
      </c>
      <c r="BV1180" s="8">
        <v>0.63655051387085315</v>
      </c>
      <c r="BW1180" s="8">
        <v>-0.15977142881009543</v>
      </c>
      <c r="BX1180" s="8">
        <v>1.0347114852113275</v>
      </c>
      <c r="BY1180" s="8">
        <v>-0.55793240015056966</v>
      </c>
    </row>
    <row r="1181" spans="71:77" x14ac:dyDescent="0.35">
      <c r="BS1181" s="18">
        <v>40731</v>
      </c>
      <c r="BT1181" s="8">
        <v>0.22520000000000007</v>
      </c>
      <c r="BU1181" s="8">
        <v>0.23838954253037886</v>
      </c>
      <c r="BV1181" s="8">
        <v>0.63655051387085315</v>
      </c>
      <c r="BW1181" s="8">
        <v>-0.15977142881009543</v>
      </c>
      <c r="BX1181" s="8">
        <v>1.0347114852113275</v>
      </c>
      <c r="BY1181" s="8">
        <v>-0.55793240015056966</v>
      </c>
    </row>
    <row r="1182" spans="71:77" x14ac:dyDescent="0.35">
      <c r="BS1182" s="18">
        <v>40732</v>
      </c>
      <c r="BT1182" s="8">
        <v>3.7899999999999601E-2</v>
      </c>
      <c r="BU1182" s="8">
        <v>0.23838954253037886</v>
      </c>
      <c r="BV1182" s="8">
        <v>0.63655051387085315</v>
      </c>
      <c r="BW1182" s="8">
        <v>-0.15977142881009543</v>
      </c>
      <c r="BX1182" s="8">
        <v>1.0347114852113275</v>
      </c>
      <c r="BY1182" s="8">
        <v>-0.55793240015056966</v>
      </c>
    </row>
    <row r="1183" spans="71:77" x14ac:dyDescent="0.35">
      <c r="BS1183" s="18">
        <v>40735</v>
      </c>
      <c r="BT1183" s="8">
        <v>5.6089999999999307E-2</v>
      </c>
      <c r="BU1183" s="8">
        <v>0.23838954253037886</v>
      </c>
      <c r="BV1183" s="8">
        <v>0.63655051387085315</v>
      </c>
      <c r="BW1183" s="8">
        <v>-0.15977142881009543</v>
      </c>
      <c r="BX1183" s="8">
        <v>1.0347114852113275</v>
      </c>
      <c r="BY1183" s="8">
        <v>-0.55793240015056966</v>
      </c>
    </row>
    <row r="1184" spans="71:77" x14ac:dyDescent="0.35">
      <c r="BS1184" s="18">
        <v>40736</v>
      </c>
      <c r="BT1184" s="8">
        <v>5.9899999999999842E-2</v>
      </c>
      <c r="BU1184" s="8">
        <v>0.23838954253037886</v>
      </c>
      <c r="BV1184" s="8">
        <v>0.63655051387085315</v>
      </c>
      <c r="BW1184" s="8">
        <v>-0.15977142881009543</v>
      </c>
      <c r="BX1184" s="8">
        <v>1.0347114852113275</v>
      </c>
      <c r="BY1184" s="8">
        <v>-0.55793240015056966</v>
      </c>
    </row>
    <row r="1185" spans="71:77" x14ac:dyDescent="0.35">
      <c r="BS1185" s="18">
        <v>40737</v>
      </c>
      <c r="BT1185" s="8">
        <v>0.14090000000000025</v>
      </c>
      <c r="BU1185" s="8">
        <v>0.23838954253037886</v>
      </c>
      <c r="BV1185" s="8">
        <v>0.63655051387085315</v>
      </c>
      <c r="BW1185" s="8">
        <v>-0.15977142881009543</v>
      </c>
      <c r="BX1185" s="8">
        <v>1.0347114852113275</v>
      </c>
      <c r="BY1185" s="8">
        <v>-0.55793240015056966</v>
      </c>
    </row>
    <row r="1186" spans="71:77" x14ac:dyDescent="0.35">
      <c r="BS1186" s="18">
        <v>40738</v>
      </c>
      <c r="BT1186" s="8">
        <v>0.12380000000000013</v>
      </c>
      <c r="BU1186" s="8">
        <v>0.23838954253037886</v>
      </c>
      <c r="BV1186" s="8">
        <v>0.63655051387085315</v>
      </c>
      <c r="BW1186" s="8">
        <v>-0.15977142881009543</v>
      </c>
      <c r="BX1186" s="8">
        <v>1.0347114852113275</v>
      </c>
      <c r="BY1186" s="8">
        <v>-0.55793240015056966</v>
      </c>
    </row>
    <row r="1187" spans="71:77" x14ac:dyDescent="0.35">
      <c r="BS1187" s="18">
        <v>40739</v>
      </c>
      <c r="BT1187" s="8">
        <v>7.9999999999991189E-4</v>
      </c>
      <c r="BU1187" s="8">
        <v>0.23838954253037886</v>
      </c>
      <c r="BV1187" s="8">
        <v>0.63655051387085315</v>
      </c>
      <c r="BW1187" s="8">
        <v>-0.15977142881009543</v>
      </c>
      <c r="BX1187" s="8">
        <v>1.0347114852113275</v>
      </c>
      <c r="BY1187" s="8">
        <v>-0.55793240015056966</v>
      </c>
    </row>
    <row r="1188" spans="71:77" x14ac:dyDescent="0.35">
      <c r="BS1188" s="18">
        <v>40742</v>
      </c>
      <c r="BT1188" s="8">
        <v>-3.5999999999999588E-2</v>
      </c>
      <c r="BU1188" s="8">
        <v>0.23838954253037886</v>
      </c>
      <c r="BV1188" s="8">
        <v>0.63655051387085315</v>
      </c>
      <c r="BW1188" s="8">
        <v>-0.15977142881009543</v>
      </c>
      <c r="BX1188" s="8">
        <v>1.0347114852113275</v>
      </c>
      <c r="BY1188" s="8">
        <v>-0.55793240015056966</v>
      </c>
    </row>
    <row r="1189" spans="71:77" x14ac:dyDescent="0.35">
      <c r="BS1189" s="18">
        <v>40743</v>
      </c>
      <c r="BT1189" s="8">
        <v>-2.9800000000000715E-2</v>
      </c>
      <c r="BU1189" s="8">
        <v>0.23838954253037886</v>
      </c>
      <c r="BV1189" s="8">
        <v>0.63655051387085315</v>
      </c>
      <c r="BW1189" s="8">
        <v>-0.15977142881009543</v>
      </c>
      <c r="BX1189" s="8">
        <v>1.0347114852113275</v>
      </c>
      <c r="BY1189" s="8">
        <v>-0.55793240015056966</v>
      </c>
    </row>
    <row r="1190" spans="71:77" x14ac:dyDescent="0.35">
      <c r="BS1190" s="18">
        <v>40744</v>
      </c>
      <c r="BT1190" s="8">
        <v>-5.8500000000000441E-2</v>
      </c>
      <c r="BU1190" s="8">
        <v>0.23838954253037886</v>
      </c>
      <c r="BV1190" s="8">
        <v>0.63655051387085315</v>
      </c>
      <c r="BW1190" s="8">
        <v>-0.15977142881009543</v>
      </c>
      <c r="BX1190" s="8">
        <v>1.0347114852113275</v>
      </c>
      <c r="BY1190" s="8">
        <v>-0.55793240015056966</v>
      </c>
    </row>
    <row r="1191" spans="71:77" x14ac:dyDescent="0.35">
      <c r="BS1191" s="18">
        <v>40745</v>
      </c>
      <c r="BT1191" s="8">
        <v>9.1199999999999726E-2</v>
      </c>
      <c r="BU1191" s="8">
        <v>0.23838954253037886</v>
      </c>
      <c r="BV1191" s="8">
        <v>0.63655051387085315</v>
      </c>
      <c r="BW1191" s="8">
        <v>-0.15977142881009543</v>
      </c>
      <c r="BX1191" s="8">
        <v>1.0347114852113275</v>
      </c>
      <c r="BY1191" s="8">
        <v>-0.55793240015056966</v>
      </c>
    </row>
    <row r="1192" spans="71:77" x14ac:dyDescent="0.35">
      <c r="BS1192" s="18">
        <v>40746</v>
      </c>
      <c r="BT1192" s="8">
        <v>-7.1530000000000094E-2</v>
      </c>
      <c r="BU1192" s="8">
        <v>0.23838954253037886</v>
      </c>
      <c r="BV1192" s="8">
        <v>0.63655051387085315</v>
      </c>
      <c r="BW1192" s="8">
        <v>-0.15977142881009543</v>
      </c>
      <c r="BX1192" s="8">
        <v>1.0347114852113275</v>
      </c>
      <c r="BY1192" s="8">
        <v>-0.55793240015056966</v>
      </c>
    </row>
    <row r="1193" spans="71:77" x14ac:dyDescent="0.35">
      <c r="BS1193" s="18">
        <v>40749</v>
      </c>
      <c r="BT1193" s="8">
        <v>-7.0800000000000196E-2</v>
      </c>
      <c r="BU1193" s="8">
        <v>0.23838954253037886</v>
      </c>
      <c r="BV1193" s="8">
        <v>0.63655051387085315</v>
      </c>
      <c r="BW1193" s="8">
        <v>-0.15977142881009543</v>
      </c>
      <c r="BX1193" s="8">
        <v>1.0347114852113275</v>
      </c>
      <c r="BY1193" s="8">
        <v>-0.55793240015056966</v>
      </c>
    </row>
    <row r="1194" spans="71:77" x14ac:dyDescent="0.35">
      <c r="BS1194" s="18">
        <v>40750</v>
      </c>
      <c r="BT1194" s="8">
        <v>-7.1399999999999686E-2</v>
      </c>
      <c r="BU1194" s="8">
        <v>0.23838954253037886</v>
      </c>
      <c r="BV1194" s="8">
        <v>0.63655051387085315</v>
      </c>
      <c r="BW1194" s="8">
        <v>-0.15977142881009543</v>
      </c>
      <c r="BX1194" s="8">
        <v>1.0347114852113275</v>
      </c>
      <c r="BY1194" s="8">
        <v>-0.55793240015056966</v>
      </c>
    </row>
    <row r="1195" spans="71:77" x14ac:dyDescent="0.35">
      <c r="BS1195" s="18">
        <v>40751</v>
      </c>
      <c r="BT1195" s="8">
        <v>-3.3689999999999998E-2</v>
      </c>
      <c r="BU1195" s="8">
        <v>0.23838954253037886</v>
      </c>
      <c r="BV1195" s="8">
        <v>0.63655051387085315</v>
      </c>
      <c r="BW1195" s="8">
        <v>-0.15977142881009543</v>
      </c>
      <c r="BX1195" s="8">
        <v>1.0347114852113275</v>
      </c>
      <c r="BY1195" s="8">
        <v>-0.55793240015056966</v>
      </c>
    </row>
    <row r="1196" spans="71:77" x14ac:dyDescent="0.35">
      <c r="BS1196" s="18">
        <v>40752</v>
      </c>
      <c r="BT1196" s="8">
        <v>-0.10050000000000026</v>
      </c>
      <c r="BU1196" s="8">
        <v>0.23838954253037886</v>
      </c>
      <c r="BV1196" s="8">
        <v>0.63655051387085315</v>
      </c>
      <c r="BW1196" s="8">
        <v>-0.15977142881009543</v>
      </c>
      <c r="BX1196" s="8">
        <v>1.0347114852113275</v>
      </c>
      <c r="BY1196" s="8">
        <v>-0.55793240015056966</v>
      </c>
    </row>
    <row r="1197" spans="71:77" x14ac:dyDescent="0.35">
      <c r="BS1197" s="18">
        <v>40753</v>
      </c>
      <c r="BT1197" s="8">
        <v>-0.22659999999999947</v>
      </c>
      <c r="BU1197" s="8">
        <v>0.23838954253037886</v>
      </c>
      <c r="BV1197" s="8">
        <v>0.63655051387085315</v>
      </c>
      <c r="BW1197" s="8">
        <v>-0.15977142881009543</v>
      </c>
      <c r="BX1197" s="8">
        <v>1.0347114852113275</v>
      </c>
      <c r="BY1197" s="8">
        <v>-0.55793240015056966</v>
      </c>
    </row>
    <row r="1198" spans="71:77" x14ac:dyDescent="0.35">
      <c r="BS1198" s="18">
        <v>40756</v>
      </c>
      <c r="BT1198" s="8">
        <v>-0.25450000000000017</v>
      </c>
      <c r="BU1198" s="8">
        <v>0.23838954253037886</v>
      </c>
      <c r="BV1198" s="8">
        <v>0.63655051387085315</v>
      </c>
      <c r="BW1198" s="8">
        <v>-0.15977142881009543</v>
      </c>
      <c r="BX1198" s="8">
        <v>1.0347114852113275</v>
      </c>
      <c r="BY1198" s="8">
        <v>-0.55793240015056966</v>
      </c>
    </row>
    <row r="1199" spans="71:77" x14ac:dyDescent="0.35">
      <c r="BS1199" s="18">
        <v>40757</v>
      </c>
      <c r="BT1199" s="8">
        <v>-0.30349999999999966</v>
      </c>
      <c r="BU1199" s="8">
        <v>0.23838954253037886</v>
      </c>
      <c r="BV1199" s="8">
        <v>0.63655051387085315</v>
      </c>
      <c r="BW1199" s="8">
        <v>-0.15977142881009543</v>
      </c>
      <c r="BX1199" s="8">
        <v>1.0347114852113275</v>
      </c>
      <c r="BY1199" s="8">
        <v>-0.55793240015056966</v>
      </c>
    </row>
    <row r="1200" spans="71:77" x14ac:dyDescent="0.35">
      <c r="BS1200" s="18">
        <v>40758</v>
      </c>
      <c r="BT1200" s="8">
        <v>-8.1400000000000361E-2</v>
      </c>
      <c r="BU1200" s="8">
        <v>0.23838954253037886</v>
      </c>
      <c r="BV1200" s="8">
        <v>0.63655051387085315</v>
      </c>
      <c r="BW1200" s="8">
        <v>-0.15977142881009543</v>
      </c>
      <c r="BX1200" s="8">
        <v>1.0347114852113275</v>
      </c>
      <c r="BY1200" s="8">
        <v>-0.55793240015056966</v>
      </c>
    </row>
    <row r="1201" spans="71:77" x14ac:dyDescent="0.35">
      <c r="BS1201" s="18">
        <v>40759</v>
      </c>
      <c r="BT1201" s="8">
        <v>-0.62269999999999959</v>
      </c>
      <c r="BU1201" s="8">
        <v>0.23838954253037886</v>
      </c>
      <c r="BV1201" s="8">
        <v>0.63655051387085315</v>
      </c>
      <c r="BW1201" s="8">
        <v>-0.15977142881009543</v>
      </c>
      <c r="BX1201" s="8">
        <v>1.0347114852113275</v>
      </c>
      <c r="BY1201" s="8">
        <v>-0.55793240015056966</v>
      </c>
    </row>
    <row r="1202" spans="71:77" x14ac:dyDescent="0.35">
      <c r="BS1202" s="18">
        <v>40760</v>
      </c>
      <c r="BT1202" s="8">
        <v>0.27150000000000052</v>
      </c>
      <c r="BU1202" s="8">
        <v>0.23838954253037886</v>
      </c>
      <c r="BV1202" s="8">
        <v>0.63655051387085315</v>
      </c>
      <c r="BW1202" s="8">
        <v>-0.15977142881009543</v>
      </c>
      <c r="BX1202" s="8">
        <v>1.0347114852113275</v>
      </c>
      <c r="BY1202" s="8">
        <v>-0.55793240015056966</v>
      </c>
    </row>
    <row r="1203" spans="71:77" x14ac:dyDescent="0.35">
      <c r="BS1203" s="18">
        <v>40763</v>
      </c>
      <c r="BT1203" s="8">
        <v>3.3899999999999597E-2</v>
      </c>
      <c r="BU1203" s="8">
        <v>0.23838954253037886</v>
      </c>
      <c r="BV1203" s="8">
        <v>0.63655051387085315</v>
      </c>
      <c r="BW1203" s="8">
        <v>-0.15977142881009543</v>
      </c>
      <c r="BX1203" s="8">
        <v>1.0347114852113275</v>
      </c>
      <c r="BY1203" s="8">
        <v>-0.55793240015056966</v>
      </c>
    </row>
    <row r="1204" spans="71:77" x14ac:dyDescent="0.35">
      <c r="BS1204" s="18">
        <v>40764</v>
      </c>
      <c r="BT1204" s="8">
        <v>0.20289999999999964</v>
      </c>
      <c r="BU1204" s="8">
        <v>0.23838954253037886</v>
      </c>
      <c r="BV1204" s="8">
        <v>0.63655051387085315</v>
      </c>
      <c r="BW1204" s="8">
        <v>-0.15977142881009543</v>
      </c>
      <c r="BX1204" s="8">
        <v>1.0347114852113275</v>
      </c>
      <c r="BY1204" s="8">
        <v>-0.55793240015056966</v>
      </c>
    </row>
    <row r="1205" spans="71:77" x14ac:dyDescent="0.35">
      <c r="BS1205" s="18">
        <v>40765</v>
      </c>
      <c r="BT1205" s="8">
        <v>-0.24019999999999975</v>
      </c>
      <c r="BU1205" s="8">
        <v>0.23838954253037886</v>
      </c>
      <c r="BV1205" s="8">
        <v>0.63655051387085315</v>
      </c>
      <c r="BW1205" s="8">
        <v>-0.15977142881009543</v>
      </c>
      <c r="BX1205" s="8">
        <v>1.0347114852113275</v>
      </c>
      <c r="BY1205" s="8">
        <v>-0.55793240015056966</v>
      </c>
    </row>
    <row r="1206" spans="71:77" x14ac:dyDescent="0.35">
      <c r="BS1206" s="18">
        <v>40766</v>
      </c>
      <c r="BT1206" s="8">
        <v>-2.0000000000000462E-2</v>
      </c>
      <c r="BU1206" s="8">
        <v>0.23838954253037886</v>
      </c>
      <c r="BV1206" s="8">
        <v>0.63655051387085315</v>
      </c>
      <c r="BW1206" s="8">
        <v>-0.15977142881009543</v>
      </c>
      <c r="BX1206" s="8">
        <v>1.0347114852113275</v>
      </c>
      <c r="BY1206" s="8">
        <v>-0.55793240015056966</v>
      </c>
    </row>
    <row r="1207" spans="71:77" x14ac:dyDescent="0.35">
      <c r="BS1207" s="18">
        <v>40767</v>
      </c>
      <c r="BT1207" s="8">
        <v>7.0800000000000196E-2</v>
      </c>
      <c r="BU1207" s="8">
        <v>0.23838954253037886</v>
      </c>
      <c r="BV1207" s="8">
        <v>0.63655051387085315</v>
      </c>
      <c r="BW1207" s="8">
        <v>-0.15977142881009543</v>
      </c>
      <c r="BX1207" s="8">
        <v>1.0347114852113275</v>
      </c>
      <c r="BY1207" s="8">
        <v>-0.55793240015056966</v>
      </c>
    </row>
    <row r="1208" spans="71:77" x14ac:dyDescent="0.35">
      <c r="BS1208" s="18">
        <v>40770</v>
      </c>
      <c r="BT1208" s="8">
        <v>0.11000999999999994</v>
      </c>
      <c r="BU1208" s="8">
        <v>0.23838954253037886</v>
      </c>
      <c r="BV1208" s="8">
        <v>0.63655051387085315</v>
      </c>
      <c r="BW1208" s="8">
        <v>-0.15977142881009543</v>
      </c>
      <c r="BX1208" s="8">
        <v>1.0347114852113275</v>
      </c>
      <c r="BY1208" s="8">
        <v>-0.55793240015056966</v>
      </c>
    </row>
    <row r="1209" spans="71:77" x14ac:dyDescent="0.35">
      <c r="BS1209" s="18">
        <v>40771</v>
      </c>
      <c r="BT1209" s="8">
        <v>3.7099999999999689E-2</v>
      </c>
      <c r="BU1209" s="8">
        <v>0.23838954253037886</v>
      </c>
      <c r="BV1209" s="8">
        <v>0.63655051387085315</v>
      </c>
      <c r="BW1209" s="8">
        <v>-0.15977142881009543</v>
      </c>
      <c r="BX1209" s="8">
        <v>1.0347114852113275</v>
      </c>
      <c r="BY1209" s="8">
        <v>-0.55793240015056966</v>
      </c>
    </row>
    <row r="1210" spans="71:77" x14ac:dyDescent="0.35">
      <c r="BS1210" s="18">
        <v>40772</v>
      </c>
      <c r="BT1210" s="8">
        <v>-1.7000000000000348E-2</v>
      </c>
      <c r="BU1210" s="8">
        <v>0.23838954253037886</v>
      </c>
      <c r="BV1210" s="8">
        <v>0.63655051387085315</v>
      </c>
      <c r="BW1210" s="8">
        <v>-0.15977142881009543</v>
      </c>
      <c r="BX1210" s="8">
        <v>1.0347114852113275</v>
      </c>
      <c r="BY1210" s="8">
        <v>-0.55793240015056966</v>
      </c>
    </row>
    <row r="1211" spans="71:77" x14ac:dyDescent="0.35">
      <c r="BS1211" s="18">
        <v>40773</v>
      </c>
      <c r="BT1211" s="8">
        <v>-0.11760000000000037</v>
      </c>
      <c r="BU1211" s="8">
        <v>0.23838954253037886</v>
      </c>
      <c r="BV1211" s="8">
        <v>0.63655051387085315</v>
      </c>
      <c r="BW1211" s="8">
        <v>-0.15977142881009543</v>
      </c>
      <c r="BX1211" s="8">
        <v>1.0347114852113275</v>
      </c>
      <c r="BY1211" s="8">
        <v>-0.55793240015056966</v>
      </c>
    </row>
    <row r="1212" spans="71:77" x14ac:dyDescent="0.35">
      <c r="BS1212" s="18">
        <v>40774</v>
      </c>
      <c r="BT1212" s="8">
        <v>1.2100000000000222E-2</v>
      </c>
      <c r="BU1212" s="8">
        <v>0.23838954253037886</v>
      </c>
      <c r="BV1212" s="8">
        <v>0.63655051387085315</v>
      </c>
      <c r="BW1212" s="8">
        <v>-0.15977142881009543</v>
      </c>
      <c r="BX1212" s="8">
        <v>1.0347114852113275</v>
      </c>
      <c r="BY1212" s="8">
        <v>-0.55793240015056966</v>
      </c>
    </row>
    <row r="1213" spans="71:77" x14ac:dyDescent="0.35">
      <c r="BS1213" s="18">
        <v>40777</v>
      </c>
      <c r="BT1213" s="8">
        <v>0.10970000000000013</v>
      </c>
      <c r="BU1213" s="8">
        <v>0.23838954253037886</v>
      </c>
      <c r="BV1213" s="8">
        <v>0.63655051387085315</v>
      </c>
      <c r="BW1213" s="8">
        <v>-0.15977142881009543</v>
      </c>
      <c r="BX1213" s="8">
        <v>1.0347114852113275</v>
      </c>
      <c r="BY1213" s="8">
        <v>-0.55793240015056966</v>
      </c>
    </row>
    <row r="1214" spans="71:77" x14ac:dyDescent="0.35">
      <c r="BS1214" s="18">
        <v>40778</v>
      </c>
      <c r="BT1214" s="8">
        <v>0.18489999999999984</v>
      </c>
      <c r="BU1214" s="8">
        <v>0.23838954253037886</v>
      </c>
      <c r="BV1214" s="8">
        <v>0.63655051387085315</v>
      </c>
      <c r="BW1214" s="8">
        <v>-0.15977142881009543</v>
      </c>
      <c r="BX1214" s="8">
        <v>1.0347114852113275</v>
      </c>
      <c r="BY1214" s="8">
        <v>-0.55793240015056966</v>
      </c>
    </row>
    <row r="1215" spans="71:77" x14ac:dyDescent="0.35">
      <c r="BS1215" s="18">
        <v>40779</v>
      </c>
      <c r="BT1215" s="8">
        <v>0.19510000000000005</v>
      </c>
      <c r="BU1215" s="8">
        <v>0.23838954253037886</v>
      </c>
      <c r="BV1215" s="8">
        <v>0.63655051387085315</v>
      </c>
      <c r="BW1215" s="8">
        <v>-0.15977142881009543</v>
      </c>
      <c r="BX1215" s="8">
        <v>1.0347114852113275</v>
      </c>
      <c r="BY1215" s="8">
        <v>-0.55793240015056966</v>
      </c>
    </row>
    <row r="1216" spans="71:77" x14ac:dyDescent="0.35">
      <c r="BS1216" s="18">
        <v>40780</v>
      </c>
      <c r="BT1216" s="8">
        <v>7.9199999999999271E-2</v>
      </c>
      <c r="BU1216" s="8">
        <v>0.23838954253037886</v>
      </c>
      <c r="BV1216" s="8">
        <v>0.63655051387085315</v>
      </c>
      <c r="BW1216" s="8">
        <v>-0.15977142881009543</v>
      </c>
      <c r="BX1216" s="8">
        <v>1.0347114852113275</v>
      </c>
      <c r="BY1216" s="8">
        <v>-0.55793240015056966</v>
      </c>
    </row>
    <row r="1217" spans="71:77" x14ac:dyDescent="0.35">
      <c r="BS1217" s="18">
        <v>40781</v>
      </c>
      <c r="BT1217" s="8">
        <v>6.6200000000000259E-2</v>
      </c>
      <c r="BU1217" s="8">
        <v>0.23838954253037886</v>
      </c>
      <c r="BV1217" s="8">
        <v>0.63655051387085315</v>
      </c>
      <c r="BW1217" s="8">
        <v>-0.15977142881009543</v>
      </c>
      <c r="BX1217" s="8">
        <v>1.0347114852113275</v>
      </c>
      <c r="BY1217" s="8">
        <v>-0.55793240015056966</v>
      </c>
    </row>
    <row r="1218" spans="71:77" x14ac:dyDescent="0.35">
      <c r="BS1218" s="18">
        <v>40784</v>
      </c>
      <c r="BT1218" s="8">
        <v>0.18649999999999967</v>
      </c>
      <c r="BU1218" s="8">
        <v>0.23838954253037886</v>
      </c>
      <c r="BV1218" s="8">
        <v>0.63655051387085315</v>
      </c>
      <c r="BW1218" s="8">
        <v>-0.15977142881009543</v>
      </c>
      <c r="BX1218" s="8">
        <v>1.0347114852113275</v>
      </c>
      <c r="BY1218" s="8">
        <v>-0.55793240015056966</v>
      </c>
    </row>
    <row r="1219" spans="71:77" x14ac:dyDescent="0.35">
      <c r="BS1219" s="18">
        <v>40785</v>
      </c>
      <c r="BT1219" s="8">
        <v>3.2999999999999474E-2</v>
      </c>
      <c r="BU1219" s="8">
        <v>0.23838954253037886</v>
      </c>
      <c r="BV1219" s="8">
        <v>0.63655051387085315</v>
      </c>
      <c r="BW1219" s="8">
        <v>-0.15977142881009543</v>
      </c>
      <c r="BX1219" s="8">
        <v>1.0347114852113275</v>
      </c>
      <c r="BY1219" s="8">
        <v>-0.55793240015056966</v>
      </c>
    </row>
    <row r="1220" spans="71:77" x14ac:dyDescent="0.35">
      <c r="BS1220" s="18">
        <v>40786</v>
      </c>
      <c r="BT1220" s="8">
        <v>6.2400000000000233E-2</v>
      </c>
      <c r="BU1220" s="8">
        <v>0.23838954253037886</v>
      </c>
      <c r="BV1220" s="8">
        <v>0.63655051387085315</v>
      </c>
      <c r="BW1220" s="8">
        <v>-0.15977142881009543</v>
      </c>
      <c r="BX1220" s="8">
        <v>1.0347114852113275</v>
      </c>
      <c r="BY1220" s="8">
        <v>-0.55793240015056966</v>
      </c>
    </row>
    <row r="1221" spans="71:77" x14ac:dyDescent="0.35">
      <c r="BS1221" s="18">
        <v>40787</v>
      </c>
      <c r="BT1221" s="8">
        <v>-0.12170000000000059</v>
      </c>
      <c r="BU1221" s="8">
        <v>0.23838954253037886</v>
      </c>
      <c r="BV1221" s="8">
        <v>0.63655051387085315</v>
      </c>
      <c r="BW1221" s="8">
        <v>-0.15977142881009543</v>
      </c>
      <c r="BX1221" s="8">
        <v>1.0347114852113275</v>
      </c>
      <c r="BY1221" s="8">
        <v>-0.55793240015056966</v>
      </c>
    </row>
    <row r="1222" spans="71:77" x14ac:dyDescent="0.35">
      <c r="BS1222" s="18">
        <v>40788</v>
      </c>
      <c r="BT1222" s="8">
        <v>-0.16479999999999961</v>
      </c>
      <c r="BU1222" s="8">
        <v>0.23838954253037886</v>
      </c>
      <c r="BV1222" s="8">
        <v>0.63655051387085315</v>
      </c>
      <c r="BW1222" s="8">
        <v>-0.15977142881009543</v>
      </c>
      <c r="BX1222" s="8">
        <v>1.0347114852113275</v>
      </c>
      <c r="BY1222" s="8">
        <v>-0.55793240015056966</v>
      </c>
    </row>
    <row r="1223" spans="71:77" x14ac:dyDescent="0.35">
      <c r="BS1223" s="18">
        <v>40791</v>
      </c>
      <c r="BT1223" s="8">
        <v>-0.14770000000000039</v>
      </c>
      <c r="BU1223" s="8">
        <v>0.23838954253037886</v>
      </c>
      <c r="BV1223" s="8">
        <v>0.63655051387085315</v>
      </c>
      <c r="BW1223" s="8">
        <v>-0.15977142881009543</v>
      </c>
      <c r="BX1223" s="8">
        <v>1.0347114852113275</v>
      </c>
      <c r="BY1223" s="8">
        <v>-0.55793240015056966</v>
      </c>
    </row>
    <row r="1224" spans="71:77" x14ac:dyDescent="0.35">
      <c r="BS1224" s="18">
        <v>40792</v>
      </c>
      <c r="BT1224" s="8">
        <v>-4.9389999999999823E-2</v>
      </c>
      <c r="BU1224" s="8">
        <v>0.23838954253037886</v>
      </c>
      <c r="BV1224" s="8">
        <v>0.63655051387085315</v>
      </c>
      <c r="BW1224" s="8">
        <v>-0.15977142881009543</v>
      </c>
      <c r="BX1224" s="8">
        <v>1.0347114852113275</v>
      </c>
      <c r="BY1224" s="8">
        <v>-0.55793240015056966</v>
      </c>
    </row>
    <row r="1225" spans="71:77" x14ac:dyDescent="0.35">
      <c r="BS1225" s="18">
        <v>40793</v>
      </c>
      <c r="BT1225" s="8">
        <v>-9.0449999999999697E-2</v>
      </c>
      <c r="BU1225" s="8">
        <v>0.23838954253037886</v>
      </c>
      <c r="BV1225" s="8">
        <v>0.63655051387085315</v>
      </c>
      <c r="BW1225" s="8">
        <v>-0.15977142881009543</v>
      </c>
      <c r="BX1225" s="8">
        <v>1.0347114852113275</v>
      </c>
      <c r="BY1225" s="8">
        <v>-0.55793240015056966</v>
      </c>
    </row>
    <row r="1226" spans="71:77" x14ac:dyDescent="0.35">
      <c r="BS1226" s="18">
        <v>40794</v>
      </c>
      <c r="BT1226" s="8">
        <v>-0.2627000000000006</v>
      </c>
      <c r="BU1226" s="8">
        <v>0.23838954253037886</v>
      </c>
      <c r="BV1226" s="8">
        <v>0.63655051387085315</v>
      </c>
      <c r="BW1226" s="8">
        <v>-0.15977142881009543</v>
      </c>
      <c r="BX1226" s="8">
        <v>1.0347114852113275</v>
      </c>
      <c r="BY1226" s="8">
        <v>-0.55793240015056966</v>
      </c>
    </row>
    <row r="1227" spans="71:77" x14ac:dyDescent="0.35">
      <c r="BS1227" s="18">
        <v>40795</v>
      </c>
      <c r="BT1227" s="8">
        <v>-0.29349999999999987</v>
      </c>
      <c r="BU1227" s="8">
        <v>0.23838954253037886</v>
      </c>
      <c r="BV1227" s="8">
        <v>0.63655051387085315</v>
      </c>
      <c r="BW1227" s="8">
        <v>-0.15977142881009543</v>
      </c>
      <c r="BX1227" s="8">
        <v>1.0347114852113275</v>
      </c>
      <c r="BY1227" s="8">
        <v>-0.55793240015056966</v>
      </c>
    </row>
    <row r="1228" spans="71:77" x14ac:dyDescent="0.35">
      <c r="BS1228" s="18">
        <v>40798</v>
      </c>
      <c r="BT1228" s="8">
        <v>-0.11920000000000019</v>
      </c>
      <c r="BU1228" s="8">
        <v>0.23838954253037886</v>
      </c>
      <c r="BV1228" s="8">
        <v>0.63655051387085315</v>
      </c>
      <c r="BW1228" s="8">
        <v>-0.15977142881009543</v>
      </c>
      <c r="BX1228" s="8">
        <v>1.0347114852113275</v>
      </c>
      <c r="BY1228" s="8">
        <v>-0.55793240015056966</v>
      </c>
    </row>
    <row r="1229" spans="71:77" x14ac:dyDescent="0.35">
      <c r="BS1229" s="18">
        <v>40799</v>
      </c>
      <c r="BT1229" s="8">
        <v>-8.0000000000000071E-2</v>
      </c>
      <c r="BU1229" s="8">
        <v>0.23838954253037886</v>
      </c>
      <c r="BV1229" s="8">
        <v>0.63655051387085315</v>
      </c>
      <c r="BW1229" s="8">
        <v>-0.15977142881009543</v>
      </c>
      <c r="BX1229" s="8">
        <v>1.0347114852113275</v>
      </c>
      <c r="BY1229" s="8">
        <v>-0.55793240015056966</v>
      </c>
    </row>
    <row r="1230" spans="71:77" x14ac:dyDescent="0.35">
      <c r="BS1230" s="18">
        <v>40800</v>
      </c>
      <c r="BT1230" s="8">
        <v>-6.7019999999999857E-2</v>
      </c>
      <c r="BU1230" s="8">
        <v>0.23838954253037886</v>
      </c>
      <c r="BV1230" s="8">
        <v>0.63655051387085315</v>
      </c>
      <c r="BW1230" s="8">
        <v>-0.15977142881009543</v>
      </c>
      <c r="BX1230" s="8">
        <v>1.0347114852113275</v>
      </c>
      <c r="BY1230" s="8">
        <v>-0.55793240015056966</v>
      </c>
    </row>
    <row r="1231" spans="71:77" x14ac:dyDescent="0.35">
      <c r="BS1231" s="18">
        <v>40801</v>
      </c>
      <c r="BT1231" s="8">
        <v>-4.1999999999999815E-3</v>
      </c>
      <c r="BU1231" s="8">
        <v>0.23838954253037886</v>
      </c>
      <c r="BV1231" s="8">
        <v>0.63655051387085315</v>
      </c>
      <c r="BW1231" s="8">
        <v>-0.15977142881009543</v>
      </c>
      <c r="BX1231" s="8">
        <v>1.0347114852113275</v>
      </c>
      <c r="BY1231" s="8">
        <v>-0.55793240015056966</v>
      </c>
    </row>
    <row r="1232" spans="71:77" x14ac:dyDescent="0.35">
      <c r="BS1232" s="18">
        <v>40802</v>
      </c>
      <c r="BT1232" s="8">
        <v>-7.0800000000000196E-2</v>
      </c>
      <c r="BU1232" s="8">
        <v>0.23838954253037886</v>
      </c>
      <c r="BV1232" s="8">
        <v>0.63655051387085315</v>
      </c>
      <c r="BW1232" s="8">
        <v>-0.15977142881009543</v>
      </c>
      <c r="BX1232" s="8">
        <v>1.0347114852113275</v>
      </c>
      <c r="BY1232" s="8">
        <v>-0.55793240015056966</v>
      </c>
    </row>
    <row r="1233" spans="71:77" x14ac:dyDescent="0.35">
      <c r="BS1233" s="18">
        <v>40805</v>
      </c>
      <c r="BT1233" s="8">
        <v>-7.4500000000000011E-2</v>
      </c>
      <c r="BU1233" s="8">
        <v>0.23838954253037886</v>
      </c>
      <c r="BV1233" s="8">
        <v>0.63655051387085315</v>
      </c>
      <c r="BW1233" s="8">
        <v>-0.15977142881009543</v>
      </c>
      <c r="BX1233" s="8">
        <v>1.0347114852113275</v>
      </c>
      <c r="BY1233" s="8">
        <v>-0.55793240015056966</v>
      </c>
    </row>
    <row r="1234" spans="71:77" x14ac:dyDescent="0.35">
      <c r="BS1234" s="18">
        <v>40806</v>
      </c>
      <c r="BT1234" s="8">
        <v>-7.2199999999999598E-2</v>
      </c>
      <c r="BU1234" s="8">
        <v>0.23838954253037886</v>
      </c>
      <c r="BV1234" s="8">
        <v>0.63655051387085315</v>
      </c>
      <c r="BW1234" s="8">
        <v>-0.15977142881009543</v>
      </c>
      <c r="BX1234" s="8">
        <v>1.0347114852113275</v>
      </c>
      <c r="BY1234" s="8">
        <v>-0.55793240015056966</v>
      </c>
    </row>
    <row r="1235" spans="71:77" x14ac:dyDescent="0.35">
      <c r="BS1235" s="18">
        <v>40807</v>
      </c>
      <c r="BT1235" s="8">
        <v>-0.21879999999999988</v>
      </c>
      <c r="BU1235" s="8">
        <v>0.23838954253037886</v>
      </c>
      <c r="BV1235" s="8">
        <v>0.63655051387085315</v>
      </c>
      <c r="BW1235" s="8">
        <v>-0.15977142881009543</v>
      </c>
      <c r="BX1235" s="8">
        <v>1.0347114852113275</v>
      </c>
      <c r="BY1235" s="8">
        <v>-0.55793240015056966</v>
      </c>
    </row>
    <row r="1236" spans="71:77" x14ac:dyDescent="0.35">
      <c r="BS1236" s="18">
        <v>40808</v>
      </c>
      <c r="BT1236" s="8">
        <v>-0.26419999999999977</v>
      </c>
      <c r="BU1236" s="8">
        <v>0.23838954253037886</v>
      </c>
      <c r="BV1236" s="8">
        <v>0.63655051387085315</v>
      </c>
      <c r="BW1236" s="8">
        <v>-0.15977142881009543</v>
      </c>
      <c r="BX1236" s="8">
        <v>1.0347114852113275</v>
      </c>
      <c r="BY1236" s="8">
        <v>-0.55793240015056966</v>
      </c>
    </row>
    <row r="1237" spans="71:77" x14ac:dyDescent="0.35">
      <c r="BS1237" s="18">
        <v>40809</v>
      </c>
      <c r="BT1237" s="8">
        <v>-0.12509999999999977</v>
      </c>
      <c r="BU1237" s="8">
        <v>0.23838954253037886</v>
      </c>
      <c r="BV1237" s="8">
        <v>0.63655051387085315</v>
      </c>
      <c r="BW1237" s="8">
        <v>-0.15977142881009543</v>
      </c>
      <c r="BX1237" s="8">
        <v>1.0347114852113275</v>
      </c>
      <c r="BY1237" s="8">
        <v>-0.55793240015056966</v>
      </c>
    </row>
    <row r="1238" spans="71:77" x14ac:dyDescent="0.35">
      <c r="BS1238" s="18">
        <v>40812</v>
      </c>
      <c r="BT1238" s="8">
        <v>-4.2300000000000004E-2</v>
      </c>
      <c r="BU1238" s="8">
        <v>0.23838954253037886</v>
      </c>
      <c r="BV1238" s="8">
        <v>0.63655051387085315</v>
      </c>
      <c r="BW1238" s="8">
        <v>-0.15977142881009543</v>
      </c>
      <c r="BX1238" s="8">
        <v>1.0347114852113275</v>
      </c>
      <c r="BY1238" s="8">
        <v>-0.55793240015056966</v>
      </c>
    </row>
    <row r="1239" spans="71:77" x14ac:dyDescent="0.35">
      <c r="BS1239" s="18">
        <v>40813</v>
      </c>
      <c r="BT1239" s="8">
        <v>-0.11979999999999968</v>
      </c>
      <c r="BU1239" s="8">
        <v>0.23838954253037886</v>
      </c>
      <c r="BV1239" s="8">
        <v>0.63655051387085315</v>
      </c>
      <c r="BW1239" s="8">
        <v>-0.15977142881009543</v>
      </c>
      <c r="BX1239" s="8">
        <v>1.0347114852113275</v>
      </c>
      <c r="BY1239" s="8">
        <v>-0.55793240015056966</v>
      </c>
    </row>
    <row r="1240" spans="71:77" x14ac:dyDescent="0.35">
      <c r="BS1240" s="18">
        <v>40814</v>
      </c>
      <c r="BT1240" s="8">
        <v>-0.12809999999999988</v>
      </c>
      <c r="BU1240" s="8">
        <v>0.23838954253037886</v>
      </c>
      <c r="BV1240" s="8">
        <v>0.63655051387085315</v>
      </c>
      <c r="BW1240" s="8">
        <v>-0.15977142881009543</v>
      </c>
      <c r="BX1240" s="8">
        <v>1.0347114852113275</v>
      </c>
      <c r="BY1240" s="8">
        <v>-0.55793240015056966</v>
      </c>
    </row>
    <row r="1241" spans="71:77" x14ac:dyDescent="0.35">
      <c r="BS1241" s="18">
        <v>40815</v>
      </c>
      <c r="BT1241" s="8">
        <v>-6.8000000000000504E-2</v>
      </c>
      <c r="BU1241" s="8">
        <v>0.23838954253037886</v>
      </c>
      <c r="BV1241" s="8">
        <v>0.63655051387085315</v>
      </c>
      <c r="BW1241" s="8">
        <v>-0.15977142881009543</v>
      </c>
      <c r="BX1241" s="8">
        <v>1.0347114852113275</v>
      </c>
      <c r="BY1241" s="8">
        <v>-0.55793240015056966</v>
      </c>
    </row>
    <row r="1242" spans="71:77" x14ac:dyDescent="0.35">
      <c r="BS1242" s="18">
        <v>40816</v>
      </c>
      <c r="BT1242" s="8">
        <v>-0.2647999999999997</v>
      </c>
      <c r="BU1242" s="8">
        <v>0.23838954253037886</v>
      </c>
      <c r="BV1242" s="8">
        <v>0.63655051387085315</v>
      </c>
      <c r="BW1242" s="8">
        <v>-0.15977142881009543</v>
      </c>
      <c r="BX1242" s="8">
        <v>1.0347114852113275</v>
      </c>
      <c r="BY1242" s="8">
        <v>-0.55793240015056966</v>
      </c>
    </row>
    <row r="1243" spans="71:77" x14ac:dyDescent="0.35">
      <c r="BS1243" s="18">
        <v>40819</v>
      </c>
      <c r="BT1243" s="8">
        <v>-0.21742000000000061</v>
      </c>
      <c r="BU1243" s="8">
        <v>0.23838954253037886</v>
      </c>
      <c r="BV1243" s="8">
        <v>0.63655051387085315</v>
      </c>
      <c r="BW1243" s="8">
        <v>-0.15977142881009543</v>
      </c>
      <c r="BX1243" s="8">
        <v>1.0347114852113275</v>
      </c>
      <c r="BY1243" s="8">
        <v>-0.55793240015056966</v>
      </c>
    </row>
    <row r="1244" spans="71:77" x14ac:dyDescent="0.35">
      <c r="BS1244" s="18">
        <v>40820</v>
      </c>
      <c r="BT1244" s="8">
        <v>-0.23150000000000004</v>
      </c>
      <c r="BU1244" s="8">
        <v>0.23838954253037886</v>
      </c>
      <c r="BV1244" s="8">
        <v>0.63655051387085315</v>
      </c>
      <c r="BW1244" s="8">
        <v>-0.15977142881009543</v>
      </c>
      <c r="BX1244" s="8">
        <v>1.0347114852113275</v>
      </c>
      <c r="BY1244" s="8">
        <v>-0.55793240015056966</v>
      </c>
    </row>
    <row r="1245" spans="71:77" x14ac:dyDescent="0.35">
      <c r="BS1245" s="18">
        <v>40821</v>
      </c>
      <c r="BT1245" s="8">
        <v>-0.23887999999999998</v>
      </c>
      <c r="BU1245" s="8">
        <v>0.23838954253037886</v>
      </c>
      <c r="BV1245" s="8">
        <v>0.63655051387085315</v>
      </c>
      <c r="BW1245" s="8">
        <v>-0.15977142881009543</v>
      </c>
      <c r="BX1245" s="8">
        <v>1.0347114852113275</v>
      </c>
      <c r="BY1245" s="8">
        <v>-0.55793240015056966</v>
      </c>
    </row>
    <row r="1246" spans="71:77" x14ac:dyDescent="0.35">
      <c r="BS1246" s="18">
        <v>40822</v>
      </c>
      <c r="BT1246" s="8">
        <v>-7.215999999999978E-2</v>
      </c>
      <c r="BU1246" s="8">
        <v>0.23838954253037886</v>
      </c>
      <c r="BV1246" s="8">
        <v>0.63655051387085315</v>
      </c>
      <c r="BW1246" s="8">
        <v>-0.15977142881009543</v>
      </c>
      <c r="BX1246" s="8">
        <v>1.0347114852113275</v>
      </c>
      <c r="BY1246" s="8">
        <v>-0.55793240015056966</v>
      </c>
    </row>
    <row r="1247" spans="71:77" x14ac:dyDescent="0.35">
      <c r="BS1247" s="18">
        <v>40823</v>
      </c>
      <c r="BT1247" s="8">
        <v>-0.11300000000000043</v>
      </c>
      <c r="BU1247" s="8">
        <v>0.23838954253037886</v>
      </c>
      <c r="BV1247" s="8">
        <v>0.63655051387085315</v>
      </c>
      <c r="BW1247" s="8">
        <v>-0.15977142881009543</v>
      </c>
      <c r="BX1247" s="8">
        <v>1.0347114852113275</v>
      </c>
      <c r="BY1247" s="8">
        <v>-0.55793240015056966</v>
      </c>
    </row>
    <row r="1248" spans="71:77" x14ac:dyDescent="0.35">
      <c r="BS1248" s="18">
        <v>40826</v>
      </c>
      <c r="BT1248" s="8">
        <v>-0.14824999999999999</v>
      </c>
      <c r="BU1248" s="8">
        <v>0.23838954253037886</v>
      </c>
      <c r="BV1248" s="8">
        <v>0.63655051387085315</v>
      </c>
      <c r="BW1248" s="8">
        <v>-0.15977142881009543</v>
      </c>
      <c r="BX1248" s="8">
        <v>1.0347114852113275</v>
      </c>
      <c r="BY1248" s="8">
        <v>-0.55793240015056966</v>
      </c>
    </row>
    <row r="1249" spans="71:77" x14ac:dyDescent="0.35">
      <c r="BS1249" s="18">
        <v>40827</v>
      </c>
      <c r="BT1249" s="8">
        <v>-0.10420000000000051</v>
      </c>
      <c r="BU1249" s="8">
        <v>0.23838954253037886</v>
      </c>
      <c r="BV1249" s="8">
        <v>0.63655051387085315</v>
      </c>
      <c r="BW1249" s="8">
        <v>-0.15977142881009543</v>
      </c>
      <c r="BX1249" s="8">
        <v>1.0347114852113275</v>
      </c>
      <c r="BY1249" s="8">
        <v>-0.55793240015056966</v>
      </c>
    </row>
    <row r="1250" spans="71:77" x14ac:dyDescent="0.35">
      <c r="BS1250" s="18">
        <v>40828</v>
      </c>
      <c r="BT1250" s="8">
        <v>7.7569999999999695E-2</v>
      </c>
      <c r="BU1250" s="8">
        <v>0.23838954253037886</v>
      </c>
      <c r="BV1250" s="8">
        <v>0.63655051387085315</v>
      </c>
      <c r="BW1250" s="8">
        <v>-0.15977142881009543</v>
      </c>
      <c r="BX1250" s="8">
        <v>1.0347114852113275</v>
      </c>
      <c r="BY1250" s="8">
        <v>-0.55793240015056966</v>
      </c>
    </row>
    <row r="1251" spans="71:77" x14ac:dyDescent="0.35">
      <c r="BS1251" s="18">
        <v>40829</v>
      </c>
      <c r="BT1251" s="8">
        <v>-0.12656999999999918</v>
      </c>
      <c r="BU1251" s="8">
        <v>0.23838954253037886</v>
      </c>
      <c r="BV1251" s="8">
        <v>0.63655051387085315</v>
      </c>
      <c r="BW1251" s="8">
        <v>-0.15977142881009543</v>
      </c>
      <c r="BX1251" s="8">
        <v>1.0347114852113275</v>
      </c>
      <c r="BY1251" s="8">
        <v>-0.55793240015056966</v>
      </c>
    </row>
    <row r="1252" spans="71:77" x14ac:dyDescent="0.35">
      <c r="BS1252" s="18">
        <v>40830</v>
      </c>
      <c r="BT1252" s="8">
        <v>-0.10499999999999954</v>
      </c>
      <c r="BU1252" s="8">
        <v>0.23838954253037886</v>
      </c>
      <c r="BV1252" s="8">
        <v>0.63655051387085315</v>
      </c>
      <c r="BW1252" s="8">
        <v>-0.15977142881009543</v>
      </c>
      <c r="BX1252" s="8">
        <v>1.0347114852113275</v>
      </c>
      <c r="BY1252" s="8">
        <v>-0.55793240015056966</v>
      </c>
    </row>
    <row r="1253" spans="71:77" x14ac:dyDescent="0.35">
      <c r="BS1253" s="18">
        <v>40833</v>
      </c>
      <c r="BT1253" s="8">
        <v>-0.2724599999999997</v>
      </c>
      <c r="BU1253" s="8">
        <v>0.23838954253037886</v>
      </c>
      <c r="BV1253" s="8">
        <v>0.63655051387085315</v>
      </c>
      <c r="BW1253" s="8">
        <v>-0.15977142881009543</v>
      </c>
      <c r="BX1253" s="8">
        <v>1.0347114852113275</v>
      </c>
      <c r="BY1253" s="8">
        <v>-0.55793240015056966</v>
      </c>
    </row>
    <row r="1254" spans="71:77" x14ac:dyDescent="0.35">
      <c r="BS1254" s="18">
        <v>40834</v>
      </c>
      <c r="BT1254" s="8">
        <v>-0.11934000000000022</v>
      </c>
      <c r="BU1254" s="8">
        <v>0.23838954253037886</v>
      </c>
      <c r="BV1254" s="8">
        <v>0.63655051387085315</v>
      </c>
      <c r="BW1254" s="8">
        <v>-0.15977142881009543</v>
      </c>
      <c r="BX1254" s="8">
        <v>1.0347114852113275</v>
      </c>
      <c r="BY1254" s="8">
        <v>-0.55793240015056966</v>
      </c>
    </row>
    <row r="1255" spans="71:77" x14ac:dyDescent="0.35">
      <c r="BS1255" s="18">
        <v>40835</v>
      </c>
      <c r="BT1255" s="8">
        <v>-0.1674800000000003</v>
      </c>
      <c r="BU1255" s="8">
        <v>0.23838954253037886</v>
      </c>
      <c r="BV1255" s="8">
        <v>0.63655051387085315</v>
      </c>
      <c r="BW1255" s="8">
        <v>-0.15977142881009543</v>
      </c>
      <c r="BX1255" s="8">
        <v>1.0347114852113275</v>
      </c>
      <c r="BY1255" s="8">
        <v>-0.55793240015056966</v>
      </c>
    </row>
    <row r="1256" spans="71:77" x14ac:dyDescent="0.35">
      <c r="BS1256" s="18">
        <v>40836</v>
      </c>
      <c r="BT1256" s="8">
        <v>-0.12459000000000042</v>
      </c>
      <c r="BU1256" s="8">
        <v>0.23838954253037886</v>
      </c>
      <c r="BV1256" s="8">
        <v>0.63655051387085315</v>
      </c>
      <c r="BW1256" s="8">
        <v>-0.15977142881009543</v>
      </c>
      <c r="BX1256" s="8">
        <v>1.0347114852113275</v>
      </c>
      <c r="BY1256" s="8">
        <v>-0.55793240015056966</v>
      </c>
    </row>
    <row r="1257" spans="71:77" x14ac:dyDescent="0.35">
      <c r="BS1257" s="18">
        <v>40837</v>
      </c>
      <c r="BT1257" s="8">
        <v>-2.5300000000000544E-2</v>
      </c>
      <c r="BU1257" s="8">
        <v>0.23838954253037886</v>
      </c>
      <c r="BV1257" s="8">
        <v>0.63655051387085315</v>
      </c>
      <c r="BW1257" s="8">
        <v>-0.15977142881009543</v>
      </c>
      <c r="BX1257" s="8">
        <v>1.0347114852113275</v>
      </c>
      <c r="BY1257" s="8">
        <v>-0.55793240015056966</v>
      </c>
    </row>
    <row r="1258" spans="71:77" x14ac:dyDescent="0.35">
      <c r="BS1258" s="18">
        <v>40840</v>
      </c>
      <c r="BT1258" s="8">
        <v>-6.3210000000000655E-2</v>
      </c>
      <c r="BU1258" s="8">
        <v>0.23838954253037886</v>
      </c>
      <c r="BV1258" s="8">
        <v>0.63655051387085315</v>
      </c>
      <c r="BW1258" s="8">
        <v>-0.15977142881009543</v>
      </c>
      <c r="BX1258" s="8">
        <v>1.0347114852113275</v>
      </c>
      <c r="BY1258" s="8">
        <v>-0.55793240015056966</v>
      </c>
    </row>
    <row r="1259" spans="71:77" x14ac:dyDescent="0.35">
      <c r="BS1259" s="18">
        <v>40841</v>
      </c>
      <c r="BT1259" s="8">
        <v>-3.5149999999999793E-2</v>
      </c>
      <c r="BU1259" s="8">
        <v>0.23838954253037886</v>
      </c>
      <c r="BV1259" s="8">
        <v>0.63655051387085315</v>
      </c>
      <c r="BW1259" s="8">
        <v>-0.15977142881009543</v>
      </c>
      <c r="BX1259" s="8">
        <v>1.0347114852113275</v>
      </c>
      <c r="BY1259" s="8">
        <v>-0.55793240015056966</v>
      </c>
    </row>
    <row r="1260" spans="71:77" x14ac:dyDescent="0.35">
      <c r="BS1260" s="18">
        <v>40842</v>
      </c>
      <c r="BT1260" s="8">
        <v>-7.5110000000000454E-2</v>
      </c>
      <c r="BU1260" s="8">
        <v>0.23838954253037886</v>
      </c>
      <c r="BV1260" s="8">
        <v>0.63655051387085315</v>
      </c>
      <c r="BW1260" s="8">
        <v>-0.15977142881009543</v>
      </c>
      <c r="BX1260" s="8">
        <v>1.0347114852113275</v>
      </c>
      <c r="BY1260" s="8">
        <v>-0.55793240015056966</v>
      </c>
    </row>
    <row r="1261" spans="71:77" x14ac:dyDescent="0.35">
      <c r="BS1261" s="18">
        <v>40843</v>
      </c>
      <c r="BT1261" s="8">
        <v>0.18161000000000005</v>
      </c>
      <c r="BU1261" s="8">
        <v>0.23838954253037886</v>
      </c>
      <c r="BV1261" s="8">
        <v>0.63655051387085315</v>
      </c>
      <c r="BW1261" s="8">
        <v>-0.15977142881009543</v>
      </c>
      <c r="BX1261" s="8">
        <v>1.0347114852113275</v>
      </c>
      <c r="BY1261" s="8">
        <v>-0.55793240015056966</v>
      </c>
    </row>
    <row r="1262" spans="71:77" x14ac:dyDescent="0.35">
      <c r="BS1262" s="18">
        <v>40844</v>
      </c>
      <c r="BT1262" s="8">
        <v>-1.2199999999999989E-2</v>
      </c>
      <c r="BU1262" s="8">
        <v>0.23838954253037886</v>
      </c>
      <c r="BV1262" s="8">
        <v>0.63655051387085315</v>
      </c>
      <c r="BW1262" s="8">
        <v>-0.15977142881009543</v>
      </c>
      <c r="BX1262" s="8">
        <v>1.0347114852113275</v>
      </c>
      <c r="BY1262" s="8">
        <v>-0.55793240015056966</v>
      </c>
    </row>
    <row r="1263" spans="71:77" x14ac:dyDescent="0.35">
      <c r="BS1263" s="18">
        <v>40847</v>
      </c>
      <c r="BT1263" s="8">
        <v>-0.2654399999999999</v>
      </c>
      <c r="BU1263" s="8">
        <v>0.23838954253037886</v>
      </c>
      <c r="BV1263" s="8">
        <v>0.63655051387085315</v>
      </c>
      <c r="BW1263" s="8">
        <v>-0.15977142881009543</v>
      </c>
      <c r="BX1263" s="8">
        <v>1.0347114852113275</v>
      </c>
      <c r="BY1263" s="8">
        <v>-0.55793240015056966</v>
      </c>
    </row>
    <row r="1264" spans="71:77" x14ac:dyDescent="0.35">
      <c r="BS1264" s="18">
        <v>40848</v>
      </c>
      <c r="BT1264" s="8">
        <v>-0.30935000000000024</v>
      </c>
      <c r="BU1264" s="8">
        <v>0.23838954253037886</v>
      </c>
      <c r="BV1264" s="8">
        <v>0.63655051387085315</v>
      </c>
      <c r="BW1264" s="8">
        <v>-0.15977142881009543</v>
      </c>
      <c r="BX1264" s="8">
        <v>1.0347114852113275</v>
      </c>
      <c r="BY1264" s="8">
        <v>-0.55793240015056966</v>
      </c>
    </row>
    <row r="1265" spans="71:77" x14ac:dyDescent="0.35">
      <c r="BS1265" s="18">
        <v>40849</v>
      </c>
      <c r="BT1265" s="8">
        <v>-0.11805999999999983</v>
      </c>
      <c r="BU1265" s="8">
        <v>0.23838954253037886</v>
      </c>
      <c r="BV1265" s="8">
        <v>0.63655051387085315</v>
      </c>
      <c r="BW1265" s="8">
        <v>-0.15977142881009543</v>
      </c>
      <c r="BX1265" s="8">
        <v>1.0347114852113275</v>
      </c>
      <c r="BY1265" s="8">
        <v>-0.55793240015056966</v>
      </c>
    </row>
    <row r="1266" spans="71:77" x14ac:dyDescent="0.35">
      <c r="BS1266" s="18">
        <v>40850</v>
      </c>
      <c r="BT1266" s="8">
        <v>4.2790000000000106E-2</v>
      </c>
      <c r="BU1266" s="8">
        <v>0.23838954253037886</v>
      </c>
      <c r="BV1266" s="8">
        <v>0.63655051387085315</v>
      </c>
      <c r="BW1266" s="8">
        <v>-0.15977142881009543</v>
      </c>
      <c r="BX1266" s="8">
        <v>1.0347114852113275</v>
      </c>
      <c r="BY1266" s="8">
        <v>-0.55793240015056966</v>
      </c>
    </row>
    <row r="1267" spans="71:77" x14ac:dyDescent="0.35">
      <c r="BS1267" s="18">
        <v>40851</v>
      </c>
      <c r="BT1267" s="8">
        <v>-7.3599999999999888E-2</v>
      </c>
      <c r="BU1267" s="8">
        <v>0.23838954253037886</v>
      </c>
      <c r="BV1267" s="8">
        <v>0.63655051387085315</v>
      </c>
      <c r="BW1267" s="8">
        <v>-0.15977142881009543</v>
      </c>
      <c r="BX1267" s="8">
        <v>1.0347114852113275</v>
      </c>
      <c r="BY1267" s="8">
        <v>-0.55793240015056966</v>
      </c>
    </row>
    <row r="1268" spans="71:77" x14ac:dyDescent="0.35">
      <c r="BS1268" s="18">
        <v>40854</v>
      </c>
      <c r="BT1268" s="8">
        <v>-8.599999999999941E-2</v>
      </c>
      <c r="BU1268" s="8">
        <v>0.23838954253037886</v>
      </c>
      <c r="BV1268" s="8">
        <v>0.63655051387085315</v>
      </c>
      <c r="BW1268" s="8">
        <v>-0.15977142881009543</v>
      </c>
      <c r="BX1268" s="8">
        <v>1.0347114852113275</v>
      </c>
      <c r="BY1268" s="8">
        <v>-0.55793240015056966</v>
      </c>
    </row>
    <row r="1269" spans="71:77" x14ac:dyDescent="0.35">
      <c r="BS1269" s="18">
        <v>40855</v>
      </c>
      <c r="BT1269" s="8">
        <v>-3.0899999999999928E-2</v>
      </c>
      <c r="BU1269" s="8">
        <v>0.23838954253037886</v>
      </c>
      <c r="BV1269" s="8">
        <v>0.63655051387085315</v>
      </c>
      <c r="BW1269" s="8">
        <v>-0.15977142881009543</v>
      </c>
      <c r="BX1269" s="8">
        <v>1.0347114852113275</v>
      </c>
      <c r="BY1269" s="8">
        <v>-0.55793240015056966</v>
      </c>
    </row>
    <row r="1270" spans="71:77" x14ac:dyDescent="0.35">
      <c r="BS1270" s="18">
        <v>40856</v>
      </c>
      <c r="BT1270" s="8">
        <v>-0.31340000000000012</v>
      </c>
      <c r="BU1270" s="8">
        <v>0.23838954253037886</v>
      </c>
      <c r="BV1270" s="8">
        <v>0.63655051387085315</v>
      </c>
      <c r="BW1270" s="8">
        <v>-0.15977142881009543</v>
      </c>
      <c r="BX1270" s="8">
        <v>1.0347114852113275</v>
      </c>
      <c r="BY1270" s="8">
        <v>-0.55793240015056966</v>
      </c>
    </row>
    <row r="1271" spans="71:77" x14ac:dyDescent="0.35">
      <c r="BS1271" s="18">
        <v>40857</v>
      </c>
      <c r="BT1271" s="8">
        <v>-5.3600000000000314E-2</v>
      </c>
      <c r="BU1271" s="8">
        <v>0.23838954253037886</v>
      </c>
      <c r="BV1271" s="8">
        <v>0.63655051387085315</v>
      </c>
      <c r="BW1271" s="8">
        <v>-0.15977142881009543</v>
      </c>
      <c r="BX1271" s="8">
        <v>1.0347114852113275</v>
      </c>
      <c r="BY1271" s="8">
        <v>-0.55793240015056966</v>
      </c>
    </row>
    <row r="1272" spans="71:77" x14ac:dyDescent="0.35">
      <c r="BS1272" s="18">
        <v>40858</v>
      </c>
      <c r="BT1272" s="8">
        <v>-2.5400000000000311E-2</v>
      </c>
      <c r="BU1272" s="8">
        <v>0.23838954253037886</v>
      </c>
      <c r="BV1272" s="8">
        <v>0.63655051387085315</v>
      </c>
      <c r="BW1272" s="8">
        <v>-0.15977142881009543</v>
      </c>
      <c r="BX1272" s="8">
        <v>1.0347114852113275</v>
      </c>
      <c r="BY1272" s="8">
        <v>-0.55793240015056966</v>
      </c>
    </row>
    <row r="1273" spans="71:77" x14ac:dyDescent="0.35">
      <c r="BS1273" s="18">
        <v>40861</v>
      </c>
      <c r="BT1273" s="8">
        <v>-0.15782000000000007</v>
      </c>
      <c r="BU1273" s="8">
        <v>0.23838954253037886</v>
      </c>
      <c r="BV1273" s="8">
        <v>0.63655051387085315</v>
      </c>
      <c r="BW1273" s="8">
        <v>-0.15977142881009543</v>
      </c>
      <c r="BX1273" s="8">
        <v>1.0347114852113275</v>
      </c>
      <c r="BY1273" s="8">
        <v>-0.55793240015056966</v>
      </c>
    </row>
    <row r="1274" spans="71:77" x14ac:dyDescent="0.35">
      <c r="BS1274" s="18">
        <v>40862</v>
      </c>
      <c r="BT1274" s="8">
        <v>-8.1399999999999917E-2</v>
      </c>
      <c r="BU1274" s="8">
        <v>0.23838954253037886</v>
      </c>
      <c r="BV1274" s="8">
        <v>0.63655051387085315</v>
      </c>
      <c r="BW1274" s="8">
        <v>-0.15977142881009543</v>
      </c>
      <c r="BX1274" s="8">
        <v>1.0347114852113275</v>
      </c>
      <c r="BY1274" s="8">
        <v>-0.55793240015056966</v>
      </c>
    </row>
    <row r="1275" spans="71:77" x14ac:dyDescent="0.35">
      <c r="BS1275" s="18">
        <v>40863</v>
      </c>
      <c r="BT1275" s="8">
        <v>-0.16149999999999975</v>
      </c>
      <c r="BU1275" s="8">
        <v>0.23838954253037886</v>
      </c>
      <c r="BV1275" s="8">
        <v>0.63655051387085315</v>
      </c>
      <c r="BW1275" s="8">
        <v>-0.15977142881009543</v>
      </c>
      <c r="BX1275" s="8">
        <v>1.0347114852113275</v>
      </c>
      <c r="BY1275" s="8">
        <v>-0.55793240015056966</v>
      </c>
    </row>
    <row r="1276" spans="71:77" x14ac:dyDescent="0.35">
      <c r="BS1276" s="18">
        <v>40864</v>
      </c>
      <c r="BT1276" s="8">
        <v>-0.14790000000000036</v>
      </c>
      <c r="BU1276" s="8">
        <v>0.23838954253037886</v>
      </c>
      <c r="BV1276" s="8">
        <v>0.63655051387085315</v>
      </c>
      <c r="BW1276" s="8">
        <v>-0.15977142881009543</v>
      </c>
      <c r="BX1276" s="8">
        <v>1.0347114852113275</v>
      </c>
      <c r="BY1276" s="8">
        <v>-0.55793240015056966</v>
      </c>
    </row>
    <row r="1277" spans="71:77" x14ac:dyDescent="0.35">
      <c r="BS1277" s="18">
        <v>40865</v>
      </c>
      <c r="BT1277" s="8">
        <v>-4.2300000000000004E-2</v>
      </c>
      <c r="BU1277" s="8">
        <v>0.23838954253037886</v>
      </c>
      <c r="BV1277" s="8">
        <v>0.63655051387085315</v>
      </c>
      <c r="BW1277" s="8">
        <v>-0.15977142881009543</v>
      </c>
      <c r="BX1277" s="8">
        <v>1.0347114852113275</v>
      </c>
      <c r="BY1277" s="8">
        <v>-0.55793240015056966</v>
      </c>
    </row>
    <row r="1278" spans="71:77" x14ac:dyDescent="0.35">
      <c r="BS1278" s="18">
        <v>40868</v>
      </c>
      <c r="BT1278" s="8">
        <v>-0.17862</v>
      </c>
      <c r="BU1278" s="8">
        <v>0.23838954253037886</v>
      </c>
      <c r="BV1278" s="8">
        <v>0.63655051387085315</v>
      </c>
      <c r="BW1278" s="8">
        <v>-0.15977142881009543</v>
      </c>
      <c r="BX1278" s="8">
        <v>1.0347114852113275</v>
      </c>
      <c r="BY1278" s="8">
        <v>-0.55793240015056966</v>
      </c>
    </row>
    <row r="1279" spans="71:77" x14ac:dyDescent="0.35">
      <c r="BS1279" s="18">
        <v>40869</v>
      </c>
      <c r="BT1279" s="8">
        <v>-0.15569999999999995</v>
      </c>
      <c r="BU1279" s="8">
        <v>0.23838954253037886</v>
      </c>
      <c r="BV1279" s="8">
        <v>0.63655051387085315</v>
      </c>
      <c r="BW1279" s="8">
        <v>-0.15977142881009543</v>
      </c>
      <c r="BX1279" s="8">
        <v>1.0347114852113275</v>
      </c>
      <c r="BY1279" s="8">
        <v>-0.55793240015056966</v>
      </c>
    </row>
    <row r="1280" spans="71:77" x14ac:dyDescent="0.35">
      <c r="BS1280" s="18">
        <v>40870</v>
      </c>
      <c r="BT1280" s="8">
        <v>-0.15119999999999978</v>
      </c>
      <c r="BU1280" s="8">
        <v>0.23838954253037886</v>
      </c>
      <c r="BV1280" s="8">
        <v>0.63655051387085315</v>
      </c>
      <c r="BW1280" s="8">
        <v>-0.15977142881009543</v>
      </c>
      <c r="BX1280" s="8">
        <v>1.0347114852113275</v>
      </c>
      <c r="BY1280" s="8">
        <v>-0.55793240015056966</v>
      </c>
    </row>
    <row r="1281" spans="71:77" x14ac:dyDescent="0.35">
      <c r="BS1281" s="18">
        <v>40871</v>
      </c>
      <c r="BT1281" s="8">
        <v>-6.6399999999999793E-2</v>
      </c>
      <c r="BU1281" s="8">
        <v>0.23838954253037886</v>
      </c>
      <c r="BV1281" s="8">
        <v>0.63655051387085315</v>
      </c>
      <c r="BW1281" s="8">
        <v>-0.15977142881009543</v>
      </c>
      <c r="BX1281" s="8">
        <v>1.0347114852113275</v>
      </c>
      <c r="BY1281" s="8">
        <v>-0.55793240015056966</v>
      </c>
    </row>
    <row r="1282" spans="71:77" x14ac:dyDescent="0.35">
      <c r="BS1282" s="18">
        <v>40872</v>
      </c>
      <c r="BT1282" s="8">
        <v>1.9000000000000128E-2</v>
      </c>
      <c r="BU1282" s="8">
        <v>0.23838954253037886</v>
      </c>
      <c r="BV1282" s="8">
        <v>0.63655051387085315</v>
      </c>
      <c r="BW1282" s="8">
        <v>-0.15977142881009543</v>
      </c>
      <c r="BX1282" s="8">
        <v>1.0347114852113275</v>
      </c>
      <c r="BY1282" s="8">
        <v>-0.55793240015056966</v>
      </c>
    </row>
    <row r="1283" spans="71:77" x14ac:dyDescent="0.35">
      <c r="BS1283" s="18">
        <v>40875</v>
      </c>
      <c r="BT1283" s="8">
        <v>9.5849999999999991E-2</v>
      </c>
      <c r="BU1283" s="8">
        <v>0.23838954253037886</v>
      </c>
      <c r="BV1283" s="8">
        <v>0.63655051387085315</v>
      </c>
      <c r="BW1283" s="8">
        <v>-0.15977142881009543</v>
      </c>
      <c r="BX1283" s="8">
        <v>1.0347114852113275</v>
      </c>
      <c r="BY1283" s="8">
        <v>-0.55793240015056966</v>
      </c>
    </row>
    <row r="1284" spans="71:77" x14ac:dyDescent="0.35">
      <c r="BS1284" s="18">
        <v>40876</v>
      </c>
      <c r="BT1284" s="8">
        <v>4.0849999999999831E-2</v>
      </c>
      <c r="BU1284" s="8">
        <v>0.23838954253037886</v>
      </c>
      <c r="BV1284" s="8">
        <v>0.63655051387085315</v>
      </c>
      <c r="BW1284" s="8">
        <v>-0.15977142881009543</v>
      </c>
      <c r="BX1284" s="8">
        <v>1.0347114852113275</v>
      </c>
      <c r="BY1284" s="8">
        <v>-0.55793240015056966</v>
      </c>
    </row>
    <row r="1285" spans="71:77" x14ac:dyDescent="0.35">
      <c r="BS1285" s="18">
        <v>40877</v>
      </c>
      <c r="BT1285" s="8">
        <v>0.11359999999999992</v>
      </c>
      <c r="BU1285" s="8">
        <v>0.23838954253037886</v>
      </c>
      <c r="BV1285" s="8">
        <v>0.63655051387085315</v>
      </c>
      <c r="BW1285" s="8">
        <v>-0.15977142881009543</v>
      </c>
      <c r="BX1285" s="8">
        <v>1.0347114852113275</v>
      </c>
      <c r="BY1285" s="8">
        <v>-0.55793240015056966</v>
      </c>
    </row>
    <row r="1286" spans="71:77" x14ac:dyDescent="0.35">
      <c r="BS1286" s="18">
        <v>40878</v>
      </c>
      <c r="BT1286" s="8">
        <v>9.2000000000000082E-2</v>
      </c>
      <c r="BU1286" s="8">
        <v>0.23838954253037886</v>
      </c>
      <c r="BV1286" s="8">
        <v>0.63655051387085315</v>
      </c>
      <c r="BW1286" s="8">
        <v>-0.15977142881009543</v>
      </c>
      <c r="BX1286" s="8">
        <v>1.0347114852113275</v>
      </c>
      <c r="BY1286" s="8">
        <v>-0.55793240015056966</v>
      </c>
    </row>
    <row r="1287" spans="71:77" x14ac:dyDescent="0.35">
      <c r="BS1287" s="18">
        <v>40879</v>
      </c>
      <c r="BT1287" s="8">
        <v>-2.7099999999999902E-2</v>
      </c>
      <c r="BU1287" s="8">
        <v>0.23838954253037886</v>
      </c>
      <c r="BV1287" s="8">
        <v>0.63655051387085315</v>
      </c>
      <c r="BW1287" s="8">
        <v>-0.15977142881009543</v>
      </c>
      <c r="BX1287" s="8">
        <v>1.0347114852113275</v>
      </c>
      <c r="BY1287" s="8">
        <v>-0.55793240015056966</v>
      </c>
    </row>
    <row r="1288" spans="71:77" x14ac:dyDescent="0.35">
      <c r="BS1288" s="18">
        <v>40882</v>
      </c>
      <c r="BT1288" s="8">
        <v>8.5000000000001741E-3</v>
      </c>
      <c r="BU1288" s="8">
        <v>0.23838954253037886</v>
      </c>
      <c r="BV1288" s="8">
        <v>0.63655051387085315</v>
      </c>
      <c r="BW1288" s="8">
        <v>-0.15977142881009543</v>
      </c>
      <c r="BX1288" s="8">
        <v>1.0347114852113275</v>
      </c>
      <c r="BY1288" s="8">
        <v>-0.55793240015056966</v>
      </c>
    </row>
    <row r="1289" spans="71:77" x14ac:dyDescent="0.35">
      <c r="BS1289" s="18">
        <v>40883</v>
      </c>
      <c r="BT1289" s="8">
        <v>5.8400000000000674E-3</v>
      </c>
      <c r="BU1289" s="8">
        <v>0.23838954253037886</v>
      </c>
      <c r="BV1289" s="8">
        <v>0.63655051387085315</v>
      </c>
      <c r="BW1289" s="8">
        <v>-0.15977142881009543</v>
      </c>
      <c r="BX1289" s="8">
        <v>1.0347114852113275</v>
      </c>
      <c r="BY1289" s="8">
        <v>-0.55793240015056966</v>
      </c>
    </row>
    <row r="1290" spans="71:77" x14ac:dyDescent="0.35">
      <c r="BS1290" s="18">
        <v>40884</v>
      </c>
      <c r="BT1290" s="8">
        <v>-2.8200000000000003E-2</v>
      </c>
      <c r="BU1290" s="8">
        <v>0.23838954253037886</v>
      </c>
      <c r="BV1290" s="8">
        <v>0.63655051387085315</v>
      </c>
      <c r="BW1290" s="8">
        <v>-0.15977142881009543</v>
      </c>
      <c r="BX1290" s="8">
        <v>1.0347114852113275</v>
      </c>
      <c r="BY1290" s="8">
        <v>-0.55793240015056966</v>
      </c>
    </row>
    <row r="1291" spans="71:77" x14ac:dyDescent="0.35">
      <c r="BS1291" s="18">
        <v>40885</v>
      </c>
      <c r="BT1291" s="8">
        <v>-0.11050000000000004</v>
      </c>
      <c r="BU1291" s="8">
        <v>0.23838954253037886</v>
      </c>
      <c r="BV1291" s="8">
        <v>0.63655051387085315</v>
      </c>
      <c r="BW1291" s="8">
        <v>-0.15977142881009543</v>
      </c>
      <c r="BX1291" s="8">
        <v>1.0347114852113275</v>
      </c>
      <c r="BY1291" s="8">
        <v>-0.55793240015056966</v>
      </c>
    </row>
    <row r="1292" spans="71:77" x14ac:dyDescent="0.35">
      <c r="BS1292" s="18">
        <v>40886</v>
      </c>
      <c r="BT1292" s="8">
        <v>1.6899999999999693E-2</v>
      </c>
      <c r="BU1292" s="8">
        <v>0.23838954253037886</v>
      </c>
      <c r="BV1292" s="8">
        <v>0.63655051387085315</v>
      </c>
      <c r="BW1292" s="8">
        <v>-0.15977142881009543</v>
      </c>
      <c r="BX1292" s="8">
        <v>1.0347114852113275</v>
      </c>
      <c r="BY1292" s="8">
        <v>-0.55793240015056966</v>
      </c>
    </row>
    <row r="1293" spans="71:77" x14ac:dyDescent="0.35">
      <c r="BS1293" s="18">
        <v>40889</v>
      </c>
      <c r="BT1293" s="8">
        <v>1.4100000000000001E-2</v>
      </c>
      <c r="BU1293" s="8">
        <v>0.23838954253037886</v>
      </c>
      <c r="BV1293" s="8">
        <v>0.63655051387085315</v>
      </c>
      <c r="BW1293" s="8">
        <v>-0.15977142881009543</v>
      </c>
      <c r="BX1293" s="8">
        <v>1.0347114852113275</v>
      </c>
      <c r="BY1293" s="8">
        <v>-0.55793240015056966</v>
      </c>
    </row>
    <row r="1294" spans="71:77" x14ac:dyDescent="0.35">
      <c r="BS1294" s="18">
        <v>40890</v>
      </c>
      <c r="BT1294" s="8">
        <v>3.4000000000000252E-2</v>
      </c>
      <c r="BU1294" s="8">
        <v>0.23838954253037886</v>
      </c>
      <c r="BV1294" s="8">
        <v>0.63655051387085315</v>
      </c>
      <c r="BW1294" s="8">
        <v>-0.15977142881009543</v>
      </c>
      <c r="BX1294" s="8">
        <v>1.0347114852113275</v>
      </c>
      <c r="BY1294" s="8">
        <v>-0.55793240015056966</v>
      </c>
    </row>
    <row r="1295" spans="71:77" x14ac:dyDescent="0.35">
      <c r="BS1295" s="18">
        <v>40891</v>
      </c>
      <c r="BT1295" s="8">
        <v>-0.1205999999999996</v>
      </c>
      <c r="BU1295" s="8">
        <v>0.23838954253037886</v>
      </c>
      <c r="BV1295" s="8">
        <v>0.63655051387085315</v>
      </c>
      <c r="BW1295" s="8">
        <v>-0.15977142881009543</v>
      </c>
      <c r="BX1295" s="8">
        <v>1.0347114852113275</v>
      </c>
      <c r="BY1295" s="8">
        <v>-0.55793240015056966</v>
      </c>
    </row>
    <row r="1296" spans="71:77" x14ac:dyDescent="0.35">
      <c r="BS1296" s="18">
        <v>40892</v>
      </c>
      <c r="BT1296" s="8">
        <v>-0.11839999999999984</v>
      </c>
      <c r="BU1296" s="8">
        <v>0.23838954253037886</v>
      </c>
      <c r="BV1296" s="8">
        <v>0.63655051387085315</v>
      </c>
      <c r="BW1296" s="8">
        <v>-0.15977142881009543</v>
      </c>
      <c r="BX1296" s="8">
        <v>1.0347114852113275</v>
      </c>
      <c r="BY1296" s="8">
        <v>-0.55793240015056966</v>
      </c>
    </row>
    <row r="1297" spans="71:77" x14ac:dyDescent="0.35">
      <c r="BS1297" s="18">
        <v>40893</v>
      </c>
      <c r="BT1297" s="8">
        <v>-0.1221000000000001</v>
      </c>
      <c r="BU1297" s="8">
        <v>0.23838954253037886</v>
      </c>
      <c r="BV1297" s="8">
        <v>0.63655051387085315</v>
      </c>
      <c r="BW1297" s="8">
        <v>-0.15977142881009543</v>
      </c>
      <c r="BX1297" s="8">
        <v>1.0347114852113275</v>
      </c>
      <c r="BY1297" s="8">
        <v>-0.55793240015056966</v>
      </c>
    </row>
    <row r="1298" spans="71:77" x14ac:dyDescent="0.35">
      <c r="BS1298" s="18">
        <v>40896</v>
      </c>
      <c r="BT1298" s="8">
        <v>-0.11894999999999989</v>
      </c>
      <c r="BU1298" s="8">
        <v>0.23838954253037886</v>
      </c>
      <c r="BV1298" s="8">
        <v>0.63655051387085315</v>
      </c>
      <c r="BW1298" s="8">
        <v>-0.15977142881009543</v>
      </c>
      <c r="BX1298" s="8">
        <v>1.0347114852113275</v>
      </c>
      <c r="BY1298" s="8">
        <v>-0.55793240015056966</v>
      </c>
    </row>
    <row r="1299" spans="71:77" x14ac:dyDescent="0.35">
      <c r="BS1299" s="18">
        <v>40897</v>
      </c>
      <c r="BT1299" s="8">
        <v>3.3900000000000041E-3</v>
      </c>
      <c r="BU1299" s="8">
        <v>0.23838954253037886</v>
      </c>
      <c r="BV1299" s="8">
        <v>0.63655051387085315</v>
      </c>
      <c r="BW1299" s="8">
        <v>-0.15977142881009543</v>
      </c>
      <c r="BX1299" s="8">
        <v>1.0347114852113275</v>
      </c>
      <c r="BY1299" s="8">
        <v>-0.55793240015056966</v>
      </c>
    </row>
    <row r="1300" spans="71:77" x14ac:dyDescent="0.35">
      <c r="BS1300" s="18">
        <v>40898</v>
      </c>
      <c r="BT1300" s="8">
        <v>-7.2799999999999976E-2</v>
      </c>
      <c r="BU1300" s="8">
        <v>0.23838954253037886</v>
      </c>
      <c r="BV1300" s="8">
        <v>0.63655051387085315</v>
      </c>
      <c r="BW1300" s="8">
        <v>-0.15977142881009543</v>
      </c>
      <c r="BX1300" s="8">
        <v>1.0347114852113275</v>
      </c>
      <c r="BY1300" s="8">
        <v>-0.55793240015056966</v>
      </c>
    </row>
    <row r="1301" spans="71:77" x14ac:dyDescent="0.35">
      <c r="BS1301" s="18">
        <v>40899</v>
      </c>
      <c r="BT1301" s="8">
        <v>2.0999999999995467E-3</v>
      </c>
      <c r="BU1301" s="8">
        <v>0.23838954253037886</v>
      </c>
      <c r="BV1301" s="8">
        <v>0.63655051387085315</v>
      </c>
      <c r="BW1301" s="8">
        <v>-0.15977142881009543</v>
      </c>
      <c r="BX1301" s="8">
        <v>1.0347114852113275</v>
      </c>
      <c r="BY1301" s="8">
        <v>-0.55793240015056966</v>
      </c>
    </row>
    <row r="1302" spans="71:77" x14ac:dyDescent="0.35">
      <c r="BS1302" s="18">
        <v>40900</v>
      </c>
      <c r="BT1302" s="8">
        <v>-4.3199999999999683E-2</v>
      </c>
      <c r="BU1302" s="8">
        <v>0.23838954253037886</v>
      </c>
      <c r="BV1302" s="8">
        <v>0.63655051387085315</v>
      </c>
      <c r="BW1302" s="8">
        <v>-0.15977142881009543</v>
      </c>
      <c r="BX1302" s="8">
        <v>1.0347114852113275</v>
      </c>
      <c r="BY1302" s="8">
        <v>-0.55793240015056966</v>
      </c>
    </row>
    <row r="1303" spans="71:77" x14ac:dyDescent="0.35">
      <c r="BS1303" s="18">
        <v>40903</v>
      </c>
      <c r="BT1303" s="8">
        <v>-2.3199999999999665E-2</v>
      </c>
      <c r="BU1303" s="8">
        <v>0.23838954253037886</v>
      </c>
      <c r="BV1303" s="8">
        <v>0.63655051387085315</v>
      </c>
      <c r="BW1303" s="8">
        <v>-0.15977142881009543</v>
      </c>
      <c r="BX1303" s="8">
        <v>1.0347114852113275</v>
      </c>
      <c r="BY1303" s="8">
        <v>-0.55793240015056966</v>
      </c>
    </row>
    <row r="1304" spans="71:77" x14ac:dyDescent="0.35">
      <c r="BS1304" s="18">
        <v>40904</v>
      </c>
      <c r="BT1304" s="8">
        <v>-2.0930000000000337E-2</v>
      </c>
      <c r="BU1304" s="8">
        <v>0.23838954253037886</v>
      </c>
      <c r="BV1304" s="8">
        <v>0.63655051387085315</v>
      </c>
      <c r="BW1304" s="8">
        <v>-0.15977142881009543</v>
      </c>
      <c r="BX1304" s="8">
        <v>1.0347114852113275</v>
      </c>
      <c r="BY1304" s="8">
        <v>-0.55793240015056966</v>
      </c>
    </row>
    <row r="1305" spans="71:77" x14ac:dyDescent="0.35">
      <c r="BS1305" s="18">
        <v>40905</v>
      </c>
      <c r="BT1305" s="8">
        <v>-2.6100000000000012E-2</v>
      </c>
      <c r="BU1305" s="8">
        <v>0.23838954253037886</v>
      </c>
      <c r="BV1305" s="8">
        <v>0.63655051387085315</v>
      </c>
      <c r="BW1305" s="8">
        <v>-0.15977142881009543</v>
      </c>
      <c r="BX1305" s="8">
        <v>1.0347114852113275</v>
      </c>
      <c r="BY1305" s="8">
        <v>-0.55793240015056966</v>
      </c>
    </row>
    <row r="1306" spans="71:77" x14ac:dyDescent="0.35">
      <c r="BS1306" s="18">
        <v>40906</v>
      </c>
      <c r="BT1306" s="8">
        <v>-0.13859999999999983</v>
      </c>
      <c r="BU1306" s="8">
        <v>0.23838954253037886</v>
      </c>
      <c r="BV1306" s="8">
        <v>0.63655051387085315</v>
      </c>
      <c r="BW1306" s="8">
        <v>-0.15977142881009543</v>
      </c>
      <c r="BX1306" s="8">
        <v>1.0347114852113275</v>
      </c>
      <c r="BY1306" s="8">
        <v>-0.55793240015056966</v>
      </c>
    </row>
    <row r="1307" spans="71:77" x14ac:dyDescent="0.35">
      <c r="BS1307" s="18">
        <v>40907</v>
      </c>
      <c r="BT1307" s="8">
        <v>-4.9999999999998934E-3</v>
      </c>
      <c r="BU1307" s="8">
        <v>0.23838954253037886</v>
      </c>
      <c r="BV1307" s="8">
        <v>0.63655051387085315</v>
      </c>
      <c r="BW1307" s="8">
        <v>-0.15977142881009543</v>
      </c>
      <c r="BX1307" s="8">
        <v>1.0347114852113275</v>
      </c>
      <c r="BY1307" s="8">
        <v>-0.55793240015056966</v>
      </c>
    </row>
    <row r="1308" spans="71:77" x14ac:dyDescent="0.35">
      <c r="BS1308" s="18">
        <v>40910</v>
      </c>
      <c r="BT1308" s="8">
        <v>4.5500000000000096E-2</v>
      </c>
      <c r="BU1308" s="8">
        <v>0.23838954253037886</v>
      </c>
      <c r="BV1308" s="8">
        <v>0.63655051387085315</v>
      </c>
      <c r="BW1308" s="8">
        <v>-0.15977142881009543</v>
      </c>
      <c r="BX1308" s="8">
        <v>1.0347114852113275</v>
      </c>
      <c r="BY1308" s="8">
        <v>-0.55793240015056966</v>
      </c>
    </row>
    <row r="1309" spans="71:77" x14ac:dyDescent="0.35">
      <c r="BS1309" s="18">
        <v>40911</v>
      </c>
      <c r="BT1309" s="8">
        <v>6.2699999999999534E-2</v>
      </c>
      <c r="BU1309" s="8">
        <v>0.23838954253037886</v>
      </c>
      <c r="BV1309" s="8">
        <v>0.63655051387085315</v>
      </c>
      <c r="BW1309" s="8">
        <v>-0.15977142881009543</v>
      </c>
      <c r="BX1309" s="8">
        <v>1.0347114852113275</v>
      </c>
      <c r="BY1309" s="8">
        <v>-0.55793240015056966</v>
      </c>
    </row>
    <row r="1310" spans="71:77" x14ac:dyDescent="0.35">
      <c r="BS1310" s="18">
        <v>40912</v>
      </c>
      <c r="BT1310" s="8">
        <v>-1.0580000000000034E-2</v>
      </c>
      <c r="BU1310" s="8">
        <v>0.23838954253037886</v>
      </c>
      <c r="BV1310" s="8">
        <v>0.63655051387085315</v>
      </c>
      <c r="BW1310" s="8">
        <v>-0.15977142881009543</v>
      </c>
      <c r="BX1310" s="8">
        <v>1.0347114852113275</v>
      </c>
      <c r="BY1310" s="8">
        <v>-0.55793240015056966</v>
      </c>
    </row>
    <row r="1311" spans="71:77" x14ac:dyDescent="0.35">
      <c r="BS1311" s="18">
        <v>40913</v>
      </c>
      <c r="BT1311" s="8">
        <v>-7.6849999999999863E-2</v>
      </c>
      <c r="BU1311" s="8">
        <v>0.23838954253037886</v>
      </c>
      <c r="BV1311" s="8">
        <v>0.63655051387085315</v>
      </c>
      <c r="BW1311" s="8">
        <v>-0.15977142881009543</v>
      </c>
      <c r="BX1311" s="8">
        <v>1.0347114852113275</v>
      </c>
      <c r="BY1311" s="8">
        <v>-0.55793240015056966</v>
      </c>
    </row>
    <row r="1312" spans="71:77" x14ac:dyDescent="0.35">
      <c r="BS1312" s="18">
        <v>40914</v>
      </c>
      <c r="BT1312" s="8">
        <v>-5.4399999999999782E-2</v>
      </c>
      <c r="BU1312" s="8">
        <v>0.23838954253037886</v>
      </c>
      <c r="BV1312" s="8">
        <v>0.63655051387085315</v>
      </c>
      <c r="BW1312" s="8">
        <v>-0.15977142881009543</v>
      </c>
      <c r="BX1312" s="8">
        <v>1.0347114852113275</v>
      </c>
      <c r="BY1312" s="8">
        <v>-0.55793240015056966</v>
      </c>
    </row>
    <row r="1313" spans="71:77" x14ac:dyDescent="0.35">
      <c r="BS1313" s="18">
        <v>40917</v>
      </c>
      <c r="BT1313" s="8">
        <v>-0.11560000000000015</v>
      </c>
      <c r="BU1313" s="8">
        <v>0.23838954253037886</v>
      </c>
      <c r="BV1313" s="8">
        <v>0.63655051387085315</v>
      </c>
      <c r="BW1313" s="8">
        <v>-0.15977142881009543</v>
      </c>
      <c r="BX1313" s="8">
        <v>1.0347114852113275</v>
      </c>
      <c r="BY1313" s="8">
        <v>-0.55793240015056966</v>
      </c>
    </row>
    <row r="1314" spans="71:77" x14ac:dyDescent="0.35">
      <c r="BS1314" s="18">
        <v>40918</v>
      </c>
      <c r="BT1314" s="8">
        <v>-8.1100000000000172E-2</v>
      </c>
      <c r="BU1314" s="8">
        <v>0.23838954253037886</v>
      </c>
      <c r="BV1314" s="8">
        <v>0.63655051387085315</v>
      </c>
      <c r="BW1314" s="8">
        <v>-0.15977142881009543</v>
      </c>
      <c r="BX1314" s="8">
        <v>1.0347114852113275</v>
      </c>
      <c r="BY1314" s="8">
        <v>-0.55793240015056966</v>
      </c>
    </row>
    <row r="1315" spans="71:77" x14ac:dyDescent="0.35">
      <c r="BS1315" s="18">
        <v>40919</v>
      </c>
      <c r="BT1315" s="8">
        <v>-0.12850000000000028</v>
      </c>
      <c r="BU1315" s="8">
        <v>0.23838954253037886</v>
      </c>
      <c r="BV1315" s="8">
        <v>0.63655051387085315</v>
      </c>
      <c r="BW1315" s="8">
        <v>-0.15977142881009543</v>
      </c>
      <c r="BX1315" s="8">
        <v>1.0347114852113275</v>
      </c>
      <c r="BY1315" s="8">
        <v>-0.55793240015056966</v>
      </c>
    </row>
    <row r="1316" spans="71:77" x14ac:dyDescent="0.35">
      <c r="BS1316" s="18">
        <v>40920</v>
      </c>
      <c r="BT1316" s="8">
        <v>-5.6500000000000217E-2</v>
      </c>
      <c r="BU1316" s="8">
        <v>0.23838954253037886</v>
      </c>
      <c r="BV1316" s="8">
        <v>0.63655051387085315</v>
      </c>
      <c r="BW1316" s="8">
        <v>-0.15977142881009543</v>
      </c>
      <c r="BX1316" s="8">
        <v>1.0347114852113275</v>
      </c>
      <c r="BY1316" s="8">
        <v>-0.55793240015056966</v>
      </c>
    </row>
    <row r="1317" spans="71:77" x14ac:dyDescent="0.35">
      <c r="BS1317" s="18">
        <v>40921</v>
      </c>
      <c r="BT1317" s="8">
        <v>-0.1549999999999998</v>
      </c>
      <c r="BU1317" s="8">
        <v>0.23838954253037886</v>
      </c>
      <c r="BV1317" s="8">
        <v>0.63655051387085315</v>
      </c>
      <c r="BW1317" s="8">
        <v>-0.15977142881009543</v>
      </c>
      <c r="BX1317" s="8">
        <v>1.0347114852113275</v>
      </c>
      <c r="BY1317" s="8">
        <v>-0.55793240015056966</v>
      </c>
    </row>
    <row r="1318" spans="71:77" x14ac:dyDescent="0.35">
      <c r="BS1318" s="18">
        <v>40924</v>
      </c>
      <c r="BT1318" s="8">
        <v>-8.9599999999999902E-2</v>
      </c>
      <c r="BU1318" s="8">
        <v>0.23838954253037886</v>
      </c>
      <c r="BV1318" s="8">
        <v>0.63655051387085315</v>
      </c>
      <c r="BW1318" s="8">
        <v>-0.15977142881009543</v>
      </c>
      <c r="BX1318" s="8">
        <v>1.0347114852113275</v>
      </c>
      <c r="BY1318" s="8">
        <v>-0.55793240015056966</v>
      </c>
    </row>
    <row r="1319" spans="71:77" x14ac:dyDescent="0.35">
      <c r="BS1319" s="18">
        <v>40925</v>
      </c>
      <c r="BT1319" s="8">
        <v>-0.15190000000000037</v>
      </c>
      <c r="BU1319" s="8">
        <v>0.23838954253037886</v>
      </c>
      <c r="BV1319" s="8">
        <v>0.63655051387085315</v>
      </c>
      <c r="BW1319" s="8">
        <v>-0.15977142881009543</v>
      </c>
      <c r="BX1319" s="8">
        <v>1.0347114852113275</v>
      </c>
      <c r="BY1319" s="8">
        <v>-0.55793240015056966</v>
      </c>
    </row>
    <row r="1320" spans="71:77" x14ac:dyDescent="0.35">
      <c r="BS1320" s="18">
        <v>40926</v>
      </c>
      <c r="BT1320" s="8">
        <v>-0.10009999999999986</v>
      </c>
      <c r="BU1320" s="8">
        <v>0.23838954253037886</v>
      </c>
      <c r="BV1320" s="8">
        <v>0.63655051387085315</v>
      </c>
      <c r="BW1320" s="8">
        <v>-0.15977142881009543</v>
      </c>
      <c r="BX1320" s="8">
        <v>1.0347114852113275</v>
      </c>
      <c r="BY1320" s="8">
        <v>-0.55793240015056966</v>
      </c>
    </row>
    <row r="1321" spans="71:77" x14ac:dyDescent="0.35">
      <c r="BS1321" s="18">
        <v>40927</v>
      </c>
      <c r="BT1321" s="8">
        <v>-7.9299999999999926E-2</v>
      </c>
      <c r="BU1321" s="8">
        <v>0.23838954253037886</v>
      </c>
      <c r="BV1321" s="8">
        <v>0.63655051387085315</v>
      </c>
      <c r="BW1321" s="8">
        <v>-0.15977142881009543</v>
      </c>
      <c r="BX1321" s="8">
        <v>1.0347114852113275</v>
      </c>
      <c r="BY1321" s="8">
        <v>-0.55793240015056966</v>
      </c>
    </row>
    <row r="1322" spans="71:77" x14ac:dyDescent="0.35">
      <c r="BS1322" s="18">
        <v>40928</v>
      </c>
      <c r="BT1322" s="8">
        <v>-9.4599999999999795E-2</v>
      </c>
      <c r="BU1322" s="8">
        <v>0.23838954253037886</v>
      </c>
      <c r="BV1322" s="8">
        <v>0.63655051387085315</v>
      </c>
      <c r="BW1322" s="8">
        <v>-0.15977142881009543</v>
      </c>
      <c r="BX1322" s="8">
        <v>1.0347114852113275</v>
      </c>
      <c r="BY1322" s="8">
        <v>-0.55793240015056966</v>
      </c>
    </row>
    <row r="1323" spans="71:77" x14ac:dyDescent="0.35">
      <c r="BS1323" s="18">
        <v>40931</v>
      </c>
      <c r="BT1323" s="8">
        <v>-0.13020000000000032</v>
      </c>
      <c r="BU1323" s="8">
        <v>0.23838954253037886</v>
      </c>
      <c r="BV1323" s="8">
        <v>0.63655051387085315</v>
      </c>
      <c r="BW1323" s="8">
        <v>-0.15977142881009543</v>
      </c>
      <c r="BX1323" s="8">
        <v>1.0347114852113275</v>
      </c>
      <c r="BY1323" s="8">
        <v>-0.55793240015056966</v>
      </c>
    </row>
    <row r="1324" spans="71:77" x14ac:dyDescent="0.35">
      <c r="BS1324" s="18">
        <v>40932</v>
      </c>
      <c r="BT1324" s="8">
        <v>-7.7300000000000146E-2</v>
      </c>
      <c r="BU1324" s="8">
        <v>0.23838954253037886</v>
      </c>
      <c r="BV1324" s="8">
        <v>0.63655051387085315</v>
      </c>
      <c r="BW1324" s="8">
        <v>-0.15977142881009543</v>
      </c>
      <c r="BX1324" s="8">
        <v>1.0347114852113275</v>
      </c>
      <c r="BY1324" s="8">
        <v>-0.55793240015056966</v>
      </c>
    </row>
    <row r="1325" spans="71:77" x14ac:dyDescent="0.35">
      <c r="BS1325" s="18">
        <v>40933</v>
      </c>
      <c r="BT1325" s="8">
        <v>-0.15960000000000019</v>
      </c>
      <c r="BU1325" s="8">
        <v>0.23838954253037886</v>
      </c>
      <c r="BV1325" s="8">
        <v>0.63655051387085315</v>
      </c>
      <c r="BW1325" s="8">
        <v>-0.15977142881009543</v>
      </c>
      <c r="BX1325" s="8">
        <v>1.0347114852113275</v>
      </c>
      <c r="BY1325" s="8">
        <v>-0.55793240015056966</v>
      </c>
    </row>
    <row r="1326" spans="71:77" x14ac:dyDescent="0.35">
      <c r="BS1326" s="18">
        <v>40934</v>
      </c>
      <c r="BT1326" s="8">
        <v>-0.12368000000000023</v>
      </c>
      <c r="BU1326" s="8">
        <v>0.23838954253037886</v>
      </c>
      <c r="BV1326" s="8">
        <v>0.63655051387085315</v>
      </c>
      <c r="BW1326" s="8">
        <v>-0.15977142881009543</v>
      </c>
      <c r="BX1326" s="8">
        <v>1.0347114852113275</v>
      </c>
      <c r="BY1326" s="8">
        <v>-0.55793240015056966</v>
      </c>
    </row>
    <row r="1327" spans="71:77" x14ac:dyDescent="0.35">
      <c r="BS1327" s="18">
        <v>40935</v>
      </c>
      <c r="BT1327" s="8">
        <v>-0.11299999999999999</v>
      </c>
      <c r="BU1327" s="8">
        <v>0.23838954253037886</v>
      </c>
      <c r="BV1327" s="8">
        <v>0.63655051387085315</v>
      </c>
      <c r="BW1327" s="8">
        <v>-0.15977142881009543</v>
      </c>
      <c r="BX1327" s="8">
        <v>1.0347114852113275</v>
      </c>
      <c r="BY1327" s="8">
        <v>-0.55793240015056966</v>
      </c>
    </row>
    <row r="1328" spans="71:77" x14ac:dyDescent="0.35">
      <c r="BS1328" s="18">
        <v>40938</v>
      </c>
      <c r="BT1328" s="8">
        <v>-0.25589999999999957</v>
      </c>
      <c r="BU1328" s="8">
        <v>0.23838954253037886</v>
      </c>
      <c r="BV1328" s="8">
        <v>0.63655051387085315</v>
      </c>
      <c r="BW1328" s="8">
        <v>-0.15977142881009543</v>
      </c>
      <c r="BX1328" s="8">
        <v>1.0347114852113275</v>
      </c>
      <c r="BY1328" s="8">
        <v>-0.55793240015056966</v>
      </c>
    </row>
    <row r="1329" spans="71:77" x14ac:dyDescent="0.35">
      <c r="BS1329" s="18">
        <v>40939</v>
      </c>
      <c r="BT1329" s="8">
        <v>-0.18524999999999991</v>
      </c>
      <c r="BU1329" s="8">
        <v>0.23838954253037886</v>
      </c>
      <c r="BV1329" s="8">
        <v>0.63655051387085315</v>
      </c>
      <c r="BW1329" s="8">
        <v>-0.15977142881009543</v>
      </c>
      <c r="BX1329" s="8">
        <v>1.0347114852113275</v>
      </c>
      <c r="BY1329" s="8">
        <v>-0.55793240015056966</v>
      </c>
    </row>
    <row r="1330" spans="71:77" x14ac:dyDescent="0.35">
      <c r="BS1330" s="18">
        <v>40940</v>
      </c>
      <c r="BT1330" s="8">
        <v>-9.5800000000000107E-2</v>
      </c>
      <c r="BU1330" s="8">
        <v>0.23838954253037886</v>
      </c>
      <c r="BV1330" s="8">
        <v>0.63655051387085315</v>
      </c>
      <c r="BW1330" s="8">
        <v>-0.15977142881009543</v>
      </c>
      <c r="BX1330" s="8">
        <v>1.0347114852113275</v>
      </c>
      <c r="BY1330" s="8">
        <v>-0.55793240015056966</v>
      </c>
    </row>
    <row r="1331" spans="71:77" x14ac:dyDescent="0.35">
      <c r="BS1331" s="18">
        <v>40941</v>
      </c>
      <c r="BT1331" s="8">
        <v>-0.1652499999999999</v>
      </c>
      <c r="BU1331" s="8">
        <v>0.23838954253037886</v>
      </c>
      <c r="BV1331" s="8">
        <v>0.63655051387085315</v>
      </c>
      <c r="BW1331" s="8">
        <v>-0.15977142881009543</v>
      </c>
      <c r="BX1331" s="8">
        <v>1.0347114852113275</v>
      </c>
      <c r="BY1331" s="8">
        <v>-0.55793240015056966</v>
      </c>
    </row>
    <row r="1332" spans="71:77" x14ac:dyDescent="0.35">
      <c r="BS1332" s="18">
        <v>40942</v>
      </c>
      <c r="BT1332" s="8">
        <v>-1.5800000000000036E-2</v>
      </c>
      <c r="BU1332" s="8">
        <v>0.23838954253037886</v>
      </c>
      <c r="BV1332" s="8">
        <v>0.63655051387085315</v>
      </c>
      <c r="BW1332" s="8">
        <v>-0.15977142881009543</v>
      </c>
      <c r="BX1332" s="8">
        <v>1.0347114852113275</v>
      </c>
      <c r="BY1332" s="8">
        <v>-0.55793240015056966</v>
      </c>
    </row>
    <row r="1333" spans="71:77" x14ac:dyDescent="0.35">
      <c r="BS1333" s="18">
        <v>40945</v>
      </c>
      <c r="BT1333" s="8">
        <v>-9.8300000000000054E-2</v>
      </c>
      <c r="BU1333" s="8">
        <v>0.23838954253037886</v>
      </c>
      <c r="BV1333" s="8">
        <v>0.63655051387085315</v>
      </c>
      <c r="BW1333" s="8">
        <v>-0.15977142881009543</v>
      </c>
      <c r="BX1333" s="8">
        <v>1.0347114852113275</v>
      </c>
      <c r="BY1333" s="8">
        <v>-0.55793240015056966</v>
      </c>
    </row>
    <row r="1334" spans="71:77" x14ac:dyDescent="0.35">
      <c r="BS1334" s="18">
        <v>40946</v>
      </c>
      <c r="BT1334" s="8">
        <v>-5.880000000000063E-2</v>
      </c>
      <c r="BU1334" s="8">
        <v>0.23838954253037886</v>
      </c>
      <c r="BV1334" s="8">
        <v>0.63655051387085315</v>
      </c>
      <c r="BW1334" s="8">
        <v>-0.15977142881009543</v>
      </c>
      <c r="BX1334" s="8">
        <v>1.0347114852113275</v>
      </c>
      <c r="BY1334" s="8">
        <v>-0.55793240015056966</v>
      </c>
    </row>
    <row r="1335" spans="71:77" x14ac:dyDescent="0.35">
      <c r="BS1335" s="18">
        <v>40947</v>
      </c>
      <c r="BT1335" s="8">
        <v>-6.0649999999999871E-2</v>
      </c>
      <c r="BU1335" s="8">
        <v>0.23838954253037886</v>
      </c>
      <c r="BV1335" s="8">
        <v>0.63655051387085315</v>
      </c>
      <c r="BW1335" s="8">
        <v>-0.15977142881009543</v>
      </c>
      <c r="BX1335" s="8">
        <v>1.0347114852113275</v>
      </c>
      <c r="BY1335" s="8">
        <v>-0.55793240015056966</v>
      </c>
    </row>
    <row r="1336" spans="71:77" x14ac:dyDescent="0.35">
      <c r="BS1336" s="18">
        <v>40948</v>
      </c>
      <c r="BT1336" s="8">
        <v>1.1050000000000004E-2</v>
      </c>
      <c r="BU1336" s="8">
        <v>0.23838954253037886</v>
      </c>
      <c r="BV1336" s="8">
        <v>0.63655051387085315</v>
      </c>
      <c r="BW1336" s="8">
        <v>-0.15977142881009543</v>
      </c>
      <c r="BX1336" s="8">
        <v>1.0347114852113275</v>
      </c>
      <c r="BY1336" s="8">
        <v>-0.55793240015056966</v>
      </c>
    </row>
    <row r="1337" spans="71:77" x14ac:dyDescent="0.35">
      <c r="BS1337" s="18">
        <v>40949</v>
      </c>
      <c r="BT1337" s="8">
        <v>-0.14610000000000012</v>
      </c>
      <c r="BU1337" s="8">
        <v>0.23838954253037886</v>
      </c>
      <c r="BV1337" s="8">
        <v>0.63655051387085315</v>
      </c>
      <c r="BW1337" s="8">
        <v>-0.15977142881009543</v>
      </c>
      <c r="BX1337" s="8">
        <v>1.0347114852113275</v>
      </c>
      <c r="BY1337" s="8">
        <v>-0.55793240015056966</v>
      </c>
    </row>
    <row r="1338" spans="71:77" x14ac:dyDescent="0.35">
      <c r="BS1338" s="18">
        <v>40952</v>
      </c>
      <c r="BT1338" s="8">
        <v>-2.2699999999999498E-2</v>
      </c>
      <c r="BU1338" s="8">
        <v>0.23838954253037886</v>
      </c>
      <c r="BV1338" s="8">
        <v>0.63655051387085315</v>
      </c>
      <c r="BW1338" s="8">
        <v>-0.15977142881009543</v>
      </c>
      <c r="BX1338" s="8">
        <v>1.0347114852113275</v>
      </c>
      <c r="BY1338" s="8">
        <v>-0.55793240015056966</v>
      </c>
    </row>
    <row r="1339" spans="71:77" x14ac:dyDescent="0.35">
      <c r="BS1339" s="18">
        <v>40953</v>
      </c>
      <c r="BT1339" s="8">
        <v>-4.8299999999999343E-2</v>
      </c>
      <c r="BU1339" s="8">
        <v>0.23838954253037886</v>
      </c>
      <c r="BV1339" s="8">
        <v>0.63655051387085315</v>
      </c>
      <c r="BW1339" s="8">
        <v>-0.15977142881009543</v>
      </c>
      <c r="BX1339" s="8">
        <v>1.0347114852113275</v>
      </c>
      <c r="BY1339" s="8">
        <v>-0.55793240015056966</v>
      </c>
    </row>
    <row r="1340" spans="71:77" x14ac:dyDescent="0.35">
      <c r="BS1340" s="18">
        <v>40954</v>
      </c>
      <c r="BT1340" s="8">
        <v>-9.8749999999999893E-2</v>
      </c>
      <c r="BU1340" s="8">
        <v>0.23838954253037886</v>
      </c>
      <c r="BV1340" s="8">
        <v>0.63655051387085315</v>
      </c>
      <c r="BW1340" s="8">
        <v>-0.15977142881009543</v>
      </c>
      <c r="BX1340" s="8">
        <v>1.0347114852113275</v>
      </c>
      <c r="BY1340" s="8">
        <v>-0.55793240015056966</v>
      </c>
    </row>
    <row r="1341" spans="71:77" x14ac:dyDescent="0.35">
      <c r="BS1341" s="18">
        <v>40955</v>
      </c>
      <c r="BT1341" s="8">
        <v>-1.4300000000000423E-2</v>
      </c>
      <c r="BU1341" s="8">
        <v>0.23838954253037886</v>
      </c>
      <c r="BV1341" s="8">
        <v>0.63655051387085315</v>
      </c>
      <c r="BW1341" s="8">
        <v>-0.15977142881009543</v>
      </c>
      <c r="BX1341" s="8">
        <v>1.0347114852113275</v>
      </c>
      <c r="BY1341" s="8">
        <v>-0.55793240015056966</v>
      </c>
    </row>
    <row r="1342" spans="71:77" x14ac:dyDescent="0.35">
      <c r="BS1342" s="18">
        <v>40956</v>
      </c>
      <c r="BT1342" s="8">
        <v>-5.3800000000000736E-2</v>
      </c>
      <c r="BU1342" s="8">
        <v>0.23838954253037886</v>
      </c>
      <c r="BV1342" s="8">
        <v>0.63655051387085315</v>
      </c>
      <c r="BW1342" s="8">
        <v>-0.15977142881009543</v>
      </c>
      <c r="BX1342" s="8">
        <v>1.0347114852113275</v>
      </c>
      <c r="BY1342" s="8">
        <v>-0.55793240015056966</v>
      </c>
    </row>
    <row r="1343" spans="71:77" x14ac:dyDescent="0.35">
      <c r="BS1343" s="18">
        <v>40959</v>
      </c>
      <c r="BT1343" s="8">
        <v>-3.465000000000007E-2</v>
      </c>
      <c r="BU1343" s="8">
        <v>0.23838954253037886</v>
      </c>
      <c r="BV1343" s="8">
        <v>0.63655051387085315</v>
      </c>
      <c r="BW1343" s="8">
        <v>-0.15977142881009543</v>
      </c>
      <c r="BX1343" s="8">
        <v>1.0347114852113275</v>
      </c>
      <c r="BY1343" s="8">
        <v>-0.55793240015056966</v>
      </c>
    </row>
    <row r="1344" spans="71:77" x14ac:dyDescent="0.35">
      <c r="BS1344" s="18">
        <v>40960</v>
      </c>
      <c r="BT1344" s="8">
        <v>-5.4800000000000182E-2</v>
      </c>
      <c r="BU1344" s="8">
        <v>0.23838954253037886</v>
      </c>
      <c r="BV1344" s="8">
        <v>0.63655051387085315</v>
      </c>
      <c r="BW1344" s="8">
        <v>-0.15977142881009543</v>
      </c>
      <c r="BX1344" s="8">
        <v>1.0347114852113275</v>
      </c>
      <c r="BY1344" s="8">
        <v>-0.55793240015056966</v>
      </c>
    </row>
    <row r="1345" spans="71:77" x14ac:dyDescent="0.35">
      <c r="BS1345" s="18">
        <v>40961</v>
      </c>
      <c r="BT1345" s="8">
        <v>-7.9500000000000348E-2</v>
      </c>
      <c r="BU1345" s="8">
        <v>0.23838954253037886</v>
      </c>
      <c r="BV1345" s="8">
        <v>0.63655051387085315</v>
      </c>
      <c r="BW1345" s="8">
        <v>-0.15977142881009543</v>
      </c>
      <c r="BX1345" s="8">
        <v>1.0347114852113275</v>
      </c>
      <c r="BY1345" s="8">
        <v>-0.55793240015056966</v>
      </c>
    </row>
    <row r="1346" spans="71:77" x14ac:dyDescent="0.35">
      <c r="BS1346" s="18">
        <v>40962</v>
      </c>
      <c r="BT1346" s="8">
        <v>-2.0699999999999719E-2</v>
      </c>
      <c r="BU1346" s="8">
        <v>0.23838954253037886</v>
      </c>
      <c r="BV1346" s="8">
        <v>0.63655051387085315</v>
      </c>
      <c r="BW1346" s="8">
        <v>-0.15977142881009543</v>
      </c>
      <c r="BX1346" s="8">
        <v>1.0347114852113275</v>
      </c>
      <c r="BY1346" s="8">
        <v>-0.55793240015056966</v>
      </c>
    </row>
    <row r="1347" spans="71:77" x14ac:dyDescent="0.35">
      <c r="BS1347" s="18">
        <v>40963</v>
      </c>
      <c r="BT1347" s="8">
        <v>-3.5200000000000564E-2</v>
      </c>
      <c r="BU1347" s="8">
        <v>0.23838954253037886</v>
      </c>
      <c r="BV1347" s="8">
        <v>0.63655051387085315</v>
      </c>
      <c r="BW1347" s="8">
        <v>-0.15977142881009543</v>
      </c>
      <c r="BX1347" s="8">
        <v>1.0347114852113275</v>
      </c>
      <c r="BY1347" s="8">
        <v>-0.55793240015056966</v>
      </c>
    </row>
    <row r="1348" spans="71:77" x14ac:dyDescent="0.35">
      <c r="BS1348" s="18">
        <v>40966</v>
      </c>
      <c r="BT1348" s="8">
        <v>-4.6000000000000263E-2</v>
      </c>
      <c r="BU1348" s="8">
        <v>0.23838954253037886</v>
      </c>
      <c r="BV1348" s="8">
        <v>0.63655051387085315</v>
      </c>
      <c r="BW1348" s="8">
        <v>-0.15977142881009543</v>
      </c>
      <c r="BX1348" s="8">
        <v>1.0347114852113275</v>
      </c>
      <c r="BY1348" s="8">
        <v>-0.55793240015056966</v>
      </c>
    </row>
    <row r="1349" spans="71:77" x14ac:dyDescent="0.35">
      <c r="BS1349" s="18">
        <v>40967</v>
      </c>
      <c r="BT1349" s="8">
        <v>-3.3000000000000362E-2</v>
      </c>
      <c r="BU1349" s="8">
        <v>0.23838954253037886</v>
      </c>
      <c r="BV1349" s="8">
        <v>0.63655051387085315</v>
      </c>
      <c r="BW1349" s="8">
        <v>-0.15977142881009543</v>
      </c>
      <c r="BX1349" s="8">
        <v>1.0347114852113275</v>
      </c>
      <c r="BY1349" s="8">
        <v>-0.55793240015056966</v>
      </c>
    </row>
    <row r="1350" spans="71:77" x14ac:dyDescent="0.35">
      <c r="BS1350" s="18">
        <v>40968</v>
      </c>
      <c r="BT1350" s="8">
        <v>-6.3500000000000334E-2</v>
      </c>
      <c r="BU1350" s="8">
        <v>0.23838954253037886</v>
      </c>
      <c r="BV1350" s="8">
        <v>0.63655051387085315</v>
      </c>
      <c r="BW1350" s="8">
        <v>-0.15977142881009543</v>
      </c>
      <c r="BX1350" s="8">
        <v>1.0347114852113275</v>
      </c>
      <c r="BY1350" s="8">
        <v>-0.55793240015056966</v>
      </c>
    </row>
    <row r="1351" spans="71:77" x14ac:dyDescent="0.35">
      <c r="BS1351" s="18">
        <v>40969</v>
      </c>
      <c r="BT1351" s="8">
        <v>5.4999999999996163E-3</v>
      </c>
      <c r="BU1351" s="8">
        <v>0.23838954253037886</v>
      </c>
      <c r="BV1351" s="8">
        <v>0.63655051387085315</v>
      </c>
      <c r="BW1351" s="8">
        <v>-0.15977142881009543</v>
      </c>
      <c r="BX1351" s="8">
        <v>1.0347114852113275</v>
      </c>
      <c r="BY1351" s="8">
        <v>-0.55793240015056966</v>
      </c>
    </row>
    <row r="1352" spans="71:77" x14ac:dyDescent="0.35">
      <c r="BS1352" s="18">
        <v>40970</v>
      </c>
      <c r="BT1352" s="8">
        <v>-6.0800000000000409E-2</v>
      </c>
      <c r="BU1352" s="8">
        <v>0.23838954253037886</v>
      </c>
      <c r="BV1352" s="8">
        <v>0.63655051387085315</v>
      </c>
      <c r="BW1352" s="8">
        <v>-0.15977142881009543</v>
      </c>
      <c r="BX1352" s="8">
        <v>1.0347114852113275</v>
      </c>
      <c r="BY1352" s="8">
        <v>-0.55793240015056966</v>
      </c>
    </row>
    <row r="1353" spans="71:77" x14ac:dyDescent="0.35">
      <c r="BS1353" s="18">
        <v>40973</v>
      </c>
      <c r="BT1353" s="8">
        <v>-5.259999999999998E-2</v>
      </c>
      <c r="BU1353" s="8">
        <v>0.23838954253037886</v>
      </c>
      <c r="BV1353" s="8">
        <v>0.63655051387085315</v>
      </c>
      <c r="BW1353" s="8">
        <v>-0.15977142881009543</v>
      </c>
      <c r="BX1353" s="8">
        <v>1.0347114852113275</v>
      </c>
      <c r="BY1353" s="8">
        <v>-0.55793240015056966</v>
      </c>
    </row>
    <row r="1354" spans="71:77" x14ac:dyDescent="0.35">
      <c r="BS1354" s="18">
        <v>40974</v>
      </c>
      <c r="BT1354" s="8">
        <v>-0.10659999999999936</v>
      </c>
      <c r="BU1354" s="8">
        <v>0.23838954253037886</v>
      </c>
      <c r="BV1354" s="8">
        <v>0.63655051387085315</v>
      </c>
      <c r="BW1354" s="8">
        <v>-0.15977142881009543</v>
      </c>
      <c r="BX1354" s="8">
        <v>1.0347114852113275</v>
      </c>
      <c r="BY1354" s="8">
        <v>-0.55793240015056966</v>
      </c>
    </row>
    <row r="1355" spans="71:77" x14ac:dyDescent="0.35">
      <c r="BS1355" s="18">
        <v>40975</v>
      </c>
      <c r="BT1355" s="8">
        <v>-8.4999999999999964E-2</v>
      </c>
      <c r="BU1355" s="8">
        <v>0.23838954253037886</v>
      </c>
      <c r="BV1355" s="8">
        <v>0.63655051387085315</v>
      </c>
      <c r="BW1355" s="8">
        <v>-0.15977142881009543</v>
      </c>
      <c r="BX1355" s="8">
        <v>1.0347114852113275</v>
      </c>
      <c r="BY1355" s="8">
        <v>-0.55793240015056966</v>
      </c>
    </row>
    <row r="1356" spans="71:77" x14ac:dyDescent="0.35">
      <c r="BS1356" s="18">
        <v>40976</v>
      </c>
      <c r="BT1356" s="8">
        <v>-4.3899999999999828E-2</v>
      </c>
      <c r="BU1356" s="8">
        <v>0.23838954253037886</v>
      </c>
      <c r="BV1356" s="8">
        <v>0.63655051387085315</v>
      </c>
      <c r="BW1356" s="8">
        <v>-0.15977142881009543</v>
      </c>
      <c r="BX1356" s="8">
        <v>1.0347114852113275</v>
      </c>
      <c r="BY1356" s="8">
        <v>-0.55793240015056966</v>
      </c>
    </row>
    <row r="1357" spans="71:77" x14ac:dyDescent="0.35">
      <c r="BS1357" s="18">
        <v>40977</v>
      </c>
      <c r="BT1357" s="8">
        <v>-0.13580000000000059</v>
      </c>
      <c r="BU1357" s="8">
        <v>0.23838954253037886</v>
      </c>
      <c r="BV1357" s="8">
        <v>0.63655051387085315</v>
      </c>
      <c r="BW1357" s="8">
        <v>-0.15977142881009543</v>
      </c>
      <c r="BX1357" s="8">
        <v>1.0347114852113275</v>
      </c>
      <c r="BY1357" s="8">
        <v>-0.55793240015056966</v>
      </c>
    </row>
    <row r="1358" spans="71:77" x14ac:dyDescent="0.35">
      <c r="BS1358" s="18">
        <v>40980</v>
      </c>
      <c r="BT1358" s="8">
        <v>-0.15139999999999976</v>
      </c>
      <c r="BU1358" s="8">
        <v>0.23838954253037886</v>
      </c>
      <c r="BV1358" s="8">
        <v>0.63655051387085315</v>
      </c>
      <c r="BW1358" s="8">
        <v>-0.15977142881009543</v>
      </c>
      <c r="BX1358" s="8">
        <v>1.0347114852113275</v>
      </c>
      <c r="BY1358" s="8">
        <v>-0.55793240015056966</v>
      </c>
    </row>
    <row r="1359" spans="71:77" x14ac:dyDescent="0.35">
      <c r="BS1359" s="18">
        <v>40981</v>
      </c>
      <c r="BT1359" s="8">
        <v>-0.12209999999999965</v>
      </c>
      <c r="BU1359" s="8">
        <v>0.23838954253037886</v>
      </c>
      <c r="BV1359" s="8">
        <v>0.63655051387085315</v>
      </c>
      <c r="BW1359" s="8">
        <v>-0.15977142881009543</v>
      </c>
      <c r="BX1359" s="8">
        <v>1.0347114852113275</v>
      </c>
      <c r="BY1359" s="8">
        <v>-0.55793240015056966</v>
      </c>
    </row>
    <row r="1360" spans="71:77" x14ac:dyDescent="0.35">
      <c r="BS1360" s="18">
        <v>40982</v>
      </c>
      <c r="BT1360" s="8">
        <v>-5.1500000000000767E-2</v>
      </c>
      <c r="BU1360" s="8">
        <v>0.23838954253037886</v>
      </c>
      <c r="BV1360" s="8">
        <v>0.63655051387085315</v>
      </c>
      <c r="BW1360" s="8">
        <v>-0.15977142881009543</v>
      </c>
      <c r="BX1360" s="8">
        <v>1.0347114852113275</v>
      </c>
      <c r="BY1360" s="8">
        <v>-0.55793240015056966</v>
      </c>
    </row>
    <row r="1361" spans="71:77" x14ac:dyDescent="0.35">
      <c r="BS1361" s="18">
        <v>40983</v>
      </c>
      <c r="BT1361" s="8">
        <v>3.6900000000000155E-2</v>
      </c>
      <c r="BU1361" s="8">
        <v>0.23838954253037886</v>
      </c>
      <c r="BV1361" s="8">
        <v>0.63655051387085315</v>
      </c>
      <c r="BW1361" s="8">
        <v>-0.15977142881009543</v>
      </c>
      <c r="BX1361" s="8">
        <v>1.0347114852113275</v>
      </c>
      <c r="BY1361" s="8">
        <v>-0.55793240015056966</v>
      </c>
    </row>
    <row r="1362" spans="71:77" x14ac:dyDescent="0.35">
      <c r="BS1362" s="18">
        <v>40984</v>
      </c>
      <c r="BT1362" s="8">
        <v>2.6200000000000223E-2</v>
      </c>
      <c r="BU1362" s="8">
        <v>0.23838954253037886</v>
      </c>
      <c r="BV1362" s="8">
        <v>0.63655051387085315</v>
      </c>
      <c r="BW1362" s="8">
        <v>-0.15977142881009543</v>
      </c>
      <c r="BX1362" s="8">
        <v>1.0347114852113275</v>
      </c>
      <c r="BY1362" s="8">
        <v>-0.55793240015056966</v>
      </c>
    </row>
    <row r="1363" spans="71:77" x14ac:dyDescent="0.35">
      <c r="BS1363" s="18">
        <v>40987</v>
      </c>
      <c r="BT1363" s="8">
        <v>4.6199999999999797E-2</v>
      </c>
      <c r="BU1363" s="8">
        <v>0.23838954253037886</v>
      </c>
      <c r="BV1363" s="8">
        <v>0.63655051387085315</v>
      </c>
      <c r="BW1363" s="8">
        <v>-0.15977142881009543</v>
      </c>
      <c r="BX1363" s="8">
        <v>1.0347114852113275</v>
      </c>
      <c r="BY1363" s="8">
        <v>-0.55793240015056966</v>
      </c>
    </row>
    <row r="1364" spans="71:77" x14ac:dyDescent="0.35">
      <c r="BS1364" s="18">
        <v>40988</v>
      </c>
      <c r="BT1364" s="8">
        <v>4.4400000000000439E-2</v>
      </c>
      <c r="BU1364" s="8">
        <v>0.23838954253037886</v>
      </c>
      <c r="BV1364" s="8">
        <v>0.63655051387085315</v>
      </c>
      <c r="BW1364" s="8">
        <v>-0.15977142881009543</v>
      </c>
      <c r="BX1364" s="8">
        <v>1.0347114852113275</v>
      </c>
      <c r="BY1364" s="8">
        <v>-0.55793240015056966</v>
      </c>
    </row>
    <row r="1365" spans="71:77" x14ac:dyDescent="0.35">
      <c r="BS1365" s="18">
        <v>40989</v>
      </c>
      <c r="BT1365" s="8">
        <v>5.4800000000000182E-2</v>
      </c>
      <c r="BU1365" s="8">
        <v>0.23838954253037886</v>
      </c>
      <c r="BV1365" s="8">
        <v>0.63655051387085315</v>
      </c>
      <c r="BW1365" s="8">
        <v>-0.15977142881009543</v>
      </c>
      <c r="BX1365" s="8">
        <v>1.0347114852113275</v>
      </c>
      <c r="BY1365" s="8">
        <v>-0.55793240015056966</v>
      </c>
    </row>
    <row r="1366" spans="71:77" x14ac:dyDescent="0.35">
      <c r="BS1366" s="18">
        <v>40990</v>
      </c>
      <c r="BT1366" s="8">
        <v>2.48999999999997E-2</v>
      </c>
      <c r="BU1366" s="8">
        <v>0.23838954253037886</v>
      </c>
      <c r="BV1366" s="8">
        <v>0.63655051387085315</v>
      </c>
      <c r="BW1366" s="8">
        <v>-0.15977142881009543</v>
      </c>
      <c r="BX1366" s="8">
        <v>1.0347114852113275</v>
      </c>
      <c r="BY1366" s="8">
        <v>-0.55793240015056966</v>
      </c>
    </row>
    <row r="1367" spans="71:77" x14ac:dyDescent="0.35">
      <c r="BS1367" s="18">
        <v>40991</v>
      </c>
      <c r="BT1367" s="8">
        <v>-1.8799999999999706E-2</v>
      </c>
      <c r="BU1367" s="8">
        <v>0.23838954253037886</v>
      </c>
      <c r="BV1367" s="8">
        <v>0.63655051387085315</v>
      </c>
      <c r="BW1367" s="8">
        <v>-0.15977142881009543</v>
      </c>
      <c r="BX1367" s="8">
        <v>1.0347114852113275</v>
      </c>
      <c r="BY1367" s="8">
        <v>-0.55793240015056966</v>
      </c>
    </row>
    <row r="1368" spans="71:77" x14ac:dyDescent="0.35">
      <c r="BS1368" s="18">
        <v>40994</v>
      </c>
      <c r="BT1368" s="8">
        <v>3.3199999999999896E-2</v>
      </c>
      <c r="BU1368" s="8">
        <v>0.23838954253037886</v>
      </c>
      <c r="BV1368" s="8">
        <v>0.63655051387085315</v>
      </c>
      <c r="BW1368" s="8">
        <v>-0.15977142881009543</v>
      </c>
      <c r="BX1368" s="8">
        <v>1.0347114852113275</v>
      </c>
      <c r="BY1368" s="8">
        <v>-0.55793240015056966</v>
      </c>
    </row>
    <row r="1369" spans="71:77" x14ac:dyDescent="0.35">
      <c r="BS1369" s="18">
        <v>40995</v>
      </c>
      <c r="BT1369" s="8">
        <v>6.3000000000000611E-2</v>
      </c>
      <c r="BU1369" s="8">
        <v>0.23838954253037886</v>
      </c>
      <c r="BV1369" s="8">
        <v>0.63655051387085315</v>
      </c>
      <c r="BW1369" s="8">
        <v>-0.15977142881009543</v>
      </c>
      <c r="BX1369" s="8">
        <v>1.0347114852113275</v>
      </c>
      <c r="BY1369" s="8">
        <v>-0.55793240015056966</v>
      </c>
    </row>
    <row r="1370" spans="71:77" x14ac:dyDescent="0.35">
      <c r="BS1370" s="18">
        <v>40996</v>
      </c>
      <c r="BT1370" s="8">
        <v>3.4600000000000186E-2</v>
      </c>
      <c r="BU1370" s="8">
        <v>0.23838954253037886</v>
      </c>
      <c r="BV1370" s="8">
        <v>0.63655051387085315</v>
      </c>
      <c r="BW1370" s="8">
        <v>-0.15977142881009543</v>
      </c>
      <c r="BX1370" s="8">
        <v>1.0347114852113275</v>
      </c>
      <c r="BY1370" s="8">
        <v>-0.55793240015056966</v>
      </c>
    </row>
    <row r="1371" spans="71:77" x14ac:dyDescent="0.35">
      <c r="BS1371" s="18">
        <v>40997</v>
      </c>
      <c r="BT1371" s="8">
        <v>-2.4700000000000166E-2</v>
      </c>
      <c r="BU1371" s="8">
        <v>0.23838954253037886</v>
      </c>
      <c r="BV1371" s="8">
        <v>0.63655051387085315</v>
      </c>
      <c r="BW1371" s="8">
        <v>-0.15977142881009543</v>
      </c>
      <c r="BX1371" s="8">
        <v>1.0347114852113275</v>
      </c>
      <c r="BY1371" s="8">
        <v>-0.55793240015056966</v>
      </c>
    </row>
    <row r="1372" spans="71:77" x14ac:dyDescent="0.35">
      <c r="BS1372" s="18">
        <v>40998</v>
      </c>
      <c r="BT1372" s="8">
        <v>-1.5000000000000568E-3</v>
      </c>
      <c r="BU1372" s="8">
        <v>0.23838954253037886</v>
      </c>
      <c r="BV1372" s="8">
        <v>0.63655051387085315</v>
      </c>
      <c r="BW1372" s="8">
        <v>-0.15977142881009543</v>
      </c>
      <c r="BX1372" s="8">
        <v>1.0347114852113275</v>
      </c>
      <c r="BY1372" s="8">
        <v>-0.55793240015056966</v>
      </c>
    </row>
    <row r="1373" spans="71:77" x14ac:dyDescent="0.35">
      <c r="BS1373" s="18">
        <v>41001</v>
      </c>
      <c r="BT1373" s="8">
        <v>-2.4199999999999999E-2</v>
      </c>
      <c r="BU1373" s="8">
        <v>0.23838954253037886</v>
      </c>
      <c r="BV1373" s="8">
        <v>0.63655051387085315</v>
      </c>
      <c r="BW1373" s="8">
        <v>-0.15977142881009543</v>
      </c>
      <c r="BX1373" s="8">
        <v>1.0347114852113275</v>
      </c>
      <c r="BY1373" s="8">
        <v>-0.55793240015056966</v>
      </c>
    </row>
    <row r="1374" spans="71:77" x14ac:dyDescent="0.35">
      <c r="BS1374" s="18">
        <v>41002</v>
      </c>
      <c r="BT1374" s="8">
        <v>5.4100000000000037E-2</v>
      </c>
      <c r="BU1374" s="8">
        <v>0.23838954253037886</v>
      </c>
      <c r="BV1374" s="8">
        <v>0.63655051387085315</v>
      </c>
      <c r="BW1374" s="8">
        <v>-0.15977142881009543</v>
      </c>
      <c r="BX1374" s="8">
        <v>1.0347114852113275</v>
      </c>
      <c r="BY1374" s="8">
        <v>-0.55793240015056966</v>
      </c>
    </row>
    <row r="1375" spans="71:77" x14ac:dyDescent="0.35">
      <c r="BS1375" s="18">
        <v>41003</v>
      </c>
      <c r="BT1375" s="8">
        <v>-0.15129999999999999</v>
      </c>
      <c r="BU1375" s="8">
        <v>0.23838954253037886</v>
      </c>
      <c r="BV1375" s="8">
        <v>0.63655051387085315</v>
      </c>
      <c r="BW1375" s="8">
        <v>-0.15977142881009543</v>
      </c>
      <c r="BX1375" s="8">
        <v>1.0347114852113275</v>
      </c>
      <c r="BY1375" s="8">
        <v>-0.55793240015056966</v>
      </c>
    </row>
    <row r="1376" spans="71:77" x14ac:dyDescent="0.35">
      <c r="BS1376" s="18">
        <v>41004</v>
      </c>
      <c r="BT1376" s="8">
        <v>-8.4400000000000031E-2</v>
      </c>
      <c r="BU1376" s="8">
        <v>0.23838954253037886</v>
      </c>
      <c r="BV1376" s="8">
        <v>0.63655051387085315</v>
      </c>
      <c r="BW1376" s="8">
        <v>-0.15977142881009543</v>
      </c>
      <c r="BX1376" s="8">
        <v>1.0347114852113275</v>
      </c>
      <c r="BY1376" s="8">
        <v>-0.55793240015056966</v>
      </c>
    </row>
    <row r="1377" spans="71:77" x14ac:dyDescent="0.35">
      <c r="BS1377" s="18">
        <v>41005</v>
      </c>
      <c r="BT1377" s="8">
        <v>-4.2200000000000237E-2</v>
      </c>
      <c r="BU1377" s="8">
        <v>0.23838954253037886</v>
      </c>
      <c r="BV1377" s="8">
        <v>0.63655051387085315</v>
      </c>
      <c r="BW1377" s="8">
        <v>-0.15977142881009543</v>
      </c>
      <c r="BX1377" s="8">
        <v>1.0347114852113275</v>
      </c>
      <c r="BY1377" s="8">
        <v>-0.55793240015056966</v>
      </c>
    </row>
    <row r="1378" spans="71:77" x14ac:dyDescent="0.35">
      <c r="BS1378" s="18">
        <v>41008</v>
      </c>
      <c r="BT1378" s="8">
        <v>-4.2200000000000237E-2</v>
      </c>
      <c r="BU1378" s="8">
        <v>0.23838954253037886</v>
      </c>
      <c r="BV1378" s="8">
        <v>0.63655051387085315</v>
      </c>
      <c r="BW1378" s="8">
        <v>-0.15977142881009543</v>
      </c>
      <c r="BX1378" s="8">
        <v>1.0347114852113275</v>
      </c>
      <c r="BY1378" s="8">
        <v>-0.55793240015056966</v>
      </c>
    </row>
    <row r="1379" spans="71:77" x14ac:dyDescent="0.35">
      <c r="BS1379" s="18">
        <v>41009</v>
      </c>
      <c r="BT1379" s="8">
        <v>-0.15890000000000004</v>
      </c>
      <c r="BU1379" s="8">
        <v>0.23838954253037886</v>
      </c>
      <c r="BV1379" s="8">
        <v>0.63655051387085315</v>
      </c>
      <c r="BW1379" s="8">
        <v>-0.15977142881009543</v>
      </c>
      <c r="BX1379" s="8">
        <v>1.0347114852113275</v>
      </c>
      <c r="BY1379" s="8">
        <v>-0.55793240015056966</v>
      </c>
    </row>
    <row r="1380" spans="71:77" x14ac:dyDescent="0.35">
      <c r="BS1380" s="18">
        <v>41010</v>
      </c>
      <c r="BT1380" s="8">
        <v>-1.0199999999999765E-2</v>
      </c>
      <c r="BU1380" s="8">
        <v>0.23838954253037886</v>
      </c>
      <c r="BV1380" s="8">
        <v>0.63655051387085315</v>
      </c>
      <c r="BW1380" s="8">
        <v>-0.15977142881009543</v>
      </c>
      <c r="BX1380" s="8">
        <v>1.0347114852113275</v>
      </c>
      <c r="BY1380" s="8">
        <v>-0.55793240015056966</v>
      </c>
    </row>
    <row r="1381" spans="71:77" x14ac:dyDescent="0.35">
      <c r="BS1381" s="18">
        <v>41011</v>
      </c>
      <c r="BT1381" s="8">
        <v>-6.899999999999995E-2</v>
      </c>
      <c r="BU1381" s="8">
        <v>0.23838954253037886</v>
      </c>
      <c r="BV1381" s="8">
        <v>0.63655051387085315</v>
      </c>
      <c r="BW1381" s="8">
        <v>-0.15977142881009543</v>
      </c>
      <c r="BX1381" s="8">
        <v>1.0347114852113275</v>
      </c>
      <c r="BY1381" s="8">
        <v>-0.55793240015056966</v>
      </c>
    </row>
    <row r="1382" spans="71:77" x14ac:dyDescent="0.35">
      <c r="BS1382" s="18">
        <v>41012</v>
      </c>
      <c r="BT1382" s="8">
        <v>-0.13260000000000005</v>
      </c>
      <c r="BU1382" s="8">
        <v>0.23838954253037886</v>
      </c>
      <c r="BV1382" s="8">
        <v>0.63655051387085315</v>
      </c>
      <c r="BW1382" s="8">
        <v>-0.15977142881009543</v>
      </c>
      <c r="BX1382" s="8">
        <v>1.0347114852113275</v>
      </c>
      <c r="BY1382" s="8">
        <v>-0.55793240015056966</v>
      </c>
    </row>
    <row r="1383" spans="71:77" x14ac:dyDescent="0.35">
      <c r="BS1383" s="18">
        <v>41015</v>
      </c>
      <c r="BT1383" s="8">
        <v>-5.1299999999999901E-2</v>
      </c>
      <c r="BU1383" s="8">
        <v>0.23838954253037886</v>
      </c>
      <c r="BV1383" s="8">
        <v>0.63655051387085315</v>
      </c>
      <c r="BW1383" s="8">
        <v>-0.15977142881009543</v>
      </c>
      <c r="BX1383" s="8">
        <v>1.0347114852113275</v>
      </c>
      <c r="BY1383" s="8">
        <v>-0.55793240015056966</v>
      </c>
    </row>
    <row r="1384" spans="71:77" x14ac:dyDescent="0.35">
      <c r="BS1384" s="18">
        <v>41016</v>
      </c>
      <c r="BT1384" s="8">
        <v>-4.369999999999985E-2</v>
      </c>
      <c r="BU1384" s="8">
        <v>0.23838954253037886</v>
      </c>
      <c r="BV1384" s="8">
        <v>0.63655051387085315</v>
      </c>
      <c r="BW1384" s="8">
        <v>-0.15977142881009543</v>
      </c>
      <c r="BX1384" s="8">
        <v>1.0347114852113275</v>
      </c>
      <c r="BY1384" s="8">
        <v>-0.55793240015056966</v>
      </c>
    </row>
    <row r="1385" spans="71:77" x14ac:dyDescent="0.35">
      <c r="BS1385" s="18">
        <v>41017</v>
      </c>
      <c r="BT1385" s="8">
        <v>-9.319999999999995E-2</v>
      </c>
      <c r="BU1385" s="8">
        <v>0.23838954253037886</v>
      </c>
      <c r="BV1385" s="8">
        <v>0.63655051387085315</v>
      </c>
      <c r="BW1385" s="8">
        <v>-0.15977142881009543</v>
      </c>
      <c r="BX1385" s="8">
        <v>1.0347114852113275</v>
      </c>
      <c r="BY1385" s="8">
        <v>-0.55793240015056966</v>
      </c>
    </row>
    <row r="1386" spans="71:77" x14ac:dyDescent="0.35">
      <c r="BS1386" s="18">
        <v>41018</v>
      </c>
      <c r="BT1386" s="8">
        <v>-8.8200000000000056E-2</v>
      </c>
      <c r="BU1386" s="8">
        <v>0.23838954253037886</v>
      </c>
      <c r="BV1386" s="8">
        <v>0.63655051387085315</v>
      </c>
      <c r="BW1386" s="8">
        <v>-0.15977142881009543</v>
      </c>
      <c r="BX1386" s="8">
        <v>1.0347114852113275</v>
      </c>
      <c r="BY1386" s="8">
        <v>-0.55793240015056966</v>
      </c>
    </row>
    <row r="1387" spans="71:77" x14ac:dyDescent="0.35">
      <c r="BS1387" s="18">
        <v>41019</v>
      </c>
      <c r="BT1387" s="8">
        <v>-1.980000000000004E-2</v>
      </c>
      <c r="BU1387" s="8">
        <v>0.23838954253037886</v>
      </c>
      <c r="BV1387" s="8">
        <v>0.63655051387085315</v>
      </c>
      <c r="BW1387" s="8">
        <v>-0.15977142881009543</v>
      </c>
      <c r="BX1387" s="8">
        <v>1.0347114852113275</v>
      </c>
      <c r="BY1387" s="8">
        <v>-0.55793240015056966</v>
      </c>
    </row>
    <row r="1388" spans="71:77" x14ac:dyDescent="0.35">
      <c r="BS1388" s="18">
        <v>41022</v>
      </c>
      <c r="BT1388" s="8">
        <v>-9.0900000000000425E-2</v>
      </c>
      <c r="BU1388" s="8">
        <v>0.23838954253037886</v>
      </c>
      <c r="BV1388" s="8">
        <v>0.63655051387085315</v>
      </c>
      <c r="BW1388" s="8">
        <v>-0.15977142881009543</v>
      </c>
      <c r="BX1388" s="8">
        <v>1.0347114852113275</v>
      </c>
      <c r="BY1388" s="8">
        <v>-0.55793240015056966</v>
      </c>
    </row>
    <row r="1389" spans="71:77" x14ac:dyDescent="0.35">
      <c r="BS1389" s="18">
        <v>41023</v>
      </c>
      <c r="BT1389" s="8">
        <v>3.3900000000000041E-2</v>
      </c>
      <c r="BU1389" s="8">
        <v>0.23838954253037886</v>
      </c>
      <c r="BV1389" s="8">
        <v>0.63655051387085315</v>
      </c>
      <c r="BW1389" s="8">
        <v>-0.15977142881009543</v>
      </c>
      <c r="BX1389" s="8">
        <v>1.0347114852113275</v>
      </c>
      <c r="BY1389" s="8">
        <v>-0.55793240015056966</v>
      </c>
    </row>
    <row r="1390" spans="71:77" x14ac:dyDescent="0.35">
      <c r="BS1390" s="18">
        <v>41024</v>
      </c>
      <c r="BT1390" s="8">
        <v>8.0000000000000071E-3</v>
      </c>
      <c r="BU1390" s="8">
        <v>0.23838954253037886</v>
      </c>
      <c r="BV1390" s="8">
        <v>0.63655051387085315</v>
      </c>
      <c r="BW1390" s="8">
        <v>-0.15977142881009543</v>
      </c>
      <c r="BX1390" s="8">
        <v>1.0347114852113275</v>
      </c>
      <c r="BY1390" s="8">
        <v>-0.55793240015056966</v>
      </c>
    </row>
    <row r="1391" spans="71:77" x14ac:dyDescent="0.35">
      <c r="BS1391" s="18">
        <v>41025</v>
      </c>
      <c r="BT1391" s="8">
        <v>3.8000000000000256E-3</v>
      </c>
      <c r="BU1391" s="8">
        <v>0.23838954253037886</v>
      </c>
      <c r="BV1391" s="8">
        <v>0.63655051387085315</v>
      </c>
      <c r="BW1391" s="8">
        <v>-0.15977142881009543</v>
      </c>
      <c r="BX1391" s="8">
        <v>1.0347114852113275</v>
      </c>
      <c r="BY1391" s="8">
        <v>-0.55793240015056966</v>
      </c>
    </row>
    <row r="1392" spans="71:77" x14ac:dyDescent="0.35">
      <c r="BS1392" s="18">
        <v>41026</v>
      </c>
      <c r="BT1392" s="8">
        <v>7.0700000000000429E-2</v>
      </c>
      <c r="BU1392" s="8">
        <v>0.23838954253037886</v>
      </c>
      <c r="BV1392" s="8">
        <v>0.63655051387085315</v>
      </c>
      <c r="BW1392" s="8">
        <v>-0.15977142881009543</v>
      </c>
      <c r="BX1392" s="8">
        <v>1.0347114852113275</v>
      </c>
      <c r="BY1392" s="8">
        <v>-0.55793240015056966</v>
      </c>
    </row>
    <row r="1393" spans="71:77" x14ac:dyDescent="0.35">
      <c r="BS1393" s="18">
        <v>41029</v>
      </c>
      <c r="BT1393" s="8">
        <v>-2.7200000000000113E-2</v>
      </c>
      <c r="BU1393" s="8">
        <v>0.23838954253037886</v>
      </c>
      <c r="BV1393" s="8">
        <v>0.63655051387085315</v>
      </c>
      <c r="BW1393" s="8">
        <v>-0.15977142881009543</v>
      </c>
      <c r="BX1393" s="8">
        <v>1.0347114852113275</v>
      </c>
      <c r="BY1393" s="8">
        <v>-0.55793240015056966</v>
      </c>
    </row>
    <row r="1394" spans="71:77" x14ac:dyDescent="0.35">
      <c r="BS1394" s="18">
        <v>41030</v>
      </c>
      <c r="BT1394" s="8">
        <v>6.5699999999999648E-2</v>
      </c>
      <c r="BU1394" s="8">
        <v>0.23838954253037886</v>
      </c>
      <c r="BV1394" s="8">
        <v>0.63655051387085315</v>
      </c>
      <c r="BW1394" s="8">
        <v>-0.15977142881009543</v>
      </c>
      <c r="BX1394" s="8">
        <v>1.0347114852113275</v>
      </c>
      <c r="BY1394" s="8">
        <v>-0.55793240015056966</v>
      </c>
    </row>
    <row r="1395" spans="71:77" x14ac:dyDescent="0.35">
      <c r="BS1395" s="18">
        <v>41031</v>
      </c>
      <c r="BT1395" s="8">
        <v>-1.6799999999999926E-2</v>
      </c>
      <c r="BU1395" s="8">
        <v>0.23838954253037886</v>
      </c>
      <c r="BV1395" s="8">
        <v>0.63655051387085315</v>
      </c>
      <c r="BW1395" s="8">
        <v>-0.15977142881009543</v>
      </c>
      <c r="BX1395" s="8">
        <v>1.0347114852113275</v>
      </c>
      <c r="BY1395" s="8">
        <v>-0.55793240015056966</v>
      </c>
    </row>
    <row r="1396" spans="71:77" x14ac:dyDescent="0.35">
      <c r="BS1396" s="18">
        <v>41032</v>
      </c>
      <c r="BT1396" s="8">
        <v>-3.3500000000000085E-2</v>
      </c>
      <c r="BU1396" s="8">
        <v>0.23838954253037886</v>
      </c>
      <c r="BV1396" s="8">
        <v>0.63655051387085315</v>
      </c>
      <c r="BW1396" s="8">
        <v>-0.15977142881009543</v>
      </c>
      <c r="BX1396" s="8">
        <v>1.0347114852113275</v>
      </c>
      <c r="BY1396" s="8">
        <v>-0.55793240015056966</v>
      </c>
    </row>
    <row r="1397" spans="71:77" x14ac:dyDescent="0.35">
      <c r="BS1397" s="18">
        <v>41033</v>
      </c>
      <c r="BT1397" s="8">
        <v>-0.10460000000000003</v>
      </c>
      <c r="BU1397" s="8">
        <v>0.23838954253037886</v>
      </c>
      <c r="BV1397" s="8">
        <v>0.63655051387085315</v>
      </c>
      <c r="BW1397" s="8">
        <v>-0.15977142881009543</v>
      </c>
      <c r="BX1397" s="8">
        <v>1.0347114852113275</v>
      </c>
      <c r="BY1397" s="8">
        <v>-0.55793240015056966</v>
      </c>
    </row>
    <row r="1398" spans="71:77" x14ac:dyDescent="0.35">
      <c r="BS1398" s="18">
        <v>41036</v>
      </c>
      <c r="BT1398" s="8">
        <v>1.0799999999999699E-2</v>
      </c>
      <c r="BU1398" s="8">
        <v>0.23838954253037886</v>
      </c>
      <c r="BV1398" s="8">
        <v>0.63655051387085315</v>
      </c>
      <c r="BW1398" s="8">
        <v>-0.15977142881009543</v>
      </c>
      <c r="BX1398" s="8">
        <v>1.0347114852113275</v>
      </c>
      <c r="BY1398" s="8">
        <v>-0.55793240015056966</v>
      </c>
    </row>
    <row r="1399" spans="71:77" x14ac:dyDescent="0.35">
      <c r="BS1399" s="18">
        <v>41037</v>
      </c>
      <c r="BT1399" s="8">
        <v>-5.4100000000000037E-2</v>
      </c>
      <c r="BU1399" s="8">
        <v>0.23838954253037886</v>
      </c>
      <c r="BV1399" s="8">
        <v>0.63655051387085315</v>
      </c>
      <c r="BW1399" s="8">
        <v>-0.15977142881009543</v>
      </c>
      <c r="BX1399" s="8">
        <v>1.0347114852113275</v>
      </c>
      <c r="BY1399" s="8">
        <v>-0.55793240015056966</v>
      </c>
    </row>
    <row r="1400" spans="71:77" x14ac:dyDescent="0.35">
      <c r="BS1400" s="18">
        <v>41038</v>
      </c>
      <c r="BT1400" s="8">
        <v>-8.8100000000000289E-2</v>
      </c>
      <c r="BU1400" s="8">
        <v>0.23838954253037886</v>
      </c>
      <c r="BV1400" s="8">
        <v>0.63655051387085315</v>
      </c>
      <c r="BW1400" s="8">
        <v>-0.15977142881009543</v>
      </c>
      <c r="BX1400" s="8">
        <v>1.0347114852113275</v>
      </c>
      <c r="BY1400" s="8">
        <v>-0.55793240015056966</v>
      </c>
    </row>
    <row r="1401" spans="71:77" x14ac:dyDescent="0.35">
      <c r="BS1401" s="18">
        <v>41039</v>
      </c>
      <c r="BT1401" s="8">
        <v>-3.0499999999999972E-2</v>
      </c>
      <c r="BU1401" s="8">
        <v>0.23838954253037886</v>
      </c>
      <c r="BV1401" s="8">
        <v>0.63655051387085315</v>
      </c>
      <c r="BW1401" s="8">
        <v>-0.15977142881009543</v>
      </c>
      <c r="BX1401" s="8">
        <v>1.0347114852113275</v>
      </c>
      <c r="BY1401" s="8">
        <v>-0.55793240015056966</v>
      </c>
    </row>
    <row r="1402" spans="71:77" x14ac:dyDescent="0.35">
      <c r="BS1402" s="18">
        <v>41040</v>
      </c>
      <c r="BT1402" s="8">
        <v>-3.1099999999999905E-2</v>
      </c>
      <c r="BU1402" s="8">
        <v>0.23838954253037886</v>
      </c>
      <c r="BV1402" s="8">
        <v>0.63655051387085315</v>
      </c>
      <c r="BW1402" s="8">
        <v>-0.15977142881009543</v>
      </c>
      <c r="BX1402" s="8">
        <v>1.0347114852113275</v>
      </c>
      <c r="BY1402" s="8">
        <v>-0.55793240015056966</v>
      </c>
    </row>
    <row r="1403" spans="71:77" x14ac:dyDescent="0.35">
      <c r="BS1403" s="18">
        <v>41043</v>
      </c>
      <c r="BT1403" s="8">
        <v>-0.17399999999999993</v>
      </c>
      <c r="BU1403" s="8">
        <v>0.23838954253037886</v>
      </c>
      <c r="BV1403" s="8">
        <v>0.63655051387085315</v>
      </c>
      <c r="BW1403" s="8">
        <v>-0.15977142881009543</v>
      </c>
      <c r="BX1403" s="8">
        <v>1.0347114852113275</v>
      </c>
      <c r="BY1403" s="8">
        <v>-0.55793240015056966</v>
      </c>
    </row>
    <row r="1404" spans="71:77" x14ac:dyDescent="0.35">
      <c r="BS1404" s="18">
        <v>41044</v>
      </c>
      <c r="BT1404" s="8">
        <v>-0.12449999999999983</v>
      </c>
      <c r="BU1404" s="8">
        <v>0.23838954253037886</v>
      </c>
      <c r="BV1404" s="8">
        <v>0.63655051387085315</v>
      </c>
      <c r="BW1404" s="8">
        <v>-0.15977142881009543</v>
      </c>
      <c r="BX1404" s="8">
        <v>1.0347114852113275</v>
      </c>
      <c r="BY1404" s="8">
        <v>-0.55793240015056966</v>
      </c>
    </row>
    <row r="1405" spans="71:77" x14ac:dyDescent="0.35">
      <c r="BS1405" s="18">
        <v>41045</v>
      </c>
      <c r="BT1405" s="8">
        <v>-4.9999999999999822E-2</v>
      </c>
      <c r="BU1405" s="8">
        <v>0.23838954253037886</v>
      </c>
      <c r="BV1405" s="8">
        <v>0.63655051387085315</v>
      </c>
      <c r="BW1405" s="8">
        <v>-0.15977142881009543</v>
      </c>
      <c r="BX1405" s="8">
        <v>1.0347114852113275</v>
      </c>
      <c r="BY1405" s="8">
        <v>-0.55793240015056966</v>
      </c>
    </row>
    <row r="1406" spans="71:77" x14ac:dyDescent="0.35">
      <c r="BS1406" s="18">
        <v>41046</v>
      </c>
      <c r="BT1406" s="8">
        <v>-0.14139999999999997</v>
      </c>
      <c r="BU1406" s="8">
        <v>0.23838954253037886</v>
      </c>
      <c r="BV1406" s="8">
        <v>0.63655051387085315</v>
      </c>
      <c r="BW1406" s="8">
        <v>-0.15977142881009543</v>
      </c>
      <c r="BX1406" s="8">
        <v>1.0347114852113275</v>
      </c>
      <c r="BY1406" s="8">
        <v>-0.55793240015056966</v>
      </c>
    </row>
    <row r="1407" spans="71:77" x14ac:dyDescent="0.35">
      <c r="BS1407" s="18">
        <v>41047</v>
      </c>
      <c r="BT1407" s="8">
        <v>2.970000000000006E-2</v>
      </c>
      <c r="BU1407" s="8">
        <v>0.23838954253037886</v>
      </c>
      <c r="BV1407" s="8">
        <v>0.63655051387085315</v>
      </c>
      <c r="BW1407" s="8">
        <v>-0.15977142881009543</v>
      </c>
      <c r="BX1407" s="8">
        <v>1.0347114852113275</v>
      </c>
      <c r="BY1407" s="8">
        <v>-0.55793240015056966</v>
      </c>
    </row>
    <row r="1408" spans="71:77" x14ac:dyDescent="0.35">
      <c r="BS1408" s="18">
        <v>41050</v>
      </c>
      <c r="BT1408" s="8">
        <v>0.1881999999999997</v>
      </c>
      <c r="BU1408" s="8">
        <v>0.23838954253037886</v>
      </c>
      <c r="BV1408" s="8">
        <v>0.63655051387085315</v>
      </c>
      <c r="BW1408" s="8">
        <v>-0.15977142881009543</v>
      </c>
      <c r="BX1408" s="8">
        <v>1.0347114852113275</v>
      </c>
      <c r="BY1408" s="8">
        <v>-0.55793240015056966</v>
      </c>
    </row>
    <row r="1409" spans="71:77" x14ac:dyDescent="0.35">
      <c r="BS1409" s="18">
        <v>41051</v>
      </c>
      <c r="BT1409" s="8">
        <v>0.1581999999999999</v>
      </c>
      <c r="BU1409" s="8">
        <v>0.23838954253037886</v>
      </c>
      <c r="BV1409" s="8">
        <v>0.63655051387085315</v>
      </c>
      <c r="BW1409" s="8">
        <v>-0.15977142881009543</v>
      </c>
      <c r="BX1409" s="8">
        <v>1.0347114852113275</v>
      </c>
      <c r="BY1409" s="8">
        <v>-0.55793240015056966</v>
      </c>
    </row>
    <row r="1410" spans="71:77" x14ac:dyDescent="0.35">
      <c r="BS1410" s="18">
        <v>41052</v>
      </c>
      <c r="BT1410" s="8">
        <v>0.17170000000000041</v>
      </c>
      <c r="BU1410" s="8">
        <v>0.23838954253037886</v>
      </c>
      <c r="BV1410" s="8">
        <v>0.63655051387085315</v>
      </c>
      <c r="BW1410" s="8">
        <v>-0.15977142881009543</v>
      </c>
      <c r="BX1410" s="8">
        <v>1.0347114852113275</v>
      </c>
      <c r="BY1410" s="8">
        <v>-0.55793240015056966</v>
      </c>
    </row>
    <row r="1411" spans="71:77" x14ac:dyDescent="0.35">
      <c r="BS1411" s="18">
        <v>41053</v>
      </c>
      <c r="BT1411" s="8">
        <v>0.24689999999999968</v>
      </c>
      <c r="BU1411" s="8">
        <v>0.23838954253037886</v>
      </c>
      <c r="BV1411" s="8">
        <v>0.63655051387085315</v>
      </c>
      <c r="BW1411" s="8">
        <v>-0.15977142881009543</v>
      </c>
      <c r="BX1411" s="8">
        <v>1.0347114852113275</v>
      </c>
      <c r="BY1411" s="8">
        <v>-0.55793240015056966</v>
      </c>
    </row>
    <row r="1412" spans="71:77" x14ac:dyDescent="0.35">
      <c r="BS1412" s="18">
        <v>41054</v>
      </c>
      <c r="BT1412" s="8">
        <v>0.17680000000000007</v>
      </c>
      <c r="BU1412" s="8">
        <v>0.23838954253037886</v>
      </c>
      <c r="BV1412" s="8">
        <v>0.63655051387085315</v>
      </c>
      <c r="BW1412" s="8">
        <v>-0.15977142881009543</v>
      </c>
      <c r="BX1412" s="8">
        <v>1.0347114852113275</v>
      </c>
      <c r="BY1412" s="8">
        <v>-0.55793240015056966</v>
      </c>
    </row>
    <row r="1413" spans="71:77" x14ac:dyDescent="0.35">
      <c r="BS1413" s="18">
        <v>41057</v>
      </c>
      <c r="BT1413" s="8">
        <v>0.1785000000000001</v>
      </c>
      <c r="BU1413" s="8">
        <v>0.23838954253037886</v>
      </c>
      <c r="BV1413" s="8">
        <v>0.63655051387085315</v>
      </c>
      <c r="BW1413" s="8">
        <v>-0.15977142881009543</v>
      </c>
      <c r="BX1413" s="8">
        <v>1.0347114852113275</v>
      </c>
      <c r="BY1413" s="8">
        <v>-0.55793240015056966</v>
      </c>
    </row>
    <row r="1414" spans="71:77" x14ac:dyDescent="0.35">
      <c r="BS1414" s="18">
        <v>41058</v>
      </c>
      <c r="BT1414" s="8">
        <v>0.16739999999999977</v>
      </c>
      <c r="BU1414" s="8">
        <v>0.23838954253037886</v>
      </c>
      <c r="BV1414" s="8">
        <v>0.63655051387085315</v>
      </c>
      <c r="BW1414" s="8">
        <v>-0.15977142881009543</v>
      </c>
      <c r="BX1414" s="8">
        <v>1.0347114852113275</v>
      </c>
      <c r="BY1414" s="8">
        <v>-0.55793240015056966</v>
      </c>
    </row>
    <row r="1415" spans="71:77" x14ac:dyDescent="0.35">
      <c r="BS1415" s="18">
        <v>41059</v>
      </c>
      <c r="BT1415" s="8">
        <v>-7.6799999999999535E-2</v>
      </c>
      <c r="BU1415" s="8">
        <v>0.23838954253037886</v>
      </c>
      <c r="BV1415" s="8">
        <v>0.63655051387085315</v>
      </c>
      <c r="BW1415" s="8">
        <v>-0.15977142881009543</v>
      </c>
      <c r="BX1415" s="8">
        <v>1.0347114852113275</v>
      </c>
      <c r="BY1415" s="8">
        <v>-0.55793240015056966</v>
      </c>
    </row>
    <row r="1416" spans="71:77" x14ac:dyDescent="0.35">
      <c r="BS1416" s="18">
        <v>41060</v>
      </c>
      <c r="BT1416" s="8">
        <v>7.3599999999999888E-2</v>
      </c>
      <c r="BU1416" s="8">
        <v>0.23838954253037886</v>
      </c>
      <c r="BV1416" s="8">
        <v>0.63655051387085315</v>
      </c>
      <c r="BW1416" s="8">
        <v>-0.15977142881009543</v>
      </c>
      <c r="BX1416" s="8">
        <v>1.0347114852113275</v>
      </c>
      <c r="BY1416" s="8">
        <v>-0.55793240015056966</v>
      </c>
    </row>
    <row r="1417" spans="71:77" x14ac:dyDescent="0.35">
      <c r="BS1417" s="18">
        <v>41061</v>
      </c>
      <c r="BT1417" s="8">
        <v>2.6100000000000012E-2</v>
      </c>
      <c r="BU1417" s="8">
        <v>0.23838954253037886</v>
      </c>
      <c r="BV1417" s="8">
        <v>0.63655051387085315</v>
      </c>
      <c r="BW1417" s="8">
        <v>-0.15977142881009543</v>
      </c>
      <c r="BX1417" s="8">
        <v>1.0347114852113275</v>
      </c>
      <c r="BY1417" s="8">
        <v>-0.55793240015056966</v>
      </c>
    </row>
    <row r="1418" spans="71:77" x14ac:dyDescent="0.35">
      <c r="BS1418" s="18">
        <v>41064</v>
      </c>
      <c r="BT1418" s="8">
        <v>0.18250000000000011</v>
      </c>
      <c r="BU1418" s="8">
        <v>0.23838954253037886</v>
      </c>
      <c r="BV1418" s="8">
        <v>0.63655051387085315</v>
      </c>
      <c r="BW1418" s="8">
        <v>-0.15977142881009543</v>
      </c>
      <c r="BX1418" s="8">
        <v>1.0347114852113275</v>
      </c>
      <c r="BY1418" s="8">
        <v>-0.55793240015056966</v>
      </c>
    </row>
    <row r="1419" spans="71:77" x14ac:dyDescent="0.35">
      <c r="BS1419" s="18">
        <v>41065</v>
      </c>
      <c r="BT1419" s="8">
        <v>6.009999999999982E-2</v>
      </c>
      <c r="BU1419" s="8">
        <v>0.23838954253037886</v>
      </c>
      <c r="BV1419" s="8">
        <v>0.63655051387085315</v>
      </c>
      <c r="BW1419" s="8">
        <v>-0.15977142881009543</v>
      </c>
      <c r="BX1419" s="8">
        <v>1.0347114852113275</v>
      </c>
      <c r="BY1419" s="8">
        <v>-0.55793240015056966</v>
      </c>
    </row>
    <row r="1420" spans="71:77" x14ac:dyDescent="0.35">
      <c r="BS1420" s="18">
        <v>41066</v>
      </c>
      <c r="BT1420" s="8">
        <v>0.15219999999999967</v>
      </c>
      <c r="BU1420" s="8">
        <v>0.23838954253037886</v>
      </c>
      <c r="BV1420" s="8">
        <v>0.63655051387085315</v>
      </c>
      <c r="BW1420" s="8">
        <v>-0.15977142881009543</v>
      </c>
      <c r="BX1420" s="8">
        <v>1.0347114852113275</v>
      </c>
      <c r="BY1420" s="8">
        <v>-0.55793240015056966</v>
      </c>
    </row>
    <row r="1421" spans="71:77" x14ac:dyDescent="0.35">
      <c r="BS1421" s="18">
        <v>41067</v>
      </c>
      <c r="BT1421" s="8">
        <v>8.0999999999999961E-2</v>
      </c>
      <c r="BU1421" s="8">
        <v>0.23838954253037886</v>
      </c>
      <c r="BV1421" s="8">
        <v>0.63655051387085315</v>
      </c>
      <c r="BW1421" s="8">
        <v>-0.15977142881009543</v>
      </c>
      <c r="BX1421" s="8">
        <v>1.0347114852113275</v>
      </c>
      <c r="BY1421" s="8">
        <v>-0.55793240015056966</v>
      </c>
    </row>
    <row r="1422" spans="71:77" x14ac:dyDescent="0.35">
      <c r="BS1422" s="18">
        <v>41068</v>
      </c>
      <c r="BT1422" s="8">
        <v>3.4699999999999953E-2</v>
      </c>
      <c r="BU1422" s="8">
        <v>0.23838954253037886</v>
      </c>
      <c r="BV1422" s="8">
        <v>0.63655051387085315</v>
      </c>
      <c r="BW1422" s="8">
        <v>-0.15977142881009543</v>
      </c>
      <c r="BX1422" s="8">
        <v>1.0347114852113275</v>
      </c>
      <c r="BY1422" s="8">
        <v>-0.55793240015056966</v>
      </c>
    </row>
    <row r="1423" spans="71:77" x14ac:dyDescent="0.35">
      <c r="BS1423" s="18">
        <v>41071</v>
      </c>
      <c r="BT1423" s="8">
        <v>3.7599999999999856E-2</v>
      </c>
      <c r="BU1423" s="8">
        <v>0.23838954253037886</v>
      </c>
      <c r="BV1423" s="8">
        <v>0.63655051387085315</v>
      </c>
      <c r="BW1423" s="8">
        <v>-0.15977142881009543</v>
      </c>
      <c r="BX1423" s="8">
        <v>1.0347114852113275</v>
      </c>
      <c r="BY1423" s="8">
        <v>-0.55793240015056966</v>
      </c>
    </row>
    <row r="1424" spans="71:77" x14ac:dyDescent="0.35">
      <c r="BS1424" s="18">
        <v>41072</v>
      </c>
      <c r="BT1424" s="8">
        <v>0.18659999999999988</v>
      </c>
      <c r="BU1424" s="8">
        <v>0.23838954253037886</v>
      </c>
      <c r="BV1424" s="8">
        <v>0.63655051387085315</v>
      </c>
      <c r="BW1424" s="8">
        <v>-0.15977142881009543</v>
      </c>
      <c r="BX1424" s="8">
        <v>1.0347114852113275</v>
      </c>
      <c r="BY1424" s="8">
        <v>-0.55793240015056966</v>
      </c>
    </row>
    <row r="1425" spans="71:77" x14ac:dyDescent="0.35">
      <c r="BS1425" s="18">
        <v>41073</v>
      </c>
      <c r="BT1425" s="8">
        <v>5.9600000000000097E-2</v>
      </c>
      <c r="BU1425" s="8">
        <v>0.23838954253037886</v>
      </c>
      <c r="BV1425" s="8">
        <v>0.63655051387085315</v>
      </c>
      <c r="BW1425" s="8">
        <v>-0.15977142881009543</v>
      </c>
      <c r="BX1425" s="8">
        <v>1.0347114852113275</v>
      </c>
      <c r="BY1425" s="8">
        <v>-0.55793240015056966</v>
      </c>
    </row>
    <row r="1426" spans="71:77" x14ac:dyDescent="0.35">
      <c r="BS1426" s="18">
        <v>41074</v>
      </c>
      <c r="BT1426" s="8">
        <v>4.8799999999999955E-2</v>
      </c>
      <c r="BU1426" s="8">
        <v>0.23838954253037886</v>
      </c>
      <c r="BV1426" s="8">
        <v>0.63655051387085315</v>
      </c>
      <c r="BW1426" s="8">
        <v>-0.15977142881009543</v>
      </c>
      <c r="BX1426" s="8">
        <v>1.0347114852113275</v>
      </c>
      <c r="BY1426" s="8">
        <v>-0.55793240015056966</v>
      </c>
    </row>
    <row r="1427" spans="71:77" x14ac:dyDescent="0.35">
      <c r="BS1427" s="18">
        <v>41075</v>
      </c>
      <c r="BT1427" s="8">
        <v>3.4899999999999931E-2</v>
      </c>
      <c r="BU1427" s="8">
        <v>0.23838954253037886</v>
      </c>
      <c r="BV1427" s="8">
        <v>0.63655051387085315</v>
      </c>
      <c r="BW1427" s="8">
        <v>-0.15977142881009543</v>
      </c>
      <c r="BX1427" s="8">
        <v>1.0347114852113275</v>
      </c>
      <c r="BY1427" s="8">
        <v>-0.55793240015056966</v>
      </c>
    </row>
    <row r="1428" spans="71:77" x14ac:dyDescent="0.35">
      <c r="BS1428" s="18">
        <v>41078</v>
      </c>
      <c r="BT1428" s="8">
        <v>-4.0999999999999925E-2</v>
      </c>
      <c r="BU1428" s="8">
        <v>0.23838954253037886</v>
      </c>
      <c r="BV1428" s="8">
        <v>0.63655051387085315</v>
      </c>
      <c r="BW1428" s="8">
        <v>-0.15977142881009543</v>
      </c>
      <c r="BX1428" s="8">
        <v>1.0347114852113275</v>
      </c>
      <c r="BY1428" s="8">
        <v>-0.55793240015056966</v>
      </c>
    </row>
    <row r="1429" spans="71:77" x14ac:dyDescent="0.35">
      <c r="BS1429" s="18">
        <v>41079</v>
      </c>
      <c r="BT1429" s="8">
        <v>9.3999999999999861E-2</v>
      </c>
      <c r="BU1429" s="8">
        <v>0.23838954253037886</v>
      </c>
      <c r="BV1429" s="8">
        <v>0.63655051387085315</v>
      </c>
      <c r="BW1429" s="8">
        <v>-0.15977142881009543</v>
      </c>
      <c r="BX1429" s="8">
        <v>1.0347114852113275</v>
      </c>
      <c r="BY1429" s="8">
        <v>-0.55793240015056966</v>
      </c>
    </row>
    <row r="1430" spans="71:77" x14ac:dyDescent="0.35">
      <c r="BS1430" s="18">
        <v>41080</v>
      </c>
      <c r="BT1430" s="8">
        <v>0.13750000000000018</v>
      </c>
      <c r="BU1430" s="8">
        <v>0.23838954253037886</v>
      </c>
      <c r="BV1430" s="8">
        <v>0.63655051387085315</v>
      </c>
      <c r="BW1430" s="8">
        <v>-0.15977142881009543</v>
      </c>
      <c r="BX1430" s="8">
        <v>1.0347114852113275</v>
      </c>
      <c r="BY1430" s="8">
        <v>-0.55793240015056966</v>
      </c>
    </row>
    <row r="1431" spans="71:77" x14ac:dyDescent="0.35">
      <c r="BS1431" s="18">
        <v>41081</v>
      </c>
      <c r="BT1431" s="8">
        <v>-5.5800000000000072E-2</v>
      </c>
      <c r="BU1431" s="8">
        <v>0.23838954253037886</v>
      </c>
      <c r="BV1431" s="8">
        <v>0.63655051387085315</v>
      </c>
      <c r="BW1431" s="8">
        <v>-0.15977142881009543</v>
      </c>
      <c r="BX1431" s="8">
        <v>1.0347114852113275</v>
      </c>
      <c r="BY1431" s="8">
        <v>-0.55793240015056966</v>
      </c>
    </row>
    <row r="1432" spans="71:77" x14ac:dyDescent="0.35">
      <c r="BS1432" s="18">
        <v>41082</v>
      </c>
      <c r="BT1432" s="8">
        <v>9.7400000000000375E-2</v>
      </c>
      <c r="BU1432" s="8">
        <v>0.23838954253037886</v>
      </c>
      <c r="BV1432" s="8">
        <v>0.63655051387085315</v>
      </c>
      <c r="BW1432" s="8">
        <v>-0.15977142881009543</v>
      </c>
      <c r="BX1432" s="8">
        <v>1.0347114852113275</v>
      </c>
      <c r="BY1432" s="8">
        <v>-0.55793240015056966</v>
      </c>
    </row>
    <row r="1433" spans="71:77" x14ac:dyDescent="0.35">
      <c r="BS1433" s="18">
        <v>41085</v>
      </c>
      <c r="BT1433" s="8">
        <v>-7.4599999999999778E-2</v>
      </c>
      <c r="BU1433" s="8">
        <v>0.23838954253037886</v>
      </c>
      <c r="BV1433" s="8">
        <v>0.63655051387085315</v>
      </c>
      <c r="BW1433" s="8">
        <v>-0.15977142881009543</v>
      </c>
      <c r="BX1433" s="8">
        <v>1.0347114852113275</v>
      </c>
      <c r="BY1433" s="8">
        <v>-0.55793240015056966</v>
      </c>
    </row>
    <row r="1434" spans="71:77" x14ac:dyDescent="0.35">
      <c r="BS1434" s="18">
        <v>41086</v>
      </c>
      <c r="BT1434" s="8">
        <v>1.3199999999999878E-2</v>
      </c>
      <c r="BU1434" s="8">
        <v>0.23838954253037886</v>
      </c>
      <c r="BV1434" s="8">
        <v>0.63655051387085315</v>
      </c>
      <c r="BW1434" s="8">
        <v>-0.15977142881009543</v>
      </c>
      <c r="BX1434" s="8">
        <v>1.0347114852113275</v>
      </c>
      <c r="BY1434" s="8">
        <v>-0.55793240015056966</v>
      </c>
    </row>
    <row r="1435" spans="71:77" x14ac:dyDescent="0.35">
      <c r="BS1435" s="18">
        <v>41087</v>
      </c>
      <c r="BT1435" s="8">
        <v>2.6000000000001577E-3</v>
      </c>
      <c r="BU1435" s="8">
        <v>0.23838954253037886</v>
      </c>
      <c r="BV1435" s="8">
        <v>0.63655051387085315</v>
      </c>
      <c r="BW1435" s="8">
        <v>-0.15977142881009543</v>
      </c>
      <c r="BX1435" s="8">
        <v>1.0347114852113275</v>
      </c>
      <c r="BY1435" s="8">
        <v>-0.55793240015056966</v>
      </c>
    </row>
    <row r="1436" spans="71:77" x14ac:dyDescent="0.35">
      <c r="BS1436" s="18">
        <v>41088</v>
      </c>
      <c r="BT1436" s="8">
        <v>-3.2499999999999751E-2</v>
      </c>
      <c r="BU1436" s="8">
        <v>0.23838954253037886</v>
      </c>
      <c r="BV1436" s="8">
        <v>0.63655051387085315</v>
      </c>
      <c r="BW1436" s="8">
        <v>-0.15977142881009543</v>
      </c>
      <c r="BX1436" s="8">
        <v>1.0347114852113275</v>
      </c>
      <c r="BY1436" s="8">
        <v>-0.55793240015056966</v>
      </c>
    </row>
    <row r="1437" spans="71:77" x14ac:dyDescent="0.35">
      <c r="BS1437" s="18">
        <v>41089</v>
      </c>
      <c r="BT1437" s="8">
        <v>-9.200000000000319E-3</v>
      </c>
      <c r="BU1437" s="8">
        <v>0.23838954253037886</v>
      </c>
      <c r="BV1437" s="8">
        <v>0.63655051387085315</v>
      </c>
      <c r="BW1437" s="8">
        <v>-0.15977142881009543</v>
      </c>
      <c r="BX1437" s="8">
        <v>1.0347114852113275</v>
      </c>
      <c r="BY1437" s="8">
        <v>-0.55793240015056966</v>
      </c>
    </row>
    <row r="1438" spans="71:77" x14ac:dyDescent="0.35">
      <c r="BS1438" s="18">
        <v>41092</v>
      </c>
      <c r="BT1438" s="8">
        <v>-0.1767000000000003</v>
      </c>
      <c r="BU1438" s="8">
        <v>0.23838954253037886</v>
      </c>
      <c r="BV1438" s="8">
        <v>0.63655051387085315</v>
      </c>
      <c r="BW1438" s="8">
        <v>-0.15977142881009543</v>
      </c>
      <c r="BX1438" s="8">
        <v>1.0347114852113275</v>
      </c>
      <c r="BY1438" s="8">
        <v>-0.55793240015056966</v>
      </c>
    </row>
    <row r="1439" spans="71:77" x14ac:dyDescent="0.35">
      <c r="BS1439" s="18">
        <v>41093</v>
      </c>
      <c r="BT1439" s="8">
        <v>-3.520000000000012E-2</v>
      </c>
      <c r="BU1439" s="8">
        <v>0.23838954253037886</v>
      </c>
      <c r="BV1439" s="8">
        <v>0.63655051387085315</v>
      </c>
      <c r="BW1439" s="8">
        <v>-0.15977142881009543</v>
      </c>
      <c r="BX1439" s="8">
        <v>1.0347114852113275</v>
      </c>
      <c r="BY1439" s="8">
        <v>-0.55793240015056966</v>
      </c>
    </row>
    <row r="1440" spans="71:77" x14ac:dyDescent="0.35">
      <c r="BS1440" s="18">
        <v>41094</v>
      </c>
      <c r="BT1440" s="8">
        <v>-6.4400000000000013E-2</v>
      </c>
      <c r="BU1440" s="8">
        <v>0.23838954253037886</v>
      </c>
      <c r="BV1440" s="8">
        <v>0.63655051387085315</v>
      </c>
      <c r="BW1440" s="8">
        <v>-0.15977142881009543</v>
      </c>
      <c r="BX1440" s="8">
        <v>1.0347114852113275</v>
      </c>
      <c r="BY1440" s="8">
        <v>-0.55793240015056966</v>
      </c>
    </row>
    <row r="1441" spans="71:77" x14ac:dyDescent="0.35">
      <c r="BS1441" s="18">
        <v>41095</v>
      </c>
      <c r="BT1441" s="8">
        <v>-3.6000000000000032E-2</v>
      </c>
      <c r="BU1441" s="8">
        <v>0.23838954253037886</v>
      </c>
      <c r="BV1441" s="8">
        <v>0.63655051387085315</v>
      </c>
      <c r="BW1441" s="8">
        <v>-0.15977142881009543</v>
      </c>
      <c r="BX1441" s="8">
        <v>1.0347114852113275</v>
      </c>
      <c r="BY1441" s="8">
        <v>-0.55793240015056966</v>
      </c>
    </row>
    <row r="1442" spans="71:77" x14ac:dyDescent="0.35">
      <c r="BS1442" s="18">
        <v>41096</v>
      </c>
      <c r="BT1442" s="8">
        <v>-0.11775000000000002</v>
      </c>
      <c r="BU1442" s="8">
        <v>0.23838954253037886</v>
      </c>
      <c r="BV1442" s="8">
        <v>0.63655051387085315</v>
      </c>
      <c r="BW1442" s="8">
        <v>-0.15977142881009543</v>
      </c>
      <c r="BX1442" s="8">
        <v>1.0347114852113275</v>
      </c>
      <c r="BY1442" s="8">
        <v>-0.55793240015056966</v>
      </c>
    </row>
    <row r="1443" spans="71:77" x14ac:dyDescent="0.35">
      <c r="BS1443" s="18">
        <v>41099</v>
      </c>
      <c r="BT1443" s="8">
        <v>-5.2799999999999958E-2</v>
      </c>
      <c r="BU1443" s="8">
        <v>0.23838954253037886</v>
      </c>
      <c r="BV1443" s="8">
        <v>0.63655051387085315</v>
      </c>
      <c r="BW1443" s="8">
        <v>-0.15977142881009543</v>
      </c>
      <c r="BX1443" s="8">
        <v>1.0347114852113275</v>
      </c>
      <c r="BY1443" s="8">
        <v>-0.55793240015056966</v>
      </c>
    </row>
    <row r="1444" spans="71:77" x14ac:dyDescent="0.35">
      <c r="BS1444" s="18">
        <v>41100</v>
      </c>
      <c r="BT1444" s="8">
        <v>-0.10270000000000001</v>
      </c>
      <c r="BU1444" s="8">
        <v>0.23838954253037886</v>
      </c>
      <c r="BV1444" s="8">
        <v>0.63655051387085315</v>
      </c>
      <c r="BW1444" s="8">
        <v>-0.15977142881009543</v>
      </c>
      <c r="BX1444" s="8">
        <v>1.0347114852113275</v>
      </c>
      <c r="BY1444" s="8">
        <v>-0.55793240015056966</v>
      </c>
    </row>
    <row r="1445" spans="71:77" x14ac:dyDescent="0.35">
      <c r="BS1445" s="18">
        <v>41101</v>
      </c>
      <c r="BT1445" s="8">
        <v>-6.2899999999999956E-2</v>
      </c>
      <c r="BU1445" s="8">
        <v>0.23838954253037886</v>
      </c>
      <c r="BV1445" s="8">
        <v>0.63655051387085315</v>
      </c>
      <c r="BW1445" s="8">
        <v>-0.15977142881009543</v>
      </c>
      <c r="BX1445" s="8">
        <v>1.0347114852113275</v>
      </c>
      <c r="BY1445" s="8">
        <v>-0.55793240015056966</v>
      </c>
    </row>
    <row r="1446" spans="71:77" x14ac:dyDescent="0.35">
      <c r="BS1446" s="18">
        <v>41102</v>
      </c>
      <c r="BT1446" s="8">
        <v>-0.11389999999999967</v>
      </c>
      <c r="BU1446" s="8">
        <v>0.23838954253037886</v>
      </c>
      <c r="BV1446" s="8">
        <v>0.63655051387085315</v>
      </c>
      <c r="BW1446" s="8">
        <v>-0.15977142881009543</v>
      </c>
      <c r="BX1446" s="8">
        <v>1.0347114852113275</v>
      </c>
      <c r="BY1446" s="8">
        <v>-0.55793240015056966</v>
      </c>
    </row>
    <row r="1447" spans="71:77" x14ac:dyDescent="0.35">
      <c r="BS1447" s="18">
        <v>41103</v>
      </c>
      <c r="BT1447" s="8">
        <v>-6.6899999999999959E-2</v>
      </c>
      <c r="BU1447" s="8">
        <v>0.23838954253037886</v>
      </c>
      <c r="BV1447" s="8">
        <v>0.63655051387085315</v>
      </c>
      <c r="BW1447" s="8">
        <v>-0.15977142881009543</v>
      </c>
      <c r="BX1447" s="8">
        <v>1.0347114852113275</v>
      </c>
      <c r="BY1447" s="8">
        <v>-0.55793240015056966</v>
      </c>
    </row>
    <row r="1448" spans="71:77" x14ac:dyDescent="0.35">
      <c r="BS1448" s="18">
        <v>41106</v>
      </c>
      <c r="BT1448" s="8">
        <v>-0.17039999999999988</v>
      </c>
      <c r="BU1448" s="8">
        <v>0.23838954253037886</v>
      </c>
      <c r="BV1448" s="8">
        <v>0.63655051387085315</v>
      </c>
      <c r="BW1448" s="8">
        <v>-0.15977142881009543</v>
      </c>
      <c r="BX1448" s="8">
        <v>1.0347114852113275</v>
      </c>
      <c r="BY1448" s="8">
        <v>-0.55793240015056966</v>
      </c>
    </row>
    <row r="1449" spans="71:77" x14ac:dyDescent="0.35">
      <c r="BS1449" s="18">
        <v>41107</v>
      </c>
      <c r="BT1449" s="8">
        <v>-8.6400000000000254E-2</v>
      </c>
      <c r="BU1449" s="8">
        <v>0.23838954253037886</v>
      </c>
      <c r="BV1449" s="8">
        <v>0.63655051387085315</v>
      </c>
      <c r="BW1449" s="8">
        <v>-0.15977142881009543</v>
      </c>
      <c r="BX1449" s="8">
        <v>1.0347114852113275</v>
      </c>
      <c r="BY1449" s="8">
        <v>-0.55793240015056966</v>
      </c>
    </row>
    <row r="1450" spans="71:77" x14ac:dyDescent="0.35">
      <c r="BS1450" s="18">
        <v>41108</v>
      </c>
      <c r="BT1450" s="8">
        <v>-0.15450000000000008</v>
      </c>
      <c r="BU1450" s="8">
        <v>0.23838954253037886</v>
      </c>
      <c r="BV1450" s="8">
        <v>0.63655051387085315</v>
      </c>
      <c r="BW1450" s="8">
        <v>-0.15977142881009543</v>
      </c>
      <c r="BX1450" s="8">
        <v>1.0347114852113275</v>
      </c>
      <c r="BY1450" s="8">
        <v>-0.55793240015056966</v>
      </c>
    </row>
    <row r="1451" spans="71:77" x14ac:dyDescent="0.35">
      <c r="BS1451" s="18">
        <v>41109</v>
      </c>
      <c r="BT1451" s="8">
        <v>-0.11079999999999979</v>
      </c>
      <c r="BU1451" s="8">
        <v>0.23838954253037886</v>
      </c>
      <c r="BV1451" s="8">
        <v>0.63655051387085315</v>
      </c>
      <c r="BW1451" s="8">
        <v>-0.15977142881009543</v>
      </c>
      <c r="BX1451" s="8">
        <v>1.0347114852113275</v>
      </c>
      <c r="BY1451" s="8">
        <v>-0.55793240015056966</v>
      </c>
    </row>
    <row r="1452" spans="71:77" x14ac:dyDescent="0.35">
      <c r="BS1452" s="18">
        <v>41110</v>
      </c>
      <c r="BT1452" s="8">
        <v>-0.22739999999999982</v>
      </c>
      <c r="BU1452" s="8">
        <v>0.23838954253037886</v>
      </c>
      <c r="BV1452" s="8">
        <v>0.63655051387085315</v>
      </c>
      <c r="BW1452" s="8">
        <v>-0.15977142881009543</v>
      </c>
      <c r="BX1452" s="8">
        <v>1.0347114852113275</v>
      </c>
      <c r="BY1452" s="8">
        <v>-0.55793240015056966</v>
      </c>
    </row>
    <row r="1453" spans="71:77" x14ac:dyDescent="0.35">
      <c r="BS1453" s="18">
        <v>41113</v>
      </c>
      <c r="BT1453" s="8">
        <v>-0.16900000000000004</v>
      </c>
      <c r="BU1453" s="8">
        <v>0.23838954253037886</v>
      </c>
      <c r="BV1453" s="8">
        <v>0.63655051387085315</v>
      </c>
      <c r="BW1453" s="8">
        <v>-0.15977142881009543</v>
      </c>
      <c r="BX1453" s="8">
        <v>1.0347114852113275</v>
      </c>
      <c r="BY1453" s="8">
        <v>-0.55793240015056966</v>
      </c>
    </row>
    <row r="1454" spans="71:77" x14ac:dyDescent="0.35">
      <c r="BS1454" s="18">
        <v>41114</v>
      </c>
      <c r="BT1454" s="8">
        <v>-0.21579999999999977</v>
      </c>
      <c r="BU1454" s="8">
        <v>0.23838954253037886</v>
      </c>
      <c r="BV1454" s="8">
        <v>0.63655051387085315</v>
      </c>
      <c r="BW1454" s="8">
        <v>-0.15977142881009543</v>
      </c>
      <c r="BX1454" s="8">
        <v>1.0347114852113275</v>
      </c>
      <c r="BY1454" s="8">
        <v>-0.55793240015056966</v>
      </c>
    </row>
    <row r="1455" spans="71:77" x14ac:dyDescent="0.35">
      <c r="BS1455" s="18">
        <v>41115</v>
      </c>
      <c r="BT1455" s="8">
        <v>-0.16020000000000012</v>
      </c>
      <c r="BU1455" s="8">
        <v>0.23838954253037886</v>
      </c>
      <c r="BV1455" s="8">
        <v>0.63655051387085315</v>
      </c>
      <c r="BW1455" s="8">
        <v>-0.15977142881009543</v>
      </c>
      <c r="BX1455" s="8">
        <v>1.0347114852113275</v>
      </c>
      <c r="BY1455" s="8">
        <v>-0.55793240015056966</v>
      </c>
    </row>
    <row r="1456" spans="71:77" x14ac:dyDescent="0.35">
      <c r="BS1456" s="18">
        <v>41116</v>
      </c>
      <c r="BT1456" s="8">
        <v>-6.4100000000000268E-2</v>
      </c>
      <c r="BU1456" s="8">
        <v>0.23838954253037886</v>
      </c>
      <c r="BV1456" s="8">
        <v>0.63655051387085315</v>
      </c>
      <c r="BW1456" s="8">
        <v>-0.15977142881009543</v>
      </c>
      <c r="BX1456" s="8">
        <v>1.0347114852113275</v>
      </c>
      <c r="BY1456" s="8">
        <v>-0.55793240015056966</v>
      </c>
    </row>
    <row r="1457" spans="71:77" x14ac:dyDescent="0.35">
      <c r="BS1457" s="18">
        <v>41117</v>
      </c>
      <c r="BT1457" s="8">
        <v>6.1799999999999855E-2</v>
      </c>
      <c r="BU1457" s="8">
        <v>0.23838954253037886</v>
      </c>
      <c r="BV1457" s="8">
        <v>0.63655051387085315</v>
      </c>
      <c r="BW1457" s="8">
        <v>-0.15977142881009543</v>
      </c>
      <c r="BX1457" s="8">
        <v>1.0347114852113275</v>
      </c>
      <c r="BY1457" s="8">
        <v>-0.55793240015056966</v>
      </c>
    </row>
    <row r="1458" spans="71:77" x14ac:dyDescent="0.35">
      <c r="BS1458" s="18">
        <v>41120</v>
      </c>
      <c r="BT1458" s="8">
        <v>-0.11809999999999965</v>
      </c>
      <c r="BU1458" s="8">
        <v>0.23838954253037886</v>
      </c>
      <c r="BV1458" s="8">
        <v>0.63655051387085315</v>
      </c>
      <c r="BW1458" s="8">
        <v>-0.15977142881009543</v>
      </c>
      <c r="BX1458" s="8">
        <v>1.0347114852113275</v>
      </c>
      <c r="BY1458" s="8">
        <v>-0.55793240015056966</v>
      </c>
    </row>
    <row r="1459" spans="71:77" x14ac:dyDescent="0.35">
      <c r="BS1459" s="18">
        <v>41121</v>
      </c>
      <c r="BT1459" s="8">
        <v>-0.16159999999999997</v>
      </c>
      <c r="BU1459" s="8">
        <v>0.23838954253037886</v>
      </c>
      <c r="BV1459" s="8">
        <v>0.63655051387085315</v>
      </c>
      <c r="BW1459" s="8">
        <v>-0.15977142881009543</v>
      </c>
      <c r="BX1459" s="8">
        <v>1.0347114852113275</v>
      </c>
      <c r="BY1459" s="8">
        <v>-0.55793240015056966</v>
      </c>
    </row>
    <row r="1460" spans="71:77" x14ac:dyDescent="0.35">
      <c r="BS1460" s="18">
        <v>41122</v>
      </c>
      <c r="BT1460" s="8">
        <v>6.8000000000001393E-3</v>
      </c>
      <c r="BU1460" s="8">
        <v>0.23838954253037886</v>
      </c>
      <c r="BV1460" s="8">
        <v>0.63655051387085315</v>
      </c>
      <c r="BW1460" s="8">
        <v>-0.15977142881009543</v>
      </c>
      <c r="BX1460" s="8">
        <v>1.0347114852113275</v>
      </c>
      <c r="BY1460" s="8">
        <v>-0.55793240015056966</v>
      </c>
    </row>
    <row r="1461" spans="71:77" x14ac:dyDescent="0.35">
      <c r="BS1461" s="18">
        <v>41123</v>
      </c>
      <c r="BT1461" s="8">
        <v>-0.2009000000000003</v>
      </c>
      <c r="BU1461" s="8">
        <v>0.23838954253037886</v>
      </c>
      <c r="BV1461" s="8">
        <v>0.63655051387085315</v>
      </c>
      <c r="BW1461" s="8">
        <v>-0.15977142881009543</v>
      </c>
      <c r="BX1461" s="8">
        <v>1.0347114852113275</v>
      </c>
      <c r="BY1461" s="8">
        <v>-0.55793240015056966</v>
      </c>
    </row>
    <row r="1462" spans="71:77" x14ac:dyDescent="0.35">
      <c r="BS1462" s="18">
        <v>41124</v>
      </c>
      <c r="BT1462" s="8">
        <v>3.420000000000023E-2</v>
      </c>
      <c r="BU1462" s="8">
        <v>0.23838954253037886</v>
      </c>
      <c r="BV1462" s="8">
        <v>0.63655051387085315</v>
      </c>
      <c r="BW1462" s="8">
        <v>-0.15977142881009543</v>
      </c>
      <c r="BX1462" s="8">
        <v>1.0347114852113275</v>
      </c>
      <c r="BY1462" s="8">
        <v>-0.55793240015056966</v>
      </c>
    </row>
    <row r="1463" spans="71:77" x14ac:dyDescent="0.35">
      <c r="BS1463" s="18">
        <v>41127</v>
      </c>
      <c r="BT1463" s="8">
        <v>-2.7400000000000091E-2</v>
      </c>
      <c r="BU1463" s="8">
        <v>0.23838954253037886</v>
      </c>
      <c r="BV1463" s="8">
        <v>0.63655051387085315</v>
      </c>
      <c r="BW1463" s="8">
        <v>-0.15977142881009543</v>
      </c>
      <c r="BX1463" s="8">
        <v>1.0347114852113275</v>
      </c>
      <c r="BY1463" s="8">
        <v>-0.55793240015056966</v>
      </c>
    </row>
    <row r="1464" spans="71:77" x14ac:dyDescent="0.35">
      <c r="BS1464" s="18">
        <v>41128</v>
      </c>
      <c r="BT1464" s="8">
        <v>0.10029999999999983</v>
      </c>
      <c r="BU1464" s="8">
        <v>0.23838954253037886</v>
      </c>
      <c r="BV1464" s="8">
        <v>0.63655051387085315</v>
      </c>
      <c r="BW1464" s="8">
        <v>-0.15977142881009543</v>
      </c>
      <c r="BX1464" s="8">
        <v>1.0347114852113275</v>
      </c>
      <c r="BY1464" s="8">
        <v>-0.55793240015056966</v>
      </c>
    </row>
    <row r="1465" spans="71:77" x14ac:dyDescent="0.35">
      <c r="BS1465" s="18">
        <v>41129</v>
      </c>
      <c r="BT1465" s="8">
        <v>2.4099999999999788E-2</v>
      </c>
      <c r="BU1465" s="8">
        <v>0.23838954253037886</v>
      </c>
      <c r="BV1465" s="8">
        <v>0.63655051387085315</v>
      </c>
      <c r="BW1465" s="8">
        <v>-0.15977142881009543</v>
      </c>
      <c r="BX1465" s="8">
        <v>1.0347114852113275</v>
      </c>
      <c r="BY1465" s="8">
        <v>-0.55793240015056966</v>
      </c>
    </row>
    <row r="1466" spans="71:77" x14ac:dyDescent="0.35">
      <c r="BS1466" s="18">
        <v>41130</v>
      </c>
      <c r="BT1466" s="8">
        <v>3.8000000000000256E-2</v>
      </c>
      <c r="BU1466" s="8">
        <v>0.23838954253037886</v>
      </c>
      <c r="BV1466" s="8">
        <v>0.63655051387085315</v>
      </c>
      <c r="BW1466" s="8">
        <v>-0.15977142881009543</v>
      </c>
      <c r="BX1466" s="8">
        <v>1.0347114852113275</v>
      </c>
      <c r="BY1466" s="8">
        <v>-0.55793240015056966</v>
      </c>
    </row>
    <row r="1467" spans="71:77" x14ac:dyDescent="0.35">
      <c r="BS1467" s="18">
        <v>41131</v>
      </c>
      <c r="BT1467" s="8">
        <v>1.7999999999998018E-3</v>
      </c>
      <c r="BU1467" s="8">
        <v>0.23838954253037886</v>
      </c>
      <c r="BV1467" s="8">
        <v>0.63655051387085315</v>
      </c>
      <c r="BW1467" s="8">
        <v>-0.15977142881009543</v>
      </c>
      <c r="BX1467" s="8">
        <v>1.0347114852113275</v>
      </c>
      <c r="BY1467" s="8">
        <v>-0.55793240015056966</v>
      </c>
    </row>
    <row r="1468" spans="71:77" x14ac:dyDescent="0.35">
      <c r="BS1468" s="18">
        <v>41134</v>
      </c>
      <c r="BT1468" s="8">
        <v>6.1199999999999921E-2</v>
      </c>
      <c r="BU1468" s="8">
        <v>0.23838954253037886</v>
      </c>
      <c r="BV1468" s="8">
        <v>0.63655051387085315</v>
      </c>
      <c r="BW1468" s="8">
        <v>-0.15977142881009543</v>
      </c>
      <c r="BX1468" s="8">
        <v>1.0347114852113275</v>
      </c>
      <c r="BY1468" s="8">
        <v>-0.55793240015056966</v>
      </c>
    </row>
    <row r="1469" spans="71:77" x14ac:dyDescent="0.35">
      <c r="BS1469" s="18">
        <v>41135</v>
      </c>
      <c r="BT1469" s="8">
        <v>6.800000000000006E-2</v>
      </c>
      <c r="BU1469" s="8">
        <v>0.23838954253037886</v>
      </c>
      <c r="BV1469" s="8">
        <v>0.63655051387085315</v>
      </c>
      <c r="BW1469" s="8">
        <v>-0.15977142881009543</v>
      </c>
      <c r="BX1469" s="8">
        <v>1.0347114852113275</v>
      </c>
      <c r="BY1469" s="8">
        <v>-0.55793240015056966</v>
      </c>
    </row>
    <row r="1470" spans="71:77" x14ac:dyDescent="0.35">
      <c r="BS1470" s="18">
        <v>41136</v>
      </c>
      <c r="BT1470" s="8">
        <v>0.10789999999999988</v>
      </c>
      <c r="BU1470" s="8">
        <v>0.23838954253037886</v>
      </c>
      <c r="BV1470" s="8">
        <v>0.63655051387085315</v>
      </c>
      <c r="BW1470" s="8">
        <v>-0.15977142881009543</v>
      </c>
      <c r="BX1470" s="8">
        <v>1.0347114852113275</v>
      </c>
      <c r="BY1470" s="8">
        <v>-0.55793240015056966</v>
      </c>
    </row>
    <row r="1471" spans="71:77" x14ac:dyDescent="0.35">
      <c r="BS1471" s="18">
        <v>41137</v>
      </c>
      <c r="BT1471" s="8">
        <v>3.3900000000000041E-2</v>
      </c>
      <c r="BU1471" s="8">
        <v>0.23838954253037886</v>
      </c>
      <c r="BV1471" s="8">
        <v>0.63655051387085315</v>
      </c>
      <c r="BW1471" s="8">
        <v>-0.15977142881009543</v>
      </c>
      <c r="BX1471" s="8">
        <v>1.0347114852113275</v>
      </c>
      <c r="BY1471" s="8">
        <v>-0.55793240015056966</v>
      </c>
    </row>
    <row r="1472" spans="71:77" x14ac:dyDescent="0.35">
      <c r="BS1472" s="18">
        <v>41138</v>
      </c>
      <c r="BT1472" s="8">
        <v>6.3000000000004164E-3</v>
      </c>
      <c r="BU1472" s="8">
        <v>0.23838954253037886</v>
      </c>
      <c r="BV1472" s="8">
        <v>0.63655051387085315</v>
      </c>
      <c r="BW1472" s="8">
        <v>-0.15977142881009543</v>
      </c>
      <c r="BX1472" s="8">
        <v>1.0347114852113275</v>
      </c>
      <c r="BY1472" s="8">
        <v>-0.55793240015056966</v>
      </c>
    </row>
    <row r="1473" spans="71:77" x14ac:dyDescent="0.35">
      <c r="BS1473" s="18">
        <v>41141</v>
      </c>
      <c r="BT1473" s="8">
        <v>1.6599999999999948E-2</v>
      </c>
      <c r="BU1473" s="8">
        <v>0.23838954253037886</v>
      </c>
      <c r="BV1473" s="8">
        <v>0.63655051387085315</v>
      </c>
      <c r="BW1473" s="8">
        <v>-0.15977142881009543</v>
      </c>
      <c r="BX1473" s="8">
        <v>1.0347114852113275</v>
      </c>
      <c r="BY1473" s="8">
        <v>-0.55793240015056966</v>
      </c>
    </row>
    <row r="1474" spans="71:77" x14ac:dyDescent="0.35">
      <c r="BS1474" s="18">
        <v>41142</v>
      </c>
      <c r="BT1474" s="8">
        <v>5.6000000000002714E-3</v>
      </c>
      <c r="BU1474" s="8">
        <v>0.23838954253037886</v>
      </c>
      <c r="BV1474" s="8">
        <v>0.63655051387085315</v>
      </c>
      <c r="BW1474" s="8">
        <v>-0.15977142881009543</v>
      </c>
      <c r="BX1474" s="8">
        <v>1.0347114852113275</v>
      </c>
      <c r="BY1474" s="8">
        <v>-0.55793240015056966</v>
      </c>
    </row>
    <row r="1475" spans="71:77" x14ac:dyDescent="0.35">
      <c r="BS1475" s="18">
        <v>41143</v>
      </c>
      <c r="BT1475" s="8">
        <v>-0.10729999999999995</v>
      </c>
      <c r="BU1475" s="8">
        <v>0.23838954253037886</v>
      </c>
      <c r="BV1475" s="8">
        <v>0.63655051387085315</v>
      </c>
      <c r="BW1475" s="8">
        <v>-0.15977142881009543</v>
      </c>
      <c r="BX1475" s="8">
        <v>1.0347114852113275</v>
      </c>
      <c r="BY1475" s="8">
        <v>-0.55793240015056966</v>
      </c>
    </row>
    <row r="1476" spans="71:77" x14ac:dyDescent="0.35">
      <c r="BS1476" s="18">
        <v>41144</v>
      </c>
      <c r="BT1476" s="8">
        <v>-4.2300000000000004E-2</v>
      </c>
      <c r="BU1476" s="8">
        <v>0.23838954253037886</v>
      </c>
      <c r="BV1476" s="8">
        <v>0.63655051387085315</v>
      </c>
      <c r="BW1476" s="8">
        <v>-0.15977142881009543</v>
      </c>
      <c r="BX1476" s="8">
        <v>1.0347114852113275</v>
      </c>
      <c r="BY1476" s="8">
        <v>-0.55793240015056966</v>
      </c>
    </row>
    <row r="1477" spans="71:77" x14ac:dyDescent="0.35">
      <c r="BS1477" s="18">
        <v>41145</v>
      </c>
      <c r="BT1477" s="8">
        <v>1.0099999999999998E-2</v>
      </c>
      <c r="BU1477" s="8">
        <v>0.23838954253037886</v>
      </c>
      <c r="BV1477" s="8">
        <v>0.63655051387085315</v>
      </c>
      <c r="BW1477" s="8">
        <v>-0.15977142881009543</v>
      </c>
      <c r="BX1477" s="8">
        <v>1.0347114852113275</v>
      </c>
      <c r="BY1477" s="8">
        <v>-0.55793240015056966</v>
      </c>
    </row>
    <row r="1478" spans="71:77" x14ac:dyDescent="0.35">
      <c r="BS1478" s="18">
        <v>41148</v>
      </c>
      <c r="BT1478" s="8">
        <v>-3.3099999999999685E-2</v>
      </c>
      <c r="BU1478" s="8">
        <v>0.23838954253037886</v>
      </c>
      <c r="BV1478" s="8">
        <v>0.63655051387085315</v>
      </c>
      <c r="BW1478" s="8">
        <v>-0.15977142881009543</v>
      </c>
      <c r="BX1478" s="8">
        <v>1.0347114852113275</v>
      </c>
      <c r="BY1478" s="8">
        <v>-0.55793240015056966</v>
      </c>
    </row>
    <row r="1479" spans="71:77" x14ac:dyDescent="0.35">
      <c r="BS1479" s="18">
        <v>41149</v>
      </c>
      <c r="BT1479" s="8">
        <v>-3.1099999999999905E-2</v>
      </c>
      <c r="BU1479" s="8">
        <v>0.23838954253037886</v>
      </c>
      <c r="BV1479" s="8">
        <v>0.63655051387085315</v>
      </c>
      <c r="BW1479" s="8">
        <v>-0.15977142881009543</v>
      </c>
      <c r="BX1479" s="8">
        <v>1.0347114852113275</v>
      </c>
      <c r="BY1479" s="8">
        <v>-0.55793240015056966</v>
      </c>
    </row>
    <row r="1480" spans="71:77" x14ac:dyDescent="0.35">
      <c r="BS1480" s="18">
        <v>41150</v>
      </c>
      <c r="BT1480" s="8">
        <v>-5.7799999999999851E-2</v>
      </c>
      <c r="BU1480" s="8">
        <v>0.23838954253037886</v>
      </c>
      <c r="BV1480" s="8">
        <v>0.63655051387085315</v>
      </c>
      <c r="BW1480" s="8">
        <v>-0.15977142881009543</v>
      </c>
      <c r="BX1480" s="8">
        <v>1.0347114852113275</v>
      </c>
      <c r="BY1480" s="8">
        <v>-0.55793240015056966</v>
      </c>
    </row>
    <row r="1481" spans="71:77" x14ac:dyDescent="0.35">
      <c r="BS1481" s="18">
        <v>41151</v>
      </c>
      <c r="BT1481" s="8">
        <v>-0.16930000000000023</v>
      </c>
      <c r="BU1481" s="8">
        <v>0.23838954253037886</v>
      </c>
      <c r="BV1481" s="8">
        <v>0.63655051387085315</v>
      </c>
      <c r="BW1481" s="8">
        <v>-0.15977142881009543</v>
      </c>
      <c r="BX1481" s="8">
        <v>1.0347114852113275</v>
      </c>
      <c r="BY1481" s="8">
        <v>-0.55793240015056966</v>
      </c>
    </row>
    <row r="1482" spans="71:77" x14ac:dyDescent="0.35">
      <c r="BS1482" s="18">
        <v>41152</v>
      </c>
      <c r="BT1482" s="8">
        <v>-0.18579999999999997</v>
      </c>
      <c r="BU1482" s="8">
        <v>0.23838954253037886</v>
      </c>
      <c r="BV1482" s="8">
        <v>0.63655051387085315</v>
      </c>
      <c r="BW1482" s="8">
        <v>-0.15977142881009543</v>
      </c>
      <c r="BX1482" s="8">
        <v>1.0347114852113275</v>
      </c>
      <c r="BY1482" s="8">
        <v>-0.55793240015056966</v>
      </c>
    </row>
    <row r="1483" spans="71:77" x14ac:dyDescent="0.35">
      <c r="BS1483" s="18">
        <v>41155</v>
      </c>
      <c r="BT1483" s="8">
        <v>-0.13834999999999997</v>
      </c>
      <c r="BU1483" s="8">
        <v>0.23838954253037886</v>
      </c>
      <c r="BV1483" s="8">
        <v>0.63655051387085315</v>
      </c>
      <c r="BW1483" s="8">
        <v>-0.15977142881009543</v>
      </c>
      <c r="BX1483" s="8">
        <v>1.0347114852113275</v>
      </c>
      <c r="BY1483" s="8">
        <v>-0.55793240015056966</v>
      </c>
    </row>
    <row r="1484" spans="71:77" x14ac:dyDescent="0.35">
      <c r="BS1484" s="18">
        <v>41156</v>
      </c>
      <c r="BT1484" s="8">
        <v>-8.9399999999999924E-2</v>
      </c>
      <c r="BU1484" s="8">
        <v>0.23838954253037886</v>
      </c>
      <c r="BV1484" s="8">
        <v>0.63655051387085315</v>
      </c>
      <c r="BW1484" s="8">
        <v>-0.15977142881009543</v>
      </c>
      <c r="BX1484" s="8">
        <v>1.0347114852113275</v>
      </c>
      <c r="BY1484" s="8">
        <v>-0.55793240015056966</v>
      </c>
    </row>
    <row r="1485" spans="71:77" x14ac:dyDescent="0.35">
      <c r="BS1485" s="18">
        <v>41157</v>
      </c>
      <c r="BT1485" s="8">
        <v>-0.12349999999999994</v>
      </c>
      <c r="BU1485" s="8">
        <v>0.23838954253037886</v>
      </c>
      <c r="BV1485" s="8">
        <v>0.63655051387085315</v>
      </c>
      <c r="BW1485" s="8">
        <v>-0.15977142881009543</v>
      </c>
      <c r="BX1485" s="8">
        <v>1.0347114852113275</v>
      </c>
      <c r="BY1485" s="8">
        <v>-0.55793240015056966</v>
      </c>
    </row>
    <row r="1486" spans="71:77" x14ac:dyDescent="0.35">
      <c r="BS1486" s="18">
        <v>41158</v>
      </c>
      <c r="BT1486" s="8">
        <v>-9.100000000000108E-3</v>
      </c>
      <c r="BU1486" s="8">
        <v>0.23838954253037886</v>
      </c>
      <c r="BV1486" s="8">
        <v>0.63655051387085315</v>
      </c>
      <c r="BW1486" s="8">
        <v>-0.15977142881009543</v>
      </c>
      <c r="BX1486" s="8">
        <v>1.0347114852113275</v>
      </c>
      <c r="BY1486" s="8">
        <v>-0.55793240015056966</v>
      </c>
    </row>
    <row r="1487" spans="71:77" x14ac:dyDescent="0.35">
      <c r="BS1487" s="18">
        <v>41159</v>
      </c>
      <c r="BT1487" s="8">
        <v>-0.12889999999999979</v>
      </c>
      <c r="BU1487" s="8">
        <v>0.23838954253037886</v>
      </c>
      <c r="BV1487" s="8">
        <v>0.63655051387085315</v>
      </c>
      <c r="BW1487" s="8">
        <v>-0.15977142881009543</v>
      </c>
      <c r="BX1487" s="8">
        <v>1.0347114852113275</v>
      </c>
      <c r="BY1487" s="8">
        <v>-0.55793240015056966</v>
      </c>
    </row>
    <row r="1488" spans="71:77" x14ac:dyDescent="0.35">
      <c r="BS1488" s="18">
        <v>41162</v>
      </c>
      <c r="BT1488" s="8">
        <v>-0.12230000000000008</v>
      </c>
      <c r="BU1488" s="8">
        <v>0.23838954253037886</v>
      </c>
      <c r="BV1488" s="8">
        <v>0.63655051387085315</v>
      </c>
      <c r="BW1488" s="8">
        <v>-0.15977142881009543</v>
      </c>
      <c r="BX1488" s="8">
        <v>1.0347114852113275</v>
      </c>
      <c r="BY1488" s="8">
        <v>-0.55793240015056966</v>
      </c>
    </row>
    <row r="1489" spans="71:77" x14ac:dyDescent="0.35">
      <c r="BS1489" s="18">
        <v>41163</v>
      </c>
      <c r="BT1489" s="8">
        <v>-7.339999999999991E-2</v>
      </c>
      <c r="BU1489" s="8">
        <v>0.23838954253037886</v>
      </c>
      <c r="BV1489" s="8">
        <v>0.63655051387085315</v>
      </c>
      <c r="BW1489" s="8">
        <v>-0.15977142881009543</v>
      </c>
      <c r="BX1489" s="8">
        <v>1.0347114852113275</v>
      </c>
      <c r="BY1489" s="8">
        <v>-0.55793240015056966</v>
      </c>
    </row>
    <row r="1490" spans="71:77" x14ac:dyDescent="0.35">
      <c r="BS1490" s="18">
        <v>41164</v>
      </c>
      <c r="BT1490" s="8">
        <v>-6.25E-2</v>
      </c>
      <c r="BU1490" s="8">
        <v>0.23838954253037886</v>
      </c>
      <c r="BV1490" s="8">
        <v>0.63655051387085315</v>
      </c>
      <c r="BW1490" s="8">
        <v>-0.15977142881009543</v>
      </c>
      <c r="BX1490" s="8">
        <v>1.0347114852113275</v>
      </c>
      <c r="BY1490" s="8">
        <v>-0.55793240015056966</v>
      </c>
    </row>
    <row r="1491" spans="71:77" x14ac:dyDescent="0.35">
      <c r="BS1491" s="18">
        <v>41165</v>
      </c>
      <c r="BT1491" s="8">
        <v>-0.1767000000000003</v>
      </c>
      <c r="BU1491" s="8">
        <v>0.23838954253037886</v>
      </c>
      <c r="BV1491" s="8">
        <v>0.63655051387085315</v>
      </c>
      <c r="BW1491" s="8">
        <v>-0.15977142881009543</v>
      </c>
      <c r="BX1491" s="8">
        <v>1.0347114852113275</v>
      </c>
      <c r="BY1491" s="8">
        <v>-0.55793240015056966</v>
      </c>
    </row>
    <row r="1492" spans="71:77" x14ac:dyDescent="0.35">
      <c r="BS1492" s="18">
        <v>41166</v>
      </c>
      <c r="BT1492" s="8">
        <v>-2.289999999999992E-2</v>
      </c>
      <c r="BU1492" s="8">
        <v>0.23838954253037886</v>
      </c>
      <c r="BV1492" s="8">
        <v>0.63655051387085315</v>
      </c>
      <c r="BW1492" s="8">
        <v>-0.15977142881009543</v>
      </c>
      <c r="BX1492" s="8">
        <v>1.0347114852113275</v>
      </c>
      <c r="BY1492" s="8">
        <v>-0.55793240015056966</v>
      </c>
    </row>
    <row r="1493" spans="71:77" x14ac:dyDescent="0.35">
      <c r="BS1493" s="18">
        <v>41169</v>
      </c>
      <c r="BT1493" s="8">
        <v>-9.5400000000000151E-2</v>
      </c>
      <c r="BU1493" s="8">
        <v>0.23838954253037886</v>
      </c>
      <c r="BV1493" s="8">
        <v>0.63655051387085315</v>
      </c>
      <c r="BW1493" s="8">
        <v>-0.15977142881009543</v>
      </c>
      <c r="BX1493" s="8">
        <v>1.0347114852113275</v>
      </c>
      <c r="BY1493" s="8">
        <v>-0.55793240015056966</v>
      </c>
    </row>
    <row r="1494" spans="71:77" x14ac:dyDescent="0.35">
      <c r="BS1494" s="18">
        <v>41170</v>
      </c>
      <c r="BT1494" s="8">
        <v>-4.8899999999999721E-2</v>
      </c>
      <c r="BU1494" s="8">
        <v>0.23838954253037886</v>
      </c>
      <c r="BV1494" s="8">
        <v>0.63655051387085315</v>
      </c>
      <c r="BW1494" s="8">
        <v>-0.15977142881009543</v>
      </c>
      <c r="BX1494" s="8">
        <v>1.0347114852113275</v>
      </c>
      <c r="BY1494" s="8">
        <v>-0.55793240015056966</v>
      </c>
    </row>
    <row r="1495" spans="71:77" x14ac:dyDescent="0.35">
      <c r="BS1495" s="18">
        <v>41171</v>
      </c>
      <c r="BT1495" s="8">
        <v>-0.13459999999999983</v>
      </c>
      <c r="BU1495" s="8">
        <v>0.23838954253037886</v>
      </c>
      <c r="BV1495" s="8">
        <v>0.63655051387085315</v>
      </c>
      <c r="BW1495" s="8">
        <v>-0.15977142881009543</v>
      </c>
      <c r="BX1495" s="8">
        <v>1.0347114852113275</v>
      </c>
      <c r="BY1495" s="8">
        <v>-0.55793240015056966</v>
      </c>
    </row>
    <row r="1496" spans="71:77" x14ac:dyDescent="0.35">
      <c r="BS1496" s="18">
        <v>41172</v>
      </c>
      <c r="BT1496" s="8">
        <v>-7.280000000000042E-2</v>
      </c>
      <c r="BU1496" s="8">
        <v>0.23838954253037886</v>
      </c>
      <c r="BV1496" s="8">
        <v>0.63655051387085315</v>
      </c>
      <c r="BW1496" s="8">
        <v>-0.15977142881009543</v>
      </c>
      <c r="BX1496" s="8">
        <v>1.0347114852113275</v>
      </c>
      <c r="BY1496" s="8">
        <v>-0.55793240015056966</v>
      </c>
    </row>
    <row r="1497" spans="71:77" x14ac:dyDescent="0.35">
      <c r="BS1497" s="18">
        <v>41173</v>
      </c>
      <c r="BT1497" s="8">
        <v>-7.43999999999998E-2</v>
      </c>
      <c r="BU1497" s="8">
        <v>0.23838954253037886</v>
      </c>
      <c r="BV1497" s="8">
        <v>0.63655051387085315</v>
      </c>
      <c r="BW1497" s="8">
        <v>-0.15977142881009543</v>
      </c>
      <c r="BX1497" s="8">
        <v>1.0347114852113275</v>
      </c>
      <c r="BY1497" s="8">
        <v>-0.55793240015056966</v>
      </c>
    </row>
    <row r="1498" spans="71:77" x14ac:dyDescent="0.35">
      <c r="BS1498" s="18">
        <v>41176</v>
      </c>
      <c r="BT1498" s="8">
        <v>-0.11040000000000028</v>
      </c>
      <c r="BU1498" s="8">
        <v>0.23838954253037886</v>
      </c>
      <c r="BV1498" s="8">
        <v>0.63655051387085315</v>
      </c>
      <c r="BW1498" s="8">
        <v>-0.15977142881009543</v>
      </c>
      <c r="BX1498" s="8">
        <v>1.0347114852113275</v>
      </c>
      <c r="BY1498" s="8">
        <v>-0.55793240015056966</v>
      </c>
    </row>
    <row r="1499" spans="71:77" x14ac:dyDescent="0.35">
      <c r="BS1499" s="18">
        <v>41177</v>
      </c>
      <c r="BT1499" s="8">
        <v>-0.21950000000000003</v>
      </c>
      <c r="BU1499" s="8">
        <v>0.23838954253037886</v>
      </c>
      <c r="BV1499" s="8">
        <v>0.63655051387085315</v>
      </c>
      <c r="BW1499" s="8">
        <v>-0.15977142881009543</v>
      </c>
      <c r="BX1499" s="8">
        <v>1.0347114852113275</v>
      </c>
      <c r="BY1499" s="8">
        <v>-0.55793240015056966</v>
      </c>
    </row>
    <row r="1500" spans="71:77" x14ac:dyDescent="0.35">
      <c r="BS1500" s="18">
        <v>41178</v>
      </c>
      <c r="BT1500" s="8">
        <v>-0.18809999999999949</v>
      </c>
      <c r="BU1500" s="8">
        <v>0.23838954253037886</v>
      </c>
      <c r="BV1500" s="8">
        <v>0.63655051387085315</v>
      </c>
      <c r="BW1500" s="8">
        <v>-0.15977142881009543</v>
      </c>
      <c r="BX1500" s="8">
        <v>1.0347114852113275</v>
      </c>
      <c r="BY1500" s="8">
        <v>-0.55793240015056966</v>
      </c>
    </row>
    <row r="1501" spans="71:77" x14ac:dyDescent="0.35">
      <c r="BS1501" s="18">
        <v>41179</v>
      </c>
      <c r="BT1501" s="8">
        <v>2.7000000000000135E-2</v>
      </c>
      <c r="BU1501" s="8">
        <v>0.23838954253037886</v>
      </c>
      <c r="BV1501" s="8">
        <v>0.63655051387085315</v>
      </c>
      <c r="BW1501" s="8">
        <v>-0.15977142881009543</v>
      </c>
      <c r="BX1501" s="8">
        <v>1.0347114852113275</v>
      </c>
      <c r="BY1501" s="8">
        <v>-0.55793240015056966</v>
      </c>
    </row>
    <row r="1502" spans="71:77" x14ac:dyDescent="0.35">
      <c r="BS1502" s="18">
        <v>41180</v>
      </c>
      <c r="BT1502" s="8">
        <v>-6.7199999999999704E-2</v>
      </c>
      <c r="BU1502" s="8">
        <v>0.23838954253037886</v>
      </c>
      <c r="BV1502" s="8">
        <v>0.63655051387085315</v>
      </c>
      <c r="BW1502" s="8">
        <v>-0.15977142881009543</v>
      </c>
      <c r="BX1502" s="8">
        <v>1.0347114852113275</v>
      </c>
      <c r="BY1502" s="8">
        <v>-0.55793240015056966</v>
      </c>
    </row>
    <row r="1503" spans="71:77" x14ac:dyDescent="0.35">
      <c r="BS1503" s="18">
        <v>41183</v>
      </c>
      <c r="BT1503" s="8">
        <v>-6.8499999999999783E-2</v>
      </c>
      <c r="BU1503" s="8">
        <v>0.23838954253037886</v>
      </c>
      <c r="BV1503" s="8">
        <v>0.63655051387085315</v>
      </c>
      <c r="BW1503" s="8">
        <v>-0.15977142881009543</v>
      </c>
      <c r="BX1503" s="8">
        <v>1.0347114852113275</v>
      </c>
      <c r="BY1503" s="8">
        <v>-0.55793240015056966</v>
      </c>
    </row>
    <row r="1504" spans="71:77" x14ac:dyDescent="0.35">
      <c r="BS1504" s="18">
        <v>41184</v>
      </c>
      <c r="BT1504" s="8">
        <v>-0.14599999999999991</v>
      </c>
      <c r="BU1504" s="8">
        <v>0.23838954253037886</v>
      </c>
      <c r="BV1504" s="8">
        <v>0.63655051387085315</v>
      </c>
      <c r="BW1504" s="8">
        <v>-0.15977142881009543</v>
      </c>
      <c r="BX1504" s="8">
        <v>1.0347114852113275</v>
      </c>
      <c r="BY1504" s="8">
        <v>-0.55793240015056966</v>
      </c>
    </row>
    <row r="1505" spans="71:77" x14ac:dyDescent="0.35">
      <c r="BS1505" s="18">
        <v>41185</v>
      </c>
      <c r="BT1505" s="8">
        <v>-0.12410000000000032</v>
      </c>
      <c r="BU1505" s="8">
        <v>0.23838954253037886</v>
      </c>
      <c r="BV1505" s="8">
        <v>0.63655051387085315</v>
      </c>
      <c r="BW1505" s="8">
        <v>-0.15977142881009543</v>
      </c>
      <c r="BX1505" s="8">
        <v>1.0347114852113275</v>
      </c>
      <c r="BY1505" s="8">
        <v>-0.55793240015056966</v>
      </c>
    </row>
    <row r="1506" spans="71:77" x14ac:dyDescent="0.35">
      <c r="BS1506" s="18">
        <v>41186</v>
      </c>
      <c r="BT1506" s="8">
        <v>-7.3200000000000376E-2</v>
      </c>
      <c r="BU1506" s="8">
        <v>0.23838954253037886</v>
      </c>
      <c r="BV1506" s="8">
        <v>0.63655051387085315</v>
      </c>
      <c r="BW1506" s="8">
        <v>-0.15977142881009543</v>
      </c>
      <c r="BX1506" s="8">
        <v>1.0347114852113275</v>
      </c>
      <c r="BY1506" s="8">
        <v>-0.55793240015056966</v>
      </c>
    </row>
    <row r="1507" spans="71:77" x14ac:dyDescent="0.35">
      <c r="BS1507" s="18">
        <v>41187</v>
      </c>
      <c r="BT1507" s="8">
        <v>-6.9500000000000117E-2</v>
      </c>
      <c r="BU1507" s="8">
        <v>0.23838954253037886</v>
      </c>
      <c r="BV1507" s="8">
        <v>0.63655051387085315</v>
      </c>
      <c r="BW1507" s="8">
        <v>-0.15977142881009543</v>
      </c>
      <c r="BX1507" s="8">
        <v>1.0347114852113275</v>
      </c>
      <c r="BY1507" s="8">
        <v>-0.55793240015056966</v>
      </c>
    </row>
    <row r="1508" spans="71:77" x14ac:dyDescent="0.35">
      <c r="BS1508" s="18">
        <v>41190</v>
      </c>
      <c r="BT1508" s="8">
        <v>-8.1900000000000084E-2</v>
      </c>
      <c r="BU1508" s="8">
        <v>0.23838954253037886</v>
      </c>
      <c r="BV1508" s="8">
        <v>0.63655051387085315</v>
      </c>
      <c r="BW1508" s="8">
        <v>-0.15977142881009543</v>
      </c>
      <c r="BX1508" s="8">
        <v>1.0347114852113275</v>
      </c>
      <c r="BY1508" s="8">
        <v>-0.55793240015056966</v>
      </c>
    </row>
    <row r="1509" spans="71:77" x14ac:dyDescent="0.35">
      <c r="BS1509" s="18">
        <v>41191</v>
      </c>
      <c r="BT1509" s="8">
        <v>-7.4599999999999778E-2</v>
      </c>
      <c r="BU1509" s="8">
        <v>0.23838954253037886</v>
      </c>
      <c r="BV1509" s="8">
        <v>0.63655051387085315</v>
      </c>
      <c r="BW1509" s="8">
        <v>-0.15977142881009543</v>
      </c>
      <c r="BX1509" s="8">
        <v>1.0347114852113275</v>
      </c>
      <c r="BY1509" s="8">
        <v>-0.55793240015056966</v>
      </c>
    </row>
    <row r="1510" spans="71:77" x14ac:dyDescent="0.35">
      <c r="BS1510" s="18">
        <v>41192</v>
      </c>
      <c r="BT1510" s="8">
        <v>-0.10889999999999977</v>
      </c>
      <c r="BU1510" s="8">
        <v>0.23838954253037886</v>
      </c>
      <c r="BV1510" s="8">
        <v>0.63655051387085315</v>
      </c>
      <c r="BW1510" s="8">
        <v>-0.15977142881009543</v>
      </c>
      <c r="BX1510" s="8">
        <v>1.0347114852113275</v>
      </c>
      <c r="BY1510" s="8">
        <v>-0.55793240015056966</v>
      </c>
    </row>
    <row r="1511" spans="71:77" x14ac:dyDescent="0.35">
      <c r="BS1511" s="18">
        <v>41193</v>
      </c>
      <c r="BT1511" s="8">
        <v>-9.4500000000000028E-2</v>
      </c>
      <c r="BU1511" s="8">
        <v>0.23838954253037886</v>
      </c>
      <c r="BV1511" s="8">
        <v>0.63655051387085315</v>
      </c>
      <c r="BW1511" s="8">
        <v>-0.15977142881009543</v>
      </c>
      <c r="BX1511" s="8">
        <v>1.0347114852113275</v>
      </c>
      <c r="BY1511" s="8">
        <v>-0.55793240015056966</v>
      </c>
    </row>
    <row r="1512" spans="71:77" x14ac:dyDescent="0.35">
      <c r="BS1512" s="18">
        <v>41194</v>
      </c>
      <c r="BT1512" s="8">
        <v>-0.11519999999999975</v>
      </c>
      <c r="BU1512" s="8">
        <v>0.23838954253037886</v>
      </c>
      <c r="BV1512" s="8">
        <v>0.63655051387085315</v>
      </c>
      <c r="BW1512" s="8">
        <v>-0.15977142881009543</v>
      </c>
      <c r="BX1512" s="8">
        <v>1.0347114852113275</v>
      </c>
      <c r="BY1512" s="8">
        <v>-0.55793240015056966</v>
      </c>
    </row>
    <row r="1513" spans="71:77" x14ac:dyDescent="0.35">
      <c r="BS1513" s="18">
        <v>41197</v>
      </c>
      <c r="BT1513" s="8">
        <v>-0.1084000000000005</v>
      </c>
      <c r="BU1513" s="8">
        <v>0.23838954253037886</v>
      </c>
      <c r="BV1513" s="8">
        <v>0.63655051387085315</v>
      </c>
      <c r="BW1513" s="8">
        <v>-0.15977142881009543</v>
      </c>
      <c r="BX1513" s="8">
        <v>1.0347114852113275</v>
      </c>
      <c r="BY1513" s="8">
        <v>-0.55793240015056966</v>
      </c>
    </row>
    <row r="1514" spans="71:77" x14ac:dyDescent="0.35">
      <c r="BS1514" s="18">
        <v>41198</v>
      </c>
      <c r="BT1514" s="8">
        <v>-4.8599999999999977E-2</v>
      </c>
      <c r="BU1514" s="8">
        <v>0.23838954253037886</v>
      </c>
      <c r="BV1514" s="8">
        <v>0.63655051387085315</v>
      </c>
      <c r="BW1514" s="8">
        <v>-0.15977142881009543</v>
      </c>
      <c r="BX1514" s="8">
        <v>1.0347114852113275</v>
      </c>
      <c r="BY1514" s="8">
        <v>-0.55793240015056966</v>
      </c>
    </row>
    <row r="1515" spans="71:77" x14ac:dyDescent="0.35">
      <c r="BS1515" s="18">
        <v>41199</v>
      </c>
      <c r="BT1515" s="8">
        <v>-6.9800000000000306E-2</v>
      </c>
      <c r="BU1515" s="8">
        <v>0.23838954253037886</v>
      </c>
      <c r="BV1515" s="8">
        <v>0.63655051387085315</v>
      </c>
      <c r="BW1515" s="8">
        <v>-0.15977142881009543</v>
      </c>
      <c r="BX1515" s="8">
        <v>1.0347114852113275</v>
      </c>
      <c r="BY1515" s="8">
        <v>-0.55793240015056966</v>
      </c>
    </row>
    <row r="1516" spans="71:77" x14ac:dyDescent="0.35">
      <c r="BS1516" s="18">
        <v>41200</v>
      </c>
      <c r="BT1516" s="8">
        <v>-1.980000000000004E-2</v>
      </c>
      <c r="BU1516" s="8">
        <v>0.23838954253037886</v>
      </c>
      <c r="BV1516" s="8">
        <v>0.63655051387085315</v>
      </c>
      <c r="BW1516" s="8">
        <v>-0.15977142881009543</v>
      </c>
      <c r="BX1516" s="8">
        <v>1.0347114852113275</v>
      </c>
      <c r="BY1516" s="8">
        <v>-0.55793240015056966</v>
      </c>
    </row>
    <row r="1517" spans="71:77" x14ac:dyDescent="0.35">
      <c r="BS1517" s="18">
        <v>41201</v>
      </c>
      <c r="BT1517" s="8">
        <v>-2.8599999999999959E-2</v>
      </c>
      <c r="BU1517" s="8">
        <v>0.23838954253037886</v>
      </c>
      <c r="BV1517" s="8">
        <v>0.63655051387085315</v>
      </c>
      <c r="BW1517" s="8">
        <v>-0.15977142881009543</v>
      </c>
      <c r="BX1517" s="8">
        <v>1.0347114852113275</v>
      </c>
      <c r="BY1517" s="8">
        <v>-0.55793240015056966</v>
      </c>
    </row>
    <row r="1518" spans="71:77" x14ac:dyDescent="0.35">
      <c r="BS1518" s="18">
        <v>41204</v>
      </c>
      <c r="BT1518" s="8">
        <v>1.7100000000000115E-2</v>
      </c>
      <c r="BU1518" s="8">
        <v>0.23838954253037886</v>
      </c>
      <c r="BV1518" s="8">
        <v>0.63655051387085315</v>
      </c>
      <c r="BW1518" s="8">
        <v>-0.15977142881009543</v>
      </c>
      <c r="BX1518" s="8">
        <v>1.0347114852113275</v>
      </c>
      <c r="BY1518" s="8">
        <v>-0.55793240015056966</v>
      </c>
    </row>
    <row r="1519" spans="71:77" x14ac:dyDescent="0.35">
      <c r="BS1519" s="18">
        <v>41205</v>
      </c>
      <c r="BT1519" s="8">
        <v>-0.10539999999999994</v>
      </c>
      <c r="BU1519" s="8">
        <v>0.23838954253037886</v>
      </c>
      <c r="BV1519" s="8">
        <v>0.63655051387085315</v>
      </c>
      <c r="BW1519" s="8">
        <v>-0.15977142881009543</v>
      </c>
      <c r="BX1519" s="8">
        <v>1.0347114852113275</v>
      </c>
      <c r="BY1519" s="8">
        <v>-0.55793240015056966</v>
      </c>
    </row>
    <row r="1520" spans="71:77" x14ac:dyDescent="0.35">
      <c r="BS1520" s="18">
        <v>41206</v>
      </c>
      <c r="BT1520" s="8">
        <v>2.5999999999999801E-2</v>
      </c>
      <c r="BU1520" s="8">
        <v>0.23838954253037886</v>
      </c>
      <c r="BV1520" s="8">
        <v>0.63655051387085315</v>
      </c>
      <c r="BW1520" s="8">
        <v>-0.15977142881009543</v>
      </c>
      <c r="BX1520" s="8">
        <v>1.0347114852113275</v>
      </c>
      <c r="BY1520" s="8">
        <v>-0.55793240015056966</v>
      </c>
    </row>
    <row r="1521" spans="71:77" x14ac:dyDescent="0.35">
      <c r="BS1521" s="18">
        <v>41207</v>
      </c>
      <c r="BT1521" s="8">
        <v>4.4500000000000206E-2</v>
      </c>
      <c r="BU1521" s="8">
        <v>0.23838954253037886</v>
      </c>
      <c r="BV1521" s="8">
        <v>0.63655051387085315</v>
      </c>
      <c r="BW1521" s="8">
        <v>-0.15977142881009543</v>
      </c>
      <c r="BX1521" s="8">
        <v>1.0347114852113275</v>
      </c>
      <c r="BY1521" s="8">
        <v>-0.55793240015056966</v>
      </c>
    </row>
    <row r="1522" spans="71:77" x14ac:dyDescent="0.35">
      <c r="BS1522" s="18">
        <v>41208</v>
      </c>
      <c r="BT1522" s="8">
        <v>1.0699999999999932E-2</v>
      </c>
      <c r="BU1522" s="8">
        <v>0.23838954253037886</v>
      </c>
      <c r="BV1522" s="8">
        <v>0.63655051387085315</v>
      </c>
      <c r="BW1522" s="8">
        <v>-0.15977142881009543</v>
      </c>
      <c r="BX1522" s="8">
        <v>1.0347114852113275</v>
      </c>
      <c r="BY1522" s="8">
        <v>-0.55793240015056966</v>
      </c>
    </row>
    <row r="1523" spans="71:77" x14ac:dyDescent="0.35">
      <c r="BS1523" s="18">
        <v>41211</v>
      </c>
      <c r="BT1523" s="8">
        <v>1.3800000000000257E-2</v>
      </c>
      <c r="BU1523" s="8">
        <v>0.23838954253037886</v>
      </c>
      <c r="BV1523" s="8">
        <v>0.63655051387085315</v>
      </c>
      <c r="BW1523" s="8">
        <v>-0.15977142881009543</v>
      </c>
      <c r="BX1523" s="8">
        <v>1.0347114852113275</v>
      </c>
      <c r="BY1523" s="8">
        <v>-0.55793240015056966</v>
      </c>
    </row>
    <row r="1524" spans="71:77" x14ac:dyDescent="0.35">
      <c r="BS1524" s="18">
        <v>41212</v>
      </c>
      <c r="BT1524" s="8">
        <v>6.6999999999999282E-3</v>
      </c>
      <c r="BU1524" s="8">
        <v>0.23838954253037886</v>
      </c>
      <c r="BV1524" s="8">
        <v>0.63655051387085315</v>
      </c>
      <c r="BW1524" s="8">
        <v>-0.15977142881009543</v>
      </c>
      <c r="BX1524" s="8">
        <v>1.0347114852113275</v>
      </c>
      <c r="BY1524" s="8">
        <v>-0.55793240015056966</v>
      </c>
    </row>
    <row r="1525" spans="71:77" x14ac:dyDescent="0.35">
      <c r="BS1525" s="18">
        <v>41213</v>
      </c>
      <c r="BT1525" s="8">
        <v>-6.8000000000001393E-3</v>
      </c>
      <c r="BU1525" s="8">
        <v>0.23838954253037886</v>
      </c>
      <c r="BV1525" s="8">
        <v>0.63655051387085315</v>
      </c>
      <c r="BW1525" s="8">
        <v>-0.15977142881009543</v>
      </c>
      <c r="BX1525" s="8">
        <v>1.0347114852113275</v>
      </c>
      <c r="BY1525" s="8">
        <v>-0.55793240015056966</v>
      </c>
    </row>
    <row r="1526" spans="71:77" x14ac:dyDescent="0.35">
      <c r="BS1526" s="18">
        <v>41214</v>
      </c>
      <c r="BT1526" s="8">
        <v>-1.4299999999999979E-2</v>
      </c>
      <c r="BU1526" s="8">
        <v>0.23838954253037886</v>
      </c>
      <c r="BV1526" s="8">
        <v>0.63655051387085315</v>
      </c>
      <c r="BW1526" s="8">
        <v>-0.15977142881009543</v>
      </c>
      <c r="BX1526" s="8">
        <v>1.0347114852113275</v>
      </c>
      <c r="BY1526" s="8">
        <v>-0.55793240015056966</v>
      </c>
    </row>
    <row r="1527" spans="71:77" x14ac:dyDescent="0.35">
      <c r="BS1527" s="18">
        <v>41215</v>
      </c>
      <c r="BT1527" s="8">
        <v>8.1999999999999851E-2</v>
      </c>
      <c r="BU1527" s="8">
        <v>0.23838954253037886</v>
      </c>
      <c r="BV1527" s="8">
        <v>0.63655051387085315</v>
      </c>
      <c r="BW1527" s="8">
        <v>-0.15977142881009543</v>
      </c>
      <c r="BX1527" s="8">
        <v>1.0347114852113275</v>
      </c>
      <c r="BY1527" s="8">
        <v>-0.55793240015056966</v>
      </c>
    </row>
    <row r="1528" spans="71:77" x14ac:dyDescent="0.35">
      <c r="BS1528" s="18">
        <v>41218</v>
      </c>
      <c r="BT1528" s="8">
        <v>4.269999999999996E-2</v>
      </c>
      <c r="BU1528" s="8">
        <v>0.23838954253037886</v>
      </c>
      <c r="BV1528" s="8">
        <v>0.63655051387085315</v>
      </c>
      <c r="BW1528" s="8">
        <v>-0.15977142881009543</v>
      </c>
      <c r="BX1528" s="8">
        <v>1.0347114852113275</v>
      </c>
      <c r="BY1528" s="8">
        <v>-0.55793240015056966</v>
      </c>
    </row>
    <row r="1529" spans="71:77" x14ac:dyDescent="0.35">
      <c r="BS1529" s="18">
        <v>41219</v>
      </c>
      <c r="BT1529" s="8">
        <v>0.11444999999999972</v>
      </c>
      <c r="BU1529" s="8">
        <v>0.23838954253037886</v>
      </c>
      <c r="BV1529" s="8">
        <v>0.63655051387085315</v>
      </c>
      <c r="BW1529" s="8">
        <v>-0.15977142881009543</v>
      </c>
      <c r="BX1529" s="8">
        <v>1.0347114852113275</v>
      </c>
      <c r="BY1529" s="8">
        <v>-0.55793240015056966</v>
      </c>
    </row>
    <row r="1530" spans="71:77" x14ac:dyDescent="0.35">
      <c r="BS1530" s="18">
        <v>41220</v>
      </c>
      <c r="BT1530" s="8">
        <v>-6.5100000000000158E-2</v>
      </c>
      <c r="BU1530" s="8">
        <v>0.23838954253037886</v>
      </c>
      <c r="BV1530" s="8">
        <v>0.63655051387085315</v>
      </c>
      <c r="BW1530" s="8">
        <v>-0.15977142881009543</v>
      </c>
      <c r="BX1530" s="8">
        <v>1.0347114852113275</v>
      </c>
      <c r="BY1530" s="8">
        <v>-0.55793240015056966</v>
      </c>
    </row>
    <row r="1531" spans="71:77" x14ac:dyDescent="0.35">
      <c r="BS1531" s="18">
        <v>41221</v>
      </c>
      <c r="BT1531" s="8">
        <v>-4.4399999999999995E-2</v>
      </c>
      <c r="BU1531" s="8">
        <v>0.23838954253037886</v>
      </c>
      <c r="BV1531" s="8">
        <v>0.63655051387085315</v>
      </c>
      <c r="BW1531" s="8">
        <v>-0.15977142881009543</v>
      </c>
      <c r="BX1531" s="8">
        <v>1.0347114852113275</v>
      </c>
      <c r="BY1531" s="8">
        <v>-0.55793240015056966</v>
      </c>
    </row>
    <row r="1532" spans="71:77" x14ac:dyDescent="0.35">
      <c r="BS1532" s="18">
        <v>41222</v>
      </c>
      <c r="BT1532" s="8">
        <v>-1.6700000000000159E-2</v>
      </c>
      <c r="BU1532" s="8">
        <v>0.23838954253037886</v>
      </c>
      <c r="BV1532" s="8">
        <v>0.63655051387085315</v>
      </c>
      <c r="BW1532" s="8">
        <v>-0.15977142881009543</v>
      </c>
      <c r="BX1532" s="8">
        <v>1.0347114852113275</v>
      </c>
      <c r="BY1532" s="8">
        <v>-0.55793240015056966</v>
      </c>
    </row>
    <row r="1533" spans="71:77" x14ac:dyDescent="0.35">
      <c r="BS1533" s="18">
        <v>41225</v>
      </c>
      <c r="BT1533" s="8">
        <v>2.2999999999999687E-3</v>
      </c>
      <c r="BU1533" s="8">
        <v>0.23838954253037886</v>
      </c>
      <c r="BV1533" s="8">
        <v>0.63655051387085315</v>
      </c>
      <c r="BW1533" s="8">
        <v>-0.15977142881009543</v>
      </c>
      <c r="BX1533" s="8">
        <v>1.0347114852113275</v>
      </c>
      <c r="BY1533" s="8">
        <v>-0.55793240015056966</v>
      </c>
    </row>
    <row r="1534" spans="71:77" x14ac:dyDescent="0.35">
      <c r="BS1534" s="18">
        <v>41226</v>
      </c>
      <c r="BT1534" s="8">
        <v>-3.4899999999999931E-2</v>
      </c>
      <c r="BU1534" s="8">
        <v>0.23838954253037886</v>
      </c>
      <c r="BV1534" s="8">
        <v>0.63655051387085315</v>
      </c>
      <c r="BW1534" s="8">
        <v>-0.15977142881009543</v>
      </c>
      <c r="BX1534" s="8">
        <v>1.0347114852113275</v>
      </c>
      <c r="BY1534" s="8">
        <v>-0.55793240015056966</v>
      </c>
    </row>
    <row r="1535" spans="71:77" x14ac:dyDescent="0.35">
      <c r="BS1535" s="18">
        <v>41227</v>
      </c>
      <c r="BT1535" s="8">
        <v>-0.1069</v>
      </c>
      <c r="BU1535" s="8">
        <v>0.23838954253037886</v>
      </c>
      <c r="BV1535" s="8">
        <v>0.63655051387085315</v>
      </c>
      <c r="BW1535" s="8">
        <v>-0.15977142881009543</v>
      </c>
      <c r="BX1535" s="8">
        <v>1.0347114852113275</v>
      </c>
      <c r="BY1535" s="8">
        <v>-0.55793240015056966</v>
      </c>
    </row>
    <row r="1536" spans="71:77" x14ac:dyDescent="0.35">
      <c r="BS1536" s="18">
        <v>41228</v>
      </c>
      <c r="BT1536" s="8">
        <v>-6.4200000000000035E-2</v>
      </c>
      <c r="BU1536" s="8">
        <v>0.23838954253037886</v>
      </c>
      <c r="BV1536" s="8">
        <v>0.63655051387085315</v>
      </c>
      <c r="BW1536" s="8">
        <v>-0.15977142881009543</v>
      </c>
      <c r="BX1536" s="8">
        <v>1.0347114852113275</v>
      </c>
      <c r="BY1536" s="8">
        <v>-0.55793240015056966</v>
      </c>
    </row>
    <row r="1537" spans="71:77" x14ac:dyDescent="0.35">
      <c r="BS1537" s="18">
        <v>41229</v>
      </c>
      <c r="BT1537" s="8">
        <v>-8.6799999999999766E-2</v>
      </c>
      <c r="BU1537" s="8">
        <v>0.23838954253037886</v>
      </c>
      <c r="BV1537" s="8">
        <v>0.63655051387085315</v>
      </c>
      <c r="BW1537" s="8">
        <v>-0.15977142881009543</v>
      </c>
      <c r="BX1537" s="8">
        <v>1.0347114852113275</v>
      </c>
      <c r="BY1537" s="8">
        <v>-0.55793240015056966</v>
      </c>
    </row>
    <row r="1538" spans="71:77" x14ac:dyDescent="0.35">
      <c r="BS1538" s="18">
        <v>41232</v>
      </c>
      <c r="BT1538" s="8">
        <v>4.0099999999999802E-2</v>
      </c>
      <c r="BU1538" s="8">
        <v>0.23838954253037886</v>
      </c>
      <c r="BV1538" s="8">
        <v>0.63655051387085315</v>
      </c>
      <c r="BW1538" s="8">
        <v>-0.15977142881009543</v>
      </c>
      <c r="BX1538" s="8">
        <v>1.0347114852113275</v>
      </c>
      <c r="BY1538" s="8">
        <v>-0.55793240015056966</v>
      </c>
    </row>
    <row r="1539" spans="71:77" x14ac:dyDescent="0.35">
      <c r="BS1539" s="18">
        <v>41233</v>
      </c>
      <c r="BT1539" s="8">
        <v>2.7500000000000302E-2</v>
      </c>
      <c r="BU1539" s="8">
        <v>0.23838954253037886</v>
      </c>
      <c r="BV1539" s="8">
        <v>0.63655051387085315</v>
      </c>
      <c r="BW1539" s="8">
        <v>-0.15977142881009543</v>
      </c>
      <c r="BX1539" s="8">
        <v>1.0347114852113275</v>
      </c>
      <c r="BY1539" s="8">
        <v>-0.55793240015056966</v>
      </c>
    </row>
    <row r="1540" spans="71:77" x14ac:dyDescent="0.35">
      <c r="BS1540" s="18">
        <v>41234</v>
      </c>
      <c r="BT1540" s="8">
        <v>4.850000000000021E-2</v>
      </c>
      <c r="BU1540" s="8">
        <v>0.23838954253037886</v>
      </c>
      <c r="BV1540" s="8">
        <v>0.63655051387085315</v>
      </c>
      <c r="BW1540" s="8">
        <v>-0.15977142881009543</v>
      </c>
      <c r="BX1540" s="8">
        <v>1.0347114852113275</v>
      </c>
      <c r="BY1540" s="8">
        <v>-0.55793240015056966</v>
      </c>
    </row>
    <row r="1541" spans="71:77" x14ac:dyDescent="0.35">
      <c r="BS1541" s="18">
        <v>41235</v>
      </c>
      <c r="BT1541" s="8">
        <v>6.5699999999999648E-2</v>
      </c>
      <c r="BU1541" s="8">
        <v>0.23838954253037886</v>
      </c>
      <c r="BV1541" s="8">
        <v>0.63655051387085315</v>
      </c>
      <c r="BW1541" s="8">
        <v>-0.15977142881009543</v>
      </c>
      <c r="BX1541" s="8">
        <v>1.0347114852113275</v>
      </c>
      <c r="BY1541" s="8">
        <v>-0.55793240015056966</v>
      </c>
    </row>
    <row r="1542" spans="71:77" x14ac:dyDescent="0.35">
      <c r="BS1542" s="18">
        <v>41236</v>
      </c>
      <c r="BT1542" s="8">
        <v>5.600000000000005E-2</v>
      </c>
      <c r="BU1542" s="8">
        <v>0.23838954253037886</v>
      </c>
      <c r="BV1542" s="8">
        <v>0.63655051387085315</v>
      </c>
      <c r="BW1542" s="8">
        <v>-0.15977142881009543</v>
      </c>
      <c r="BX1542" s="8">
        <v>1.0347114852113275</v>
      </c>
      <c r="BY1542" s="8">
        <v>-0.55793240015056966</v>
      </c>
    </row>
    <row r="1543" spans="71:77" x14ac:dyDescent="0.35">
      <c r="BS1543" s="18">
        <v>41239</v>
      </c>
      <c r="BT1543" s="8">
        <v>-2.7300000000000324E-2</v>
      </c>
      <c r="BU1543" s="8">
        <v>0.23838954253037886</v>
      </c>
      <c r="BV1543" s="8">
        <v>0.63655051387085315</v>
      </c>
      <c r="BW1543" s="8">
        <v>-0.15977142881009543</v>
      </c>
      <c r="BX1543" s="8">
        <v>1.0347114852113275</v>
      </c>
      <c r="BY1543" s="8">
        <v>-0.55793240015056966</v>
      </c>
    </row>
    <row r="1544" spans="71:77" x14ac:dyDescent="0.35">
      <c r="BS1544" s="18">
        <v>41240</v>
      </c>
      <c r="BT1544" s="8">
        <v>-3.7300000000000111E-2</v>
      </c>
      <c r="BU1544" s="8">
        <v>0.23838954253037886</v>
      </c>
      <c r="BV1544" s="8">
        <v>0.63655051387085315</v>
      </c>
      <c r="BW1544" s="8">
        <v>-0.15977142881009543</v>
      </c>
      <c r="BX1544" s="8">
        <v>1.0347114852113275</v>
      </c>
      <c r="BY1544" s="8">
        <v>-0.55793240015056966</v>
      </c>
    </row>
    <row r="1545" spans="71:77" x14ac:dyDescent="0.35">
      <c r="BS1545" s="18">
        <v>41241</v>
      </c>
      <c r="BT1545" s="8">
        <v>-6.2000000000002053E-3</v>
      </c>
      <c r="BU1545" s="8">
        <v>0.23838954253037886</v>
      </c>
      <c r="BV1545" s="8">
        <v>0.63655051387085315</v>
      </c>
      <c r="BW1545" s="8">
        <v>-0.15977142881009543</v>
      </c>
      <c r="BX1545" s="8">
        <v>1.0347114852113275</v>
      </c>
      <c r="BY1545" s="8">
        <v>-0.55793240015056966</v>
      </c>
    </row>
    <row r="1546" spans="71:77" x14ac:dyDescent="0.35">
      <c r="BS1546" s="18">
        <v>41242</v>
      </c>
      <c r="BT1546" s="8">
        <v>-5.7949999999999946E-2</v>
      </c>
      <c r="BU1546" s="8">
        <v>0.23838954253037886</v>
      </c>
      <c r="BV1546" s="8">
        <v>0.63655051387085315</v>
      </c>
      <c r="BW1546" s="8">
        <v>-0.15977142881009543</v>
      </c>
      <c r="BX1546" s="8">
        <v>1.0347114852113275</v>
      </c>
      <c r="BY1546" s="8">
        <v>-0.55793240015056966</v>
      </c>
    </row>
    <row r="1547" spans="71:77" x14ac:dyDescent="0.35">
      <c r="BS1547" s="18">
        <v>41243</v>
      </c>
      <c r="BT1547" s="8">
        <v>-4.1999999999999815E-3</v>
      </c>
      <c r="BU1547" s="8">
        <v>0.23838954253037886</v>
      </c>
      <c r="BV1547" s="8">
        <v>0.63655051387085315</v>
      </c>
      <c r="BW1547" s="8">
        <v>-0.15977142881009543</v>
      </c>
      <c r="BX1547" s="8">
        <v>1.0347114852113275</v>
      </c>
      <c r="BY1547" s="8">
        <v>-0.55793240015056966</v>
      </c>
    </row>
    <row r="1548" spans="71:77" x14ac:dyDescent="0.35">
      <c r="BS1548" s="18">
        <v>41246</v>
      </c>
      <c r="BT1548" s="8">
        <v>6.8299999999999805E-2</v>
      </c>
      <c r="BU1548" s="8">
        <v>0.23838954253037886</v>
      </c>
      <c r="BV1548" s="8">
        <v>0.63655051387085315</v>
      </c>
      <c r="BW1548" s="8">
        <v>-0.15977142881009543</v>
      </c>
      <c r="BX1548" s="8">
        <v>1.0347114852113275</v>
      </c>
      <c r="BY1548" s="8">
        <v>-0.55793240015056966</v>
      </c>
    </row>
    <row r="1549" spans="71:77" x14ac:dyDescent="0.35">
      <c r="BS1549" s="18">
        <v>41247</v>
      </c>
      <c r="BT1549" s="8">
        <v>4.510000000000014E-2</v>
      </c>
      <c r="BU1549" s="8">
        <v>0.23838954253037886</v>
      </c>
      <c r="BV1549" s="8">
        <v>0.63655051387085315</v>
      </c>
      <c r="BW1549" s="8">
        <v>-0.15977142881009543</v>
      </c>
      <c r="BX1549" s="8">
        <v>1.0347114852113275</v>
      </c>
      <c r="BY1549" s="8">
        <v>-0.55793240015056966</v>
      </c>
    </row>
    <row r="1550" spans="71:77" x14ac:dyDescent="0.35">
      <c r="BS1550" s="18">
        <v>41248</v>
      </c>
      <c r="BT1550" s="8">
        <v>6.5399999999999903E-2</v>
      </c>
      <c r="BU1550" s="8">
        <v>0.23838954253037886</v>
      </c>
      <c r="BV1550" s="8">
        <v>0.63655051387085315</v>
      </c>
      <c r="BW1550" s="8">
        <v>-0.15977142881009543</v>
      </c>
      <c r="BX1550" s="8">
        <v>1.0347114852113275</v>
      </c>
      <c r="BY1550" s="8">
        <v>-0.55793240015056966</v>
      </c>
    </row>
    <row r="1551" spans="71:77" x14ac:dyDescent="0.35">
      <c r="BS1551" s="18">
        <v>41249</v>
      </c>
      <c r="BT1551" s="8">
        <v>8.8900000000000201E-2</v>
      </c>
      <c r="BU1551" s="8">
        <v>0.23838954253037886</v>
      </c>
      <c r="BV1551" s="8">
        <v>0.63655051387085315</v>
      </c>
      <c r="BW1551" s="8">
        <v>-0.15977142881009543</v>
      </c>
      <c r="BX1551" s="8">
        <v>1.0347114852113275</v>
      </c>
      <c r="BY1551" s="8">
        <v>-0.55793240015056966</v>
      </c>
    </row>
    <row r="1552" spans="71:77" x14ac:dyDescent="0.35">
      <c r="BS1552" s="18">
        <v>41250</v>
      </c>
      <c r="BT1552" s="8">
        <v>0.1149</v>
      </c>
      <c r="BU1552" s="8">
        <v>0.23838954253037886</v>
      </c>
      <c r="BV1552" s="8">
        <v>0.63655051387085315</v>
      </c>
      <c r="BW1552" s="8">
        <v>-0.15977142881009543</v>
      </c>
      <c r="BX1552" s="8">
        <v>1.0347114852113275</v>
      </c>
      <c r="BY1552" s="8">
        <v>-0.55793240015056966</v>
      </c>
    </row>
    <row r="1553" spans="71:77" x14ac:dyDescent="0.35">
      <c r="BS1553" s="18">
        <v>41253</v>
      </c>
      <c r="BT1553" s="8">
        <v>5.7599999999999874E-2</v>
      </c>
      <c r="BU1553" s="8">
        <v>0.23838954253037886</v>
      </c>
      <c r="BV1553" s="8">
        <v>0.63655051387085315</v>
      </c>
      <c r="BW1553" s="8">
        <v>-0.15977142881009543</v>
      </c>
      <c r="BX1553" s="8">
        <v>1.0347114852113275</v>
      </c>
      <c r="BY1553" s="8">
        <v>-0.55793240015056966</v>
      </c>
    </row>
    <row r="1554" spans="71:77" x14ac:dyDescent="0.35">
      <c r="BS1554" s="18">
        <v>41254</v>
      </c>
      <c r="BT1554" s="8">
        <v>0.11300000000000043</v>
      </c>
      <c r="BU1554" s="8">
        <v>0.23838954253037886</v>
      </c>
      <c r="BV1554" s="8">
        <v>0.63655051387085315</v>
      </c>
      <c r="BW1554" s="8">
        <v>-0.15977142881009543</v>
      </c>
      <c r="BX1554" s="8">
        <v>1.0347114852113275</v>
      </c>
      <c r="BY1554" s="8">
        <v>-0.55793240015056966</v>
      </c>
    </row>
    <row r="1555" spans="71:77" x14ac:dyDescent="0.35">
      <c r="BS1555" s="18">
        <v>41255</v>
      </c>
      <c r="BT1555" s="8">
        <v>0.12629999999999963</v>
      </c>
      <c r="BU1555" s="8">
        <v>0.23838954253037886</v>
      </c>
      <c r="BV1555" s="8">
        <v>0.63655051387085315</v>
      </c>
      <c r="BW1555" s="8">
        <v>-0.15977142881009543</v>
      </c>
      <c r="BX1555" s="8">
        <v>1.0347114852113275</v>
      </c>
      <c r="BY1555" s="8">
        <v>-0.55793240015056966</v>
      </c>
    </row>
    <row r="1556" spans="71:77" x14ac:dyDescent="0.35">
      <c r="BS1556" s="18">
        <v>41256</v>
      </c>
      <c r="BT1556" s="8">
        <v>0.10639999999999983</v>
      </c>
      <c r="BU1556" s="8">
        <v>0.23838954253037886</v>
      </c>
      <c r="BV1556" s="8">
        <v>0.63655051387085315</v>
      </c>
      <c r="BW1556" s="8">
        <v>-0.15977142881009543</v>
      </c>
      <c r="BX1556" s="8">
        <v>1.0347114852113275</v>
      </c>
      <c r="BY1556" s="8">
        <v>-0.55793240015056966</v>
      </c>
    </row>
    <row r="1557" spans="71:77" x14ac:dyDescent="0.35">
      <c r="BS1557" s="18">
        <v>41257</v>
      </c>
      <c r="BT1557" s="8">
        <v>5.1699999999999857E-2</v>
      </c>
      <c r="BU1557" s="8">
        <v>0.23838954253037886</v>
      </c>
      <c r="BV1557" s="8">
        <v>0.63655051387085315</v>
      </c>
      <c r="BW1557" s="8">
        <v>-0.15977142881009543</v>
      </c>
      <c r="BX1557" s="8">
        <v>1.0347114852113275</v>
      </c>
      <c r="BY1557" s="8">
        <v>-0.55793240015056966</v>
      </c>
    </row>
    <row r="1558" spans="71:77" x14ac:dyDescent="0.35">
      <c r="BS1558" s="18">
        <v>41260</v>
      </c>
      <c r="BT1558" s="8">
        <v>9.8300000000000054E-2</v>
      </c>
      <c r="BU1558" s="8">
        <v>0.23838954253037886</v>
      </c>
      <c r="BV1558" s="8">
        <v>0.63655051387085315</v>
      </c>
      <c r="BW1558" s="8">
        <v>-0.15977142881009543</v>
      </c>
      <c r="BX1558" s="8">
        <v>1.0347114852113275</v>
      </c>
      <c r="BY1558" s="8">
        <v>-0.55793240015056966</v>
      </c>
    </row>
    <row r="1559" spans="71:77" x14ac:dyDescent="0.35">
      <c r="BS1559" s="18">
        <v>41261</v>
      </c>
      <c r="BT1559" s="8">
        <v>0.12089999999999979</v>
      </c>
      <c r="BU1559" s="8">
        <v>0.23838954253037886</v>
      </c>
      <c r="BV1559" s="8">
        <v>0.63655051387085315</v>
      </c>
      <c r="BW1559" s="8">
        <v>-0.15977142881009543</v>
      </c>
      <c r="BX1559" s="8">
        <v>1.0347114852113275</v>
      </c>
      <c r="BY1559" s="8">
        <v>-0.55793240015056966</v>
      </c>
    </row>
    <row r="1560" spans="71:77" x14ac:dyDescent="0.35">
      <c r="BS1560" s="18">
        <v>41262</v>
      </c>
      <c r="BT1560" s="8">
        <v>0.10280000000000022</v>
      </c>
      <c r="BU1560" s="8">
        <v>0.23838954253037886</v>
      </c>
      <c r="BV1560" s="8">
        <v>0.63655051387085315</v>
      </c>
      <c r="BW1560" s="8">
        <v>-0.15977142881009543</v>
      </c>
      <c r="BX1560" s="8">
        <v>1.0347114852113275</v>
      </c>
      <c r="BY1560" s="8">
        <v>-0.55793240015056966</v>
      </c>
    </row>
    <row r="1561" spans="71:77" x14ac:dyDescent="0.35">
      <c r="BS1561" s="18">
        <v>41263</v>
      </c>
      <c r="BT1561" s="8">
        <v>0.12440000000000007</v>
      </c>
      <c r="BU1561" s="8">
        <v>0.23838954253037886</v>
      </c>
      <c r="BV1561" s="8">
        <v>0.63655051387085315</v>
      </c>
      <c r="BW1561" s="8">
        <v>-0.15977142881009543</v>
      </c>
      <c r="BX1561" s="8">
        <v>1.0347114852113275</v>
      </c>
      <c r="BY1561" s="8">
        <v>-0.55793240015056966</v>
      </c>
    </row>
    <row r="1562" spans="71:77" x14ac:dyDescent="0.35">
      <c r="BS1562" s="18">
        <v>41264</v>
      </c>
      <c r="BT1562" s="8">
        <v>0.14100000000000001</v>
      </c>
      <c r="BU1562" s="8">
        <v>0.23838954253037886</v>
      </c>
      <c r="BV1562" s="8">
        <v>0.63655051387085315</v>
      </c>
      <c r="BW1562" s="8">
        <v>-0.15977142881009543</v>
      </c>
      <c r="BX1562" s="8">
        <v>1.0347114852113275</v>
      </c>
      <c r="BY1562" s="8">
        <v>-0.55793240015056966</v>
      </c>
    </row>
    <row r="1563" spans="71:77" x14ac:dyDescent="0.35">
      <c r="BS1563" s="18">
        <v>41267</v>
      </c>
      <c r="BT1563" s="8">
        <v>0.16340000000000021</v>
      </c>
      <c r="BU1563" s="8">
        <v>0.23838954253037886</v>
      </c>
      <c r="BV1563" s="8">
        <v>0.63655051387085315</v>
      </c>
      <c r="BW1563" s="8">
        <v>-0.15977142881009543</v>
      </c>
      <c r="BX1563" s="8">
        <v>1.0347114852113275</v>
      </c>
      <c r="BY1563" s="8">
        <v>-0.55793240015056966</v>
      </c>
    </row>
    <row r="1564" spans="71:77" x14ac:dyDescent="0.35">
      <c r="BS1564" s="18">
        <v>41268</v>
      </c>
      <c r="BT1564" s="8">
        <v>0.14909999999999979</v>
      </c>
      <c r="BU1564" s="8">
        <v>0.23838954253037886</v>
      </c>
      <c r="BV1564" s="8">
        <v>0.63655051387085315</v>
      </c>
      <c r="BW1564" s="8">
        <v>-0.15977142881009543</v>
      </c>
      <c r="BX1564" s="8">
        <v>1.0347114852113275</v>
      </c>
      <c r="BY1564" s="8">
        <v>-0.55793240015056966</v>
      </c>
    </row>
    <row r="1565" spans="71:77" x14ac:dyDescent="0.35">
      <c r="BS1565" s="18">
        <v>41269</v>
      </c>
      <c r="BT1565" s="8">
        <v>0.13690000000000024</v>
      </c>
      <c r="BU1565" s="8">
        <v>0.23838954253037886</v>
      </c>
      <c r="BV1565" s="8">
        <v>0.63655051387085315</v>
      </c>
      <c r="BW1565" s="8">
        <v>-0.15977142881009543</v>
      </c>
      <c r="BX1565" s="8">
        <v>1.0347114852113275</v>
      </c>
      <c r="BY1565" s="8">
        <v>-0.55793240015056966</v>
      </c>
    </row>
    <row r="1566" spans="71:77" x14ac:dyDescent="0.35">
      <c r="BS1566" s="18">
        <v>41270</v>
      </c>
      <c r="BT1566" s="8">
        <v>0.14930000000000021</v>
      </c>
      <c r="BU1566" s="8">
        <v>0.23838954253037886</v>
      </c>
      <c r="BV1566" s="8">
        <v>0.63655051387085315</v>
      </c>
      <c r="BW1566" s="8">
        <v>-0.15977142881009543</v>
      </c>
      <c r="BX1566" s="8">
        <v>1.0347114852113275</v>
      </c>
      <c r="BY1566" s="8">
        <v>-0.55793240015056966</v>
      </c>
    </row>
    <row r="1567" spans="71:77" x14ac:dyDescent="0.35">
      <c r="BS1567" s="18">
        <v>41271</v>
      </c>
      <c r="BT1567" s="8">
        <v>0.12809999999999988</v>
      </c>
      <c r="BU1567" s="8">
        <v>0.23838954253037886</v>
      </c>
      <c r="BV1567" s="8">
        <v>0.63655051387085315</v>
      </c>
      <c r="BW1567" s="8">
        <v>-0.15977142881009543</v>
      </c>
      <c r="BX1567" s="8">
        <v>1.0347114852113275</v>
      </c>
      <c r="BY1567" s="8">
        <v>-0.55793240015056966</v>
      </c>
    </row>
    <row r="1568" spans="71:77" x14ac:dyDescent="0.35">
      <c r="BS1568" s="18">
        <v>41274</v>
      </c>
      <c r="BT1568" s="8">
        <v>0.1102000000000003</v>
      </c>
      <c r="BU1568" s="8">
        <v>0.23838954253037886</v>
      </c>
      <c r="BV1568" s="8">
        <v>0.63655051387085315</v>
      </c>
      <c r="BW1568" s="8">
        <v>-0.15977142881009543</v>
      </c>
      <c r="BX1568" s="8">
        <v>1.0347114852113275</v>
      </c>
      <c r="BY1568" s="8">
        <v>-0.55793240015056966</v>
      </c>
    </row>
    <row r="1569" spans="71:77" x14ac:dyDescent="0.35">
      <c r="BS1569" s="18">
        <v>41275</v>
      </c>
      <c r="BT1569" s="8">
        <v>0.27180000000000026</v>
      </c>
      <c r="BU1569" s="8">
        <v>0.23838954253037886</v>
      </c>
      <c r="BV1569" s="8">
        <v>0.63655051387085315</v>
      </c>
      <c r="BW1569" s="8">
        <v>-0.15977142881009543</v>
      </c>
      <c r="BX1569" s="8">
        <v>1.0347114852113275</v>
      </c>
      <c r="BY1569" s="8">
        <v>-0.55793240015056966</v>
      </c>
    </row>
    <row r="1570" spans="71:77" x14ac:dyDescent="0.35">
      <c r="BS1570" s="18">
        <v>41276</v>
      </c>
      <c r="BT1570" s="8">
        <v>0.21010000000000018</v>
      </c>
      <c r="BU1570" s="8">
        <v>0.23838954253037886</v>
      </c>
      <c r="BV1570" s="8">
        <v>0.63655051387085315</v>
      </c>
      <c r="BW1570" s="8">
        <v>-0.15977142881009543</v>
      </c>
      <c r="BX1570" s="8">
        <v>1.0347114852113275</v>
      </c>
      <c r="BY1570" s="8">
        <v>-0.55793240015056966</v>
      </c>
    </row>
    <row r="1571" spans="71:77" x14ac:dyDescent="0.35">
      <c r="BS1571" s="18">
        <v>41277</v>
      </c>
      <c r="BT1571" s="8">
        <v>0.21189999999999998</v>
      </c>
      <c r="BU1571" s="8">
        <v>0.23838954253037886</v>
      </c>
      <c r="BV1571" s="8">
        <v>0.63655051387085315</v>
      </c>
      <c r="BW1571" s="8">
        <v>-0.15977142881009543</v>
      </c>
      <c r="BX1571" s="8">
        <v>1.0347114852113275</v>
      </c>
      <c r="BY1571" s="8">
        <v>-0.55793240015056966</v>
      </c>
    </row>
    <row r="1572" spans="71:77" x14ac:dyDescent="0.35">
      <c r="BS1572" s="18">
        <v>41278</v>
      </c>
      <c r="BT1572" s="8">
        <v>0.24570999999999987</v>
      </c>
      <c r="BU1572" s="8">
        <v>0.23838954253037886</v>
      </c>
      <c r="BV1572" s="8">
        <v>0.63655051387085315</v>
      </c>
      <c r="BW1572" s="8">
        <v>-0.15977142881009543</v>
      </c>
      <c r="BX1572" s="8">
        <v>1.0347114852113275</v>
      </c>
      <c r="BY1572" s="8">
        <v>-0.55793240015056966</v>
      </c>
    </row>
    <row r="1573" spans="71:77" x14ac:dyDescent="0.35">
      <c r="BS1573" s="18">
        <v>41281</v>
      </c>
      <c r="BT1573" s="8">
        <v>0.15969999999999995</v>
      </c>
      <c r="BU1573" s="8">
        <v>0.23838954253037886</v>
      </c>
      <c r="BV1573" s="8">
        <v>0.63655051387085315</v>
      </c>
      <c r="BW1573" s="8">
        <v>-0.15977142881009543</v>
      </c>
      <c r="BX1573" s="8">
        <v>1.0347114852113275</v>
      </c>
      <c r="BY1573" s="8">
        <v>-0.55793240015056966</v>
      </c>
    </row>
    <row r="1574" spans="71:77" x14ac:dyDescent="0.35">
      <c r="BS1574" s="18">
        <v>41282</v>
      </c>
      <c r="BT1574" s="8">
        <v>0.13679999999999959</v>
      </c>
      <c r="BU1574" s="8">
        <v>0.23838954253037886</v>
      </c>
      <c r="BV1574" s="8">
        <v>0.63655051387085315</v>
      </c>
      <c r="BW1574" s="8">
        <v>-0.15977142881009543</v>
      </c>
      <c r="BX1574" s="8">
        <v>1.0347114852113275</v>
      </c>
      <c r="BY1574" s="8">
        <v>-0.55793240015056966</v>
      </c>
    </row>
    <row r="1575" spans="71:77" x14ac:dyDescent="0.35">
      <c r="BS1575" s="18">
        <v>41283</v>
      </c>
      <c r="BT1575" s="8">
        <v>0.14477999999999991</v>
      </c>
      <c r="BU1575" s="8">
        <v>0.23838954253037886</v>
      </c>
      <c r="BV1575" s="8">
        <v>0.63655051387085315</v>
      </c>
      <c r="BW1575" s="8">
        <v>-0.15977142881009543</v>
      </c>
      <c r="BX1575" s="8">
        <v>1.0347114852113275</v>
      </c>
      <c r="BY1575" s="8">
        <v>-0.55793240015056966</v>
      </c>
    </row>
    <row r="1576" spans="71:77" x14ac:dyDescent="0.35">
      <c r="BS1576" s="18">
        <v>41284</v>
      </c>
      <c r="BT1576" s="8">
        <v>0.19187000000000021</v>
      </c>
      <c r="BU1576" s="8">
        <v>0.23838954253037886</v>
      </c>
      <c r="BV1576" s="8">
        <v>0.63655051387085315</v>
      </c>
      <c r="BW1576" s="8">
        <v>-0.15977142881009543</v>
      </c>
      <c r="BX1576" s="8">
        <v>1.0347114852113275</v>
      </c>
      <c r="BY1576" s="8">
        <v>-0.55793240015056966</v>
      </c>
    </row>
    <row r="1577" spans="71:77" x14ac:dyDescent="0.35">
      <c r="BS1577" s="18">
        <v>41285</v>
      </c>
      <c r="BT1577" s="8">
        <v>0.19432000000000027</v>
      </c>
      <c r="BU1577" s="8">
        <v>0.23838954253037886</v>
      </c>
      <c r="BV1577" s="8">
        <v>0.63655051387085315</v>
      </c>
      <c r="BW1577" s="8">
        <v>-0.15977142881009543</v>
      </c>
      <c r="BX1577" s="8">
        <v>1.0347114852113275</v>
      </c>
      <c r="BY1577" s="8">
        <v>-0.55793240015056966</v>
      </c>
    </row>
    <row r="1578" spans="71:77" x14ac:dyDescent="0.35">
      <c r="BS1578" s="18">
        <v>41288</v>
      </c>
      <c r="BT1578" s="8">
        <v>0.1408999999999998</v>
      </c>
      <c r="BU1578" s="8">
        <v>0.23838954253037886</v>
      </c>
      <c r="BV1578" s="8">
        <v>0.63655051387085315</v>
      </c>
      <c r="BW1578" s="8">
        <v>-0.15977142881009543</v>
      </c>
      <c r="BX1578" s="8">
        <v>1.0347114852113275</v>
      </c>
      <c r="BY1578" s="8">
        <v>-0.55793240015056966</v>
      </c>
    </row>
    <row r="1579" spans="71:77" x14ac:dyDescent="0.35">
      <c r="BS1579" s="18">
        <v>41289</v>
      </c>
      <c r="BT1579" s="8">
        <v>0.13967000000000018</v>
      </c>
      <c r="BU1579" s="8">
        <v>0.23838954253037886</v>
      </c>
      <c r="BV1579" s="8">
        <v>0.63655051387085315</v>
      </c>
      <c r="BW1579" s="8">
        <v>-0.15977142881009543</v>
      </c>
      <c r="BX1579" s="8">
        <v>1.0347114852113275</v>
      </c>
      <c r="BY1579" s="8">
        <v>-0.55793240015056966</v>
      </c>
    </row>
    <row r="1580" spans="71:77" x14ac:dyDescent="0.35">
      <c r="BS1580" s="18">
        <v>41290</v>
      </c>
      <c r="BT1580" s="8">
        <v>0.15852999999999984</v>
      </c>
      <c r="BU1580" s="8">
        <v>0.23838954253037886</v>
      </c>
      <c r="BV1580" s="8">
        <v>0.63655051387085315</v>
      </c>
      <c r="BW1580" s="8">
        <v>-0.15977142881009543</v>
      </c>
      <c r="BX1580" s="8">
        <v>1.0347114852113275</v>
      </c>
      <c r="BY1580" s="8">
        <v>-0.55793240015056966</v>
      </c>
    </row>
    <row r="1581" spans="71:77" x14ac:dyDescent="0.35">
      <c r="BS1581" s="18">
        <v>41291</v>
      </c>
      <c r="BT1581" s="8">
        <v>0.23886999999999992</v>
      </c>
      <c r="BU1581" s="8">
        <v>0.23838954253037886</v>
      </c>
      <c r="BV1581" s="8">
        <v>0.63655051387085315</v>
      </c>
      <c r="BW1581" s="8">
        <v>-0.15977142881009543</v>
      </c>
      <c r="BX1581" s="8">
        <v>1.0347114852113275</v>
      </c>
      <c r="BY1581" s="8">
        <v>-0.55793240015056966</v>
      </c>
    </row>
    <row r="1582" spans="71:77" x14ac:dyDescent="0.35">
      <c r="BS1582" s="18">
        <v>41292</v>
      </c>
      <c r="BT1582" s="8">
        <v>0.12007000000000012</v>
      </c>
      <c r="BU1582" s="8">
        <v>0.23838954253037886</v>
      </c>
      <c r="BV1582" s="8">
        <v>0.63655051387085315</v>
      </c>
      <c r="BW1582" s="8">
        <v>-0.15977142881009543</v>
      </c>
      <c r="BX1582" s="8">
        <v>1.0347114852113275</v>
      </c>
      <c r="BY1582" s="8">
        <v>-0.55793240015056966</v>
      </c>
    </row>
    <row r="1583" spans="71:77" x14ac:dyDescent="0.35">
      <c r="BS1583" s="18">
        <v>41295</v>
      </c>
      <c r="BT1583" s="8">
        <v>0.17947000000000024</v>
      </c>
      <c r="BU1583" s="8">
        <v>0.23838954253037886</v>
      </c>
      <c r="BV1583" s="8">
        <v>0.63655051387085315</v>
      </c>
      <c r="BW1583" s="8">
        <v>-0.15977142881009543</v>
      </c>
      <c r="BX1583" s="8">
        <v>1.0347114852113275</v>
      </c>
      <c r="BY1583" s="8">
        <v>-0.55793240015056966</v>
      </c>
    </row>
    <row r="1584" spans="71:77" x14ac:dyDescent="0.35">
      <c r="BS1584" s="18">
        <v>41296</v>
      </c>
      <c r="BT1584" s="8">
        <v>0.16403999999999996</v>
      </c>
      <c r="BU1584" s="8">
        <v>0.23838954253037886</v>
      </c>
      <c r="BV1584" s="8">
        <v>0.63655051387085315</v>
      </c>
      <c r="BW1584" s="8">
        <v>-0.15977142881009543</v>
      </c>
      <c r="BX1584" s="8">
        <v>1.0347114852113275</v>
      </c>
      <c r="BY1584" s="8">
        <v>-0.55793240015056966</v>
      </c>
    </row>
    <row r="1585" spans="71:77" x14ac:dyDescent="0.35">
      <c r="BS1585" s="18">
        <v>41297</v>
      </c>
      <c r="BT1585" s="8">
        <v>0.12425999999999959</v>
      </c>
      <c r="BU1585" s="8">
        <v>0.23838954253037886</v>
      </c>
      <c r="BV1585" s="8">
        <v>0.63655051387085315</v>
      </c>
      <c r="BW1585" s="8">
        <v>-0.15977142881009543</v>
      </c>
      <c r="BX1585" s="8">
        <v>1.0347114852113275</v>
      </c>
      <c r="BY1585" s="8">
        <v>-0.55793240015056966</v>
      </c>
    </row>
    <row r="1586" spans="71:77" x14ac:dyDescent="0.35">
      <c r="BS1586" s="18">
        <v>41298</v>
      </c>
      <c r="BT1586" s="8">
        <v>0.16071000000000035</v>
      </c>
      <c r="BU1586" s="8">
        <v>0.23838954253037886</v>
      </c>
      <c r="BV1586" s="8">
        <v>0.63655051387085315</v>
      </c>
      <c r="BW1586" s="8">
        <v>-0.15977142881009543</v>
      </c>
      <c r="BX1586" s="8">
        <v>1.0347114852113275</v>
      </c>
      <c r="BY1586" s="8">
        <v>-0.55793240015056966</v>
      </c>
    </row>
    <row r="1587" spans="71:77" x14ac:dyDescent="0.35">
      <c r="BS1587" s="18">
        <v>41299</v>
      </c>
      <c r="BT1587" s="8">
        <v>0.18396000000000035</v>
      </c>
      <c r="BU1587" s="8">
        <v>0.23838954253037886</v>
      </c>
      <c r="BV1587" s="8">
        <v>0.63655051387085315</v>
      </c>
      <c r="BW1587" s="8">
        <v>-0.15977142881009543</v>
      </c>
      <c r="BX1587" s="8">
        <v>1.0347114852113275</v>
      </c>
      <c r="BY1587" s="8">
        <v>-0.55793240015056966</v>
      </c>
    </row>
    <row r="1588" spans="71:77" x14ac:dyDescent="0.35">
      <c r="BS1588" s="18">
        <v>41302</v>
      </c>
      <c r="BT1588" s="8">
        <v>0.21388000000000007</v>
      </c>
      <c r="BU1588" s="8">
        <v>0.23838954253037886</v>
      </c>
      <c r="BV1588" s="8">
        <v>0.63655051387085315</v>
      </c>
      <c r="BW1588" s="8">
        <v>-0.15977142881009543</v>
      </c>
      <c r="BX1588" s="8">
        <v>1.0347114852113275</v>
      </c>
      <c r="BY1588" s="8">
        <v>-0.55793240015056966</v>
      </c>
    </row>
    <row r="1589" spans="71:77" x14ac:dyDescent="0.35">
      <c r="BS1589" s="18">
        <v>41303</v>
      </c>
      <c r="BT1589" s="8">
        <v>0.27025999999999994</v>
      </c>
      <c r="BU1589" s="8">
        <v>0.23838954253037886</v>
      </c>
      <c r="BV1589" s="8">
        <v>0.63655051387085315</v>
      </c>
      <c r="BW1589" s="8">
        <v>-0.15977142881009543</v>
      </c>
      <c r="BX1589" s="8">
        <v>1.0347114852113275</v>
      </c>
      <c r="BY1589" s="8">
        <v>-0.55793240015056966</v>
      </c>
    </row>
    <row r="1590" spans="71:77" x14ac:dyDescent="0.35">
      <c r="BS1590" s="18">
        <v>41304</v>
      </c>
      <c r="BT1590" s="8">
        <v>0.15910000000000002</v>
      </c>
      <c r="BU1590" s="8">
        <v>0.23838954253037886</v>
      </c>
      <c r="BV1590" s="8">
        <v>0.63655051387085315</v>
      </c>
      <c r="BW1590" s="8">
        <v>-0.15977142881009543</v>
      </c>
      <c r="BX1590" s="8">
        <v>1.0347114852113275</v>
      </c>
      <c r="BY1590" s="8">
        <v>-0.55793240015056966</v>
      </c>
    </row>
    <row r="1591" spans="71:77" x14ac:dyDescent="0.35">
      <c r="BS1591" s="18">
        <v>41305</v>
      </c>
      <c r="BT1591" s="8">
        <v>0.2170399999999999</v>
      </c>
      <c r="BU1591" s="8">
        <v>0.23838954253037886</v>
      </c>
      <c r="BV1591" s="8">
        <v>0.63655051387085315</v>
      </c>
      <c r="BW1591" s="8">
        <v>-0.15977142881009543</v>
      </c>
      <c r="BX1591" s="8">
        <v>1.0347114852113275</v>
      </c>
      <c r="BY1591" s="8">
        <v>-0.55793240015056966</v>
      </c>
    </row>
    <row r="1592" spans="71:77" x14ac:dyDescent="0.35">
      <c r="BS1592" s="18">
        <v>41306</v>
      </c>
      <c r="BT1592" s="8">
        <v>0.21116999999999964</v>
      </c>
      <c r="BU1592" s="8">
        <v>0.23838954253037886</v>
      </c>
      <c r="BV1592" s="8">
        <v>0.63655051387085315</v>
      </c>
      <c r="BW1592" s="8">
        <v>-0.15977142881009543</v>
      </c>
      <c r="BX1592" s="8">
        <v>1.0347114852113275</v>
      </c>
      <c r="BY1592" s="8">
        <v>-0.55793240015056966</v>
      </c>
    </row>
    <row r="1593" spans="71:77" x14ac:dyDescent="0.35">
      <c r="BS1593" s="18">
        <v>41309</v>
      </c>
      <c r="BT1593" s="8">
        <v>0.20589999999999975</v>
      </c>
      <c r="BU1593" s="8">
        <v>0.23838954253037886</v>
      </c>
      <c r="BV1593" s="8">
        <v>0.63655051387085315</v>
      </c>
      <c r="BW1593" s="8">
        <v>-0.15977142881009543</v>
      </c>
      <c r="BX1593" s="8">
        <v>1.0347114852113275</v>
      </c>
      <c r="BY1593" s="8">
        <v>-0.55793240015056966</v>
      </c>
    </row>
    <row r="1594" spans="71:77" x14ac:dyDescent="0.35">
      <c r="BS1594" s="18">
        <v>41310</v>
      </c>
      <c r="BT1594" s="8">
        <v>0.2653500000000002</v>
      </c>
      <c r="BU1594" s="8">
        <v>0.23838954253037886</v>
      </c>
      <c r="BV1594" s="8">
        <v>0.63655051387085315</v>
      </c>
      <c r="BW1594" s="8">
        <v>-0.15977142881009543</v>
      </c>
      <c r="BX1594" s="8">
        <v>1.0347114852113275</v>
      </c>
      <c r="BY1594" s="8">
        <v>-0.55793240015056966</v>
      </c>
    </row>
    <row r="1595" spans="71:77" x14ac:dyDescent="0.35">
      <c r="BS1595" s="18">
        <v>41311</v>
      </c>
      <c r="BT1595" s="8">
        <v>0.19182999999999995</v>
      </c>
      <c r="BU1595" s="8">
        <v>0.23838954253037886</v>
      </c>
      <c r="BV1595" s="8">
        <v>0.63655051387085315</v>
      </c>
      <c r="BW1595" s="8">
        <v>-0.15977142881009543</v>
      </c>
      <c r="BX1595" s="8">
        <v>1.0347114852113275</v>
      </c>
      <c r="BY1595" s="8">
        <v>-0.55793240015056966</v>
      </c>
    </row>
    <row r="1596" spans="71:77" x14ac:dyDescent="0.35">
      <c r="BS1596" s="18">
        <v>41312</v>
      </c>
      <c r="BT1596" s="8">
        <v>0.24737000000000009</v>
      </c>
      <c r="BU1596" s="8">
        <v>0.23838954253037886</v>
      </c>
      <c r="BV1596" s="8">
        <v>0.63655051387085315</v>
      </c>
      <c r="BW1596" s="8">
        <v>-0.15977142881009543</v>
      </c>
      <c r="BX1596" s="8">
        <v>1.0347114852113275</v>
      </c>
      <c r="BY1596" s="8">
        <v>-0.55793240015056966</v>
      </c>
    </row>
    <row r="1597" spans="71:77" x14ac:dyDescent="0.35">
      <c r="BS1597" s="18">
        <v>41313</v>
      </c>
      <c r="BT1597" s="8">
        <v>0.23541999999999996</v>
      </c>
      <c r="BU1597" s="8">
        <v>0.23838954253037886</v>
      </c>
      <c r="BV1597" s="8">
        <v>0.63655051387085315</v>
      </c>
      <c r="BW1597" s="8">
        <v>-0.15977142881009543</v>
      </c>
      <c r="BX1597" s="8">
        <v>1.0347114852113275</v>
      </c>
      <c r="BY1597" s="8">
        <v>-0.55793240015056966</v>
      </c>
    </row>
    <row r="1598" spans="71:77" x14ac:dyDescent="0.35">
      <c r="BS1598" s="18">
        <v>41316</v>
      </c>
      <c r="BT1598" s="8">
        <v>0.24045000000000005</v>
      </c>
      <c r="BU1598" s="8">
        <v>0.23838954253037886</v>
      </c>
      <c r="BV1598" s="8">
        <v>0.63655051387085315</v>
      </c>
      <c r="BW1598" s="8">
        <v>-0.15977142881009543</v>
      </c>
      <c r="BX1598" s="8">
        <v>1.0347114852113275</v>
      </c>
      <c r="BY1598" s="8">
        <v>-0.55793240015056966</v>
      </c>
    </row>
    <row r="1599" spans="71:77" x14ac:dyDescent="0.35">
      <c r="BS1599" s="18">
        <v>41317</v>
      </c>
      <c r="BT1599" s="8">
        <v>0.28546000000000005</v>
      </c>
      <c r="BU1599" s="8">
        <v>0.23838954253037886</v>
      </c>
      <c r="BV1599" s="8">
        <v>0.63655051387085315</v>
      </c>
      <c r="BW1599" s="8">
        <v>-0.15977142881009543</v>
      </c>
      <c r="BX1599" s="8">
        <v>1.0347114852113275</v>
      </c>
      <c r="BY1599" s="8">
        <v>-0.55793240015056966</v>
      </c>
    </row>
    <row r="1600" spans="71:77" x14ac:dyDescent="0.35">
      <c r="BS1600" s="18">
        <v>41318</v>
      </c>
      <c r="BT1600" s="8">
        <v>0.28063999999999956</v>
      </c>
      <c r="BU1600" s="8">
        <v>0.23838954253037886</v>
      </c>
      <c r="BV1600" s="8">
        <v>0.63655051387085315</v>
      </c>
      <c r="BW1600" s="8">
        <v>-0.15977142881009543</v>
      </c>
      <c r="BX1600" s="8">
        <v>1.0347114852113275</v>
      </c>
      <c r="BY1600" s="8">
        <v>-0.55793240015056966</v>
      </c>
    </row>
    <row r="1601" spans="71:77" x14ac:dyDescent="0.35">
      <c r="BS1601" s="18">
        <v>41319</v>
      </c>
      <c r="BT1601" s="8">
        <v>0.20442999999999989</v>
      </c>
      <c r="BU1601" s="8">
        <v>0.23838954253037886</v>
      </c>
      <c r="BV1601" s="8">
        <v>0.63655051387085315</v>
      </c>
      <c r="BW1601" s="8">
        <v>-0.15977142881009543</v>
      </c>
      <c r="BX1601" s="8">
        <v>1.0347114852113275</v>
      </c>
      <c r="BY1601" s="8">
        <v>-0.55793240015056966</v>
      </c>
    </row>
    <row r="1602" spans="71:77" x14ac:dyDescent="0.35">
      <c r="BS1602" s="18">
        <v>41320</v>
      </c>
      <c r="BT1602" s="8">
        <v>0.2599800000000001</v>
      </c>
      <c r="BU1602" s="8">
        <v>0.23838954253037886</v>
      </c>
      <c r="BV1602" s="8">
        <v>0.63655051387085315</v>
      </c>
      <c r="BW1602" s="8">
        <v>-0.15977142881009543</v>
      </c>
      <c r="BX1602" s="8">
        <v>1.0347114852113275</v>
      </c>
      <c r="BY1602" s="8">
        <v>-0.55793240015056966</v>
      </c>
    </row>
    <row r="1603" spans="71:77" x14ac:dyDescent="0.35">
      <c r="BS1603" s="18">
        <v>41323</v>
      </c>
      <c r="BT1603" s="8">
        <v>0.30119000000000007</v>
      </c>
      <c r="BU1603" s="8">
        <v>0.23838954253037886</v>
      </c>
      <c r="BV1603" s="8">
        <v>0.63655051387085315</v>
      </c>
      <c r="BW1603" s="8">
        <v>-0.15977142881009543</v>
      </c>
      <c r="BX1603" s="8">
        <v>1.0347114852113275</v>
      </c>
      <c r="BY1603" s="8">
        <v>-0.55793240015056966</v>
      </c>
    </row>
    <row r="1604" spans="71:77" x14ac:dyDescent="0.35">
      <c r="BS1604" s="18">
        <v>41324</v>
      </c>
      <c r="BT1604" s="8">
        <v>0.30049999999999999</v>
      </c>
      <c r="BU1604" s="8">
        <v>0.23838954253037886</v>
      </c>
      <c r="BV1604" s="8">
        <v>0.63655051387085315</v>
      </c>
      <c r="BW1604" s="8">
        <v>-0.15977142881009543</v>
      </c>
      <c r="BX1604" s="8">
        <v>1.0347114852113275</v>
      </c>
      <c r="BY1604" s="8">
        <v>-0.55793240015056966</v>
      </c>
    </row>
    <row r="1605" spans="71:77" x14ac:dyDescent="0.35">
      <c r="BS1605" s="18">
        <v>41325</v>
      </c>
      <c r="BT1605" s="8">
        <v>0.22416999999999998</v>
      </c>
      <c r="BU1605" s="8">
        <v>0.23838954253037886</v>
      </c>
      <c r="BV1605" s="8">
        <v>0.63655051387085315</v>
      </c>
      <c r="BW1605" s="8">
        <v>-0.15977142881009543</v>
      </c>
      <c r="BX1605" s="8">
        <v>1.0347114852113275</v>
      </c>
      <c r="BY1605" s="8">
        <v>-0.55793240015056966</v>
      </c>
    </row>
    <row r="1606" spans="71:77" x14ac:dyDescent="0.35">
      <c r="BS1606" s="18">
        <v>41326</v>
      </c>
      <c r="BT1606" s="8">
        <v>0.24713000000000029</v>
      </c>
      <c r="BU1606" s="8">
        <v>0.23838954253037886</v>
      </c>
      <c r="BV1606" s="8">
        <v>0.63655051387085315</v>
      </c>
      <c r="BW1606" s="8">
        <v>-0.15977142881009543</v>
      </c>
      <c r="BX1606" s="8">
        <v>1.0347114852113275</v>
      </c>
      <c r="BY1606" s="8">
        <v>-0.55793240015056966</v>
      </c>
    </row>
    <row r="1607" spans="71:77" x14ac:dyDescent="0.35">
      <c r="BS1607" s="18">
        <v>41327</v>
      </c>
      <c r="BT1607" s="8">
        <v>0.2253400000000001</v>
      </c>
      <c r="BU1607" s="8">
        <v>0.23838954253037886</v>
      </c>
      <c r="BV1607" s="8">
        <v>0.63655051387085315</v>
      </c>
      <c r="BW1607" s="8">
        <v>-0.15977142881009543</v>
      </c>
      <c r="BX1607" s="8">
        <v>1.0347114852113275</v>
      </c>
      <c r="BY1607" s="8">
        <v>-0.55793240015056966</v>
      </c>
    </row>
    <row r="1608" spans="71:77" x14ac:dyDescent="0.35">
      <c r="BS1608" s="18">
        <v>41330</v>
      </c>
      <c r="BT1608" s="8">
        <v>0.15789000000000009</v>
      </c>
      <c r="BU1608" s="8">
        <v>0.23838954253037886</v>
      </c>
      <c r="BV1608" s="8">
        <v>0.63655051387085315</v>
      </c>
      <c r="BW1608" s="8">
        <v>-0.15977142881009543</v>
      </c>
      <c r="BX1608" s="8">
        <v>1.0347114852113275</v>
      </c>
      <c r="BY1608" s="8">
        <v>-0.55793240015056966</v>
      </c>
    </row>
    <row r="1609" spans="71:77" x14ac:dyDescent="0.35">
      <c r="BS1609" s="18">
        <v>41331</v>
      </c>
      <c r="BT1609" s="8">
        <v>0.23830000000000018</v>
      </c>
      <c r="BU1609" s="8">
        <v>0.23838954253037886</v>
      </c>
      <c r="BV1609" s="8">
        <v>0.63655051387085315</v>
      </c>
      <c r="BW1609" s="8">
        <v>-0.15977142881009543</v>
      </c>
      <c r="BX1609" s="8">
        <v>1.0347114852113275</v>
      </c>
      <c r="BY1609" s="8">
        <v>-0.55793240015056966</v>
      </c>
    </row>
    <row r="1610" spans="71:77" x14ac:dyDescent="0.35">
      <c r="BS1610" s="18">
        <v>41332</v>
      </c>
      <c r="BT1610" s="8">
        <v>0.2039200000000001</v>
      </c>
      <c r="BU1610" s="8">
        <v>0.23838954253037886</v>
      </c>
      <c r="BV1610" s="8">
        <v>0.63655051387085315</v>
      </c>
      <c r="BW1610" s="8">
        <v>-0.15977142881009543</v>
      </c>
      <c r="BX1610" s="8">
        <v>1.0347114852113275</v>
      </c>
      <c r="BY1610" s="8">
        <v>-0.55793240015056966</v>
      </c>
    </row>
    <row r="1611" spans="71:77" x14ac:dyDescent="0.35">
      <c r="BS1611" s="18">
        <v>41333</v>
      </c>
      <c r="BT1611" s="8">
        <v>0.19119000000000019</v>
      </c>
      <c r="BU1611" s="8">
        <v>0.23838954253037886</v>
      </c>
      <c r="BV1611" s="8">
        <v>0.63655051387085315</v>
      </c>
      <c r="BW1611" s="8">
        <v>-0.15977142881009543</v>
      </c>
      <c r="BX1611" s="8">
        <v>1.0347114852113275</v>
      </c>
      <c r="BY1611" s="8">
        <v>-0.55793240015056966</v>
      </c>
    </row>
    <row r="1612" spans="71:77" x14ac:dyDescent="0.35">
      <c r="BS1612" s="18">
        <v>41334</v>
      </c>
      <c r="BT1612" s="8">
        <v>0.16203000000000012</v>
      </c>
      <c r="BU1612" s="8">
        <v>0.23838954253037886</v>
      </c>
      <c r="BV1612" s="8">
        <v>0.63655051387085315</v>
      </c>
      <c r="BW1612" s="8">
        <v>-0.15977142881009543</v>
      </c>
      <c r="BX1612" s="8">
        <v>1.0347114852113275</v>
      </c>
      <c r="BY1612" s="8">
        <v>-0.55793240015056966</v>
      </c>
    </row>
    <row r="1613" spans="71:77" x14ac:dyDescent="0.35">
      <c r="BS1613" s="18">
        <v>41337</v>
      </c>
      <c r="BT1613" s="8">
        <v>0.21247000000000016</v>
      </c>
      <c r="BU1613" s="8">
        <v>0.23838954253037886</v>
      </c>
      <c r="BV1613" s="8">
        <v>0.63655051387085315</v>
      </c>
      <c r="BW1613" s="8">
        <v>-0.15977142881009543</v>
      </c>
      <c r="BX1613" s="8">
        <v>1.0347114852113275</v>
      </c>
      <c r="BY1613" s="8">
        <v>-0.55793240015056966</v>
      </c>
    </row>
    <row r="1614" spans="71:77" x14ac:dyDescent="0.35">
      <c r="BS1614" s="18">
        <v>41338</v>
      </c>
      <c r="BT1614" s="8">
        <v>0.2238800000000003</v>
      </c>
      <c r="BU1614" s="8">
        <v>0.23838954253037886</v>
      </c>
      <c r="BV1614" s="8">
        <v>0.63655051387085315</v>
      </c>
      <c r="BW1614" s="8">
        <v>-0.15977142881009543</v>
      </c>
      <c r="BX1614" s="8">
        <v>1.0347114852113275</v>
      </c>
      <c r="BY1614" s="8">
        <v>-0.55793240015056966</v>
      </c>
    </row>
    <row r="1615" spans="71:77" x14ac:dyDescent="0.35">
      <c r="BS1615" s="18">
        <v>41339</v>
      </c>
      <c r="BT1615" s="8">
        <v>0.2076699999999998</v>
      </c>
      <c r="BU1615" s="8">
        <v>0.23838954253037886</v>
      </c>
      <c r="BV1615" s="8">
        <v>0.63655051387085315</v>
      </c>
      <c r="BW1615" s="8">
        <v>-0.15977142881009543</v>
      </c>
      <c r="BX1615" s="8">
        <v>1.0347114852113275</v>
      </c>
      <c r="BY1615" s="8">
        <v>-0.55793240015056966</v>
      </c>
    </row>
    <row r="1616" spans="71:77" x14ac:dyDescent="0.35">
      <c r="BS1616" s="18">
        <v>41340</v>
      </c>
      <c r="BT1616" s="8">
        <v>0.2706599999999999</v>
      </c>
      <c r="BU1616" s="8">
        <v>0.23838954253037886</v>
      </c>
      <c r="BV1616" s="8">
        <v>0.63655051387085315</v>
      </c>
      <c r="BW1616" s="8">
        <v>-0.15977142881009543</v>
      </c>
      <c r="BX1616" s="8">
        <v>1.0347114852113275</v>
      </c>
      <c r="BY1616" s="8">
        <v>-0.55793240015056966</v>
      </c>
    </row>
    <row r="1617" spans="71:77" x14ac:dyDescent="0.35">
      <c r="BS1617" s="18">
        <v>41341</v>
      </c>
      <c r="BT1617" s="8">
        <v>0.28440000000000021</v>
      </c>
      <c r="BU1617" s="8">
        <v>0.23838954253037886</v>
      </c>
      <c r="BV1617" s="8">
        <v>0.63655051387085315</v>
      </c>
      <c r="BW1617" s="8">
        <v>-0.15977142881009543</v>
      </c>
      <c r="BX1617" s="8">
        <v>1.0347114852113275</v>
      </c>
      <c r="BY1617" s="8">
        <v>-0.55793240015056966</v>
      </c>
    </row>
    <row r="1618" spans="71:77" x14ac:dyDescent="0.35">
      <c r="BS1618" s="18">
        <v>41344</v>
      </c>
      <c r="BT1618" s="8">
        <v>0.23455000000000004</v>
      </c>
      <c r="BU1618" s="8">
        <v>0.23838954253037886</v>
      </c>
      <c r="BV1618" s="8">
        <v>0.63655051387085315</v>
      </c>
      <c r="BW1618" s="8">
        <v>-0.15977142881009543</v>
      </c>
      <c r="BX1618" s="8">
        <v>1.0347114852113275</v>
      </c>
      <c r="BY1618" s="8">
        <v>-0.55793240015056966</v>
      </c>
    </row>
    <row r="1619" spans="71:77" x14ac:dyDescent="0.35">
      <c r="BS1619" s="18">
        <v>41345</v>
      </c>
      <c r="BT1619" s="8">
        <v>0.16034999999999977</v>
      </c>
      <c r="BU1619" s="8">
        <v>0.23838954253037886</v>
      </c>
      <c r="BV1619" s="8">
        <v>0.63655051387085315</v>
      </c>
      <c r="BW1619" s="8">
        <v>-0.15977142881009543</v>
      </c>
      <c r="BX1619" s="8">
        <v>1.0347114852113275</v>
      </c>
      <c r="BY1619" s="8">
        <v>-0.55793240015056966</v>
      </c>
    </row>
    <row r="1620" spans="71:77" x14ac:dyDescent="0.35">
      <c r="BS1620" s="18">
        <v>41346</v>
      </c>
      <c r="BT1620" s="8">
        <v>0.21566000000000018</v>
      </c>
      <c r="BU1620" s="8">
        <v>0.23838954253037886</v>
      </c>
      <c r="BV1620" s="8">
        <v>0.63655051387085315</v>
      </c>
      <c r="BW1620" s="8">
        <v>-0.15977142881009543</v>
      </c>
      <c r="BX1620" s="8">
        <v>1.0347114852113275</v>
      </c>
      <c r="BY1620" s="8">
        <v>-0.55793240015056966</v>
      </c>
    </row>
    <row r="1621" spans="71:77" x14ac:dyDescent="0.35">
      <c r="BS1621" s="18">
        <v>41347</v>
      </c>
      <c r="BT1621" s="8">
        <v>0.16171999999999986</v>
      </c>
      <c r="BU1621" s="8">
        <v>0.23838954253037886</v>
      </c>
      <c r="BV1621" s="8">
        <v>0.63655051387085315</v>
      </c>
      <c r="BW1621" s="8">
        <v>-0.15977142881009543</v>
      </c>
      <c r="BX1621" s="8">
        <v>1.0347114852113275</v>
      </c>
      <c r="BY1621" s="8">
        <v>-0.55793240015056966</v>
      </c>
    </row>
    <row r="1622" spans="71:77" x14ac:dyDescent="0.35">
      <c r="BS1622" s="18">
        <v>41348</v>
      </c>
      <c r="BT1622" s="8">
        <v>0.19621999999999984</v>
      </c>
      <c r="BU1622" s="8">
        <v>0.23838954253037886</v>
      </c>
      <c r="BV1622" s="8">
        <v>0.63655051387085315</v>
      </c>
      <c r="BW1622" s="8">
        <v>-0.15977142881009543</v>
      </c>
      <c r="BX1622" s="8">
        <v>1.0347114852113275</v>
      </c>
      <c r="BY1622" s="8">
        <v>-0.55793240015056966</v>
      </c>
    </row>
    <row r="1623" spans="71:77" x14ac:dyDescent="0.35">
      <c r="BS1623" s="18">
        <v>41351</v>
      </c>
      <c r="BT1623" s="8">
        <v>0.19758999999999993</v>
      </c>
      <c r="BU1623" s="8">
        <v>0.23838954253037886</v>
      </c>
      <c r="BV1623" s="8">
        <v>0.63655051387085315</v>
      </c>
      <c r="BW1623" s="8">
        <v>-0.15977142881009543</v>
      </c>
      <c r="BX1623" s="8">
        <v>1.0347114852113275</v>
      </c>
      <c r="BY1623" s="8">
        <v>-0.55793240015056966</v>
      </c>
    </row>
    <row r="1624" spans="71:77" x14ac:dyDescent="0.35">
      <c r="BS1624" s="18">
        <v>41352</v>
      </c>
      <c r="BT1624" s="8">
        <v>0.20466000000000006</v>
      </c>
      <c r="BU1624" s="8">
        <v>0.23838954253037886</v>
      </c>
      <c r="BV1624" s="8">
        <v>0.63655051387085315</v>
      </c>
      <c r="BW1624" s="8">
        <v>-0.15977142881009543</v>
      </c>
      <c r="BX1624" s="8">
        <v>1.0347114852113275</v>
      </c>
      <c r="BY1624" s="8">
        <v>-0.55793240015056966</v>
      </c>
    </row>
    <row r="1625" spans="71:77" x14ac:dyDescent="0.35">
      <c r="BS1625" s="18">
        <v>41353</v>
      </c>
      <c r="BT1625" s="8">
        <v>0.30503999999999998</v>
      </c>
      <c r="BU1625" s="8">
        <v>0.23838954253037886</v>
      </c>
      <c r="BV1625" s="8">
        <v>0.63655051387085315</v>
      </c>
      <c r="BW1625" s="8">
        <v>-0.15977142881009543</v>
      </c>
      <c r="BX1625" s="8">
        <v>1.0347114852113275</v>
      </c>
      <c r="BY1625" s="8">
        <v>-0.55793240015056966</v>
      </c>
    </row>
    <row r="1626" spans="71:77" x14ac:dyDescent="0.35">
      <c r="BS1626" s="18">
        <v>41354</v>
      </c>
      <c r="BT1626" s="8">
        <v>0.27558999999999978</v>
      </c>
      <c r="BU1626" s="8">
        <v>0.23838954253037886</v>
      </c>
      <c r="BV1626" s="8">
        <v>0.63655051387085315</v>
      </c>
      <c r="BW1626" s="8">
        <v>-0.15977142881009543</v>
      </c>
      <c r="BX1626" s="8">
        <v>1.0347114852113275</v>
      </c>
      <c r="BY1626" s="8">
        <v>-0.55793240015056966</v>
      </c>
    </row>
    <row r="1627" spans="71:77" x14ac:dyDescent="0.35">
      <c r="BS1627" s="18">
        <v>41355</v>
      </c>
      <c r="BT1627" s="8">
        <v>0.19584000000000001</v>
      </c>
      <c r="BU1627" s="8">
        <v>0.23838954253037886</v>
      </c>
      <c r="BV1627" s="8">
        <v>0.63655051387085315</v>
      </c>
      <c r="BW1627" s="8">
        <v>-0.15977142881009543</v>
      </c>
      <c r="BX1627" s="8">
        <v>1.0347114852113275</v>
      </c>
      <c r="BY1627" s="8">
        <v>-0.55793240015056966</v>
      </c>
    </row>
    <row r="1628" spans="71:77" x14ac:dyDescent="0.35">
      <c r="BS1628" s="18">
        <v>41358</v>
      </c>
      <c r="BT1628" s="8">
        <v>0.27929000000000004</v>
      </c>
      <c r="BU1628" s="8">
        <v>0.23838954253037886</v>
      </c>
      <c r="BV1628" s="8">
        <v>0.63655051387085315</v>
      </c>
      <c r="BW1628" s="8">
        <v>-0.15977142881009543</v>
      </c>
      <c r="BX1628" s="8">
        <v>1.0347114852113275</v>
      </c>
      <c r="BY1628" s="8">
        <v>-0.55793240015056966</v>
      </c>
    </row>
    <row r="1629" spans="71:77" x14ac:dyDescent="0.35">
      <c r="BS1629" s="18">
        <v>41359</v>
      </c>
      <c r="BT1629" s="8">
        <v>0.2183799999999998</v>
      </c>
      <c r="BU1629" s="8">
        <v>0.23838954253037886</v>
      </c>
      <c r="BV1629" s="8">
        <v>0.63655051387085315</v>
      </c>
      <c r="BW1629" s="8">
        <v>-0.15977142881009543</v>
      </c>
      <c r="BX1629" s="8">
        <v>1.0347114852113275</v>
      </c>
      <c r="BY1629" s="8">
        <v>-0.55793240015056966</v>
      </c>
    </row>
    <row r="1630" spans="71:77" x14ac:dyDescent="0.35">
      <c r="BS1630" s="18">
        <v>41360</v>
      </c>
      <c r="BT1630" s="8">
        <v>0.22691000000000017</v>
      </c>
      <c r="BU1630" s="8">
        <v>0.23838954253037886</v>
      </c>
      <c r="BV1630" s="8">
        <v>0.63655051387085315</v>
      </c>
      <c r="BW1630" s="8">
        <v>-0.15977142881009543</v>
      </c>
      <c r="BX1630" s="8">
        <v>1.0347114852113275</v>
      </c>
      <c r="BY1630" s="8">
        <v>-0.55793240015056966</v>
      </c>
    </row>
    <row r="1631" spans="71:77" x14ac:dyDescent="0.35">
      <c r="BS1631" s="18">
        <v>41361</v>
      </c>
      <c r="BT1631" s="8">
        <v>0.17989999999999995</v>
      </c>
      <c r="BU1631" s="8">
        <v>0.23838954253037886</v>
      </c>
      <c r="BV1631" s="8">
        <v>0.63655051387085315</v>
      </c>
      <c r="BW1631" s="8">
        <v>-0.15977142881009543</v>
      </c>
      <c r="BX1631" s="8">
        <v>1.0347114852113275</v>
      </c>
      <c r="BY1631" s="8">
        <v>-0.55793240015056966</v>
      </c>
    </row>
    <row r="1632" spans="71:77" x14ac:dyDescent="0.35">
      <c r="BS1632" s="18">
        <v>41362</v>
      </c>
      <c r="BT1632" s="8">
        <v>0.18839999999999968</v>
      </c>
      <c r="BU1632" s="8">
        <v>0.23838954253037886</v>
      </c>
      <c r="BV1632" s="8">
        <v>0.63655051387085315</v>
      </c>
      <c r="BW1632" s="8">
        <v>-0.15977142881009543</v>
      </c>
      <c r="BX1632" s="8">
        <v>1.0347114852113275</v>
      </c>
      <c r="BY1632" s="8">
        <v>-0.55793240015056966</v>
      </c>
    </row>
    <row r="1633" spans="71:77" x14ac:dyDescent="0.35">
      <c r="BS1633" s="18">
        <v>41365</v>
      </c>
      <c r="BT1633" s="8">
        <v>0.18799999999999972</v>
      </c>
      <c r="BU1633" s="8">
        <v>0.23838954253037886</v>
      </c>
      <c r="BV1633" s="8">
        <v>0.63655051387085315</v>
      </c>
      <c r="BW1633" s="8">
        <v>-0.15977142881009543</v>
      </c>
      <c r="BX1633" s="8">
        <v>1.0347114852113275</v>
      </c>
      <c r="BY1633" s="8">
        <v>-0.55793240015056966</v>
      </c>
    </row>
    <row r="1634" spans="71:77" x14ac:dyDescent="0.35">
      <c r="BS1634" s="18">
        <v>41366</v>
      </c>
      <c r="BT1634" s="8">
        <v>0.24964999999999993</v>
      </c>
      <c r="BU1634" s="8">
        <v>0.23838954253037886</v>
      </c>
      <c r="BV1634" s="8">
        <v>0.63655051387085315</v>
      </c>
      <c r="BW1634" s="8">
        <v>-0.15977142881009543</v>
      </c>
      <c r="BX1634" s="8">
        <v>1.0347114852113275</v>
      </c>
      <c r="BY1634" s="8">
        <v>-0.55793240015056966</v>
      </c>
    </row>
    <row r="1635" spans="71:77" x14ac:dyDescent="0.35">
      <c r="BS1635" s="18">
        <v>41367</v>
      </c>
      <c r="BT1635" s="8">
        <v>9.3329999999999913E-2</v>
      </c>
      <c r="BU1635" s="8">
        <v>0.23838954253037886</v>
      </c>
      <c r="BV1635" s="8">
        <v>0.63655051387085315</v>
      </c>
      <c r="BW1635" s="8">
        <v>-0.15977142881009543</v>
      </c>
      <c r="BX1635" s="8">
        <v>1.0347114852113275</v>
      </c>
      <c r="BY1635" s="8">
        <v>-0.55793240015056966</v>
      </c>
    </row>
    <row r="1636" spans="71:77" x14ac:dyDescent="0.35">
      <c r="BS1636" s="18">
        <v>41368</v>
      </c>
      <c r="BT1636" s="8">
        <v>0.17408000000000001</v>
      </c>
      <c r="BU1636" s="8">
        <v>0.23838954253037886</v>
      </c>
      <c r="BV1636" s="8">
        <v>0.63655051387085315</v>
      </c>
      <c r="BW1636" s="8">
        <v>-0.15977142881009543</v>
      </c>
      <c r="BX1636" s="8">
        <v>1.0347114852113275</v>
      </c>
      <c r="BY1636" s="8">
        <v>-0.55793240015056966</v>
      </c>
    </row>
    <row r="1637" spans="71:77" x14ac:dyDescent="0.35">
      <c r="BS1637" s="18">
        <v>41369</v>
      </c>
      <c r="BT1637" s="8">
        <v>0.10834999999999972</v>
      </c>
      <c r="BU1637" s="8">
        <v>0.23838954253037886</v>
      </c>
      <c r="BV1637" s="8">
        <v>0.63655051387085315</v>
      </c>
      <c r="BW1637" s="8">
        <v>-0.15977142881009543</v>
      </c>
      <c r="BX1637" s="8">
        <v>1.0347114852113275</v>
      </c>
      <c r="BY1637" s="8">
        <v>-0.55793240015056966</v>
      </c>
    </row>
    <row r="1638" spans="71:77" x14ac:dyDescent="0.35">
      <c r="BS1638" s="18">
        <v>41372</v>
      </c>
      <c r="BT1638" s="8">
        <v>0.22235000000000005</v>
      </c>
      <c r="BU1638" s="8">
        <v>0.23838954253037886</v>
      </c>
      <c r="BV1638" s="8">
        <v>0.63655051387085315</v>
      </c>
      <c r="BW1638" s="8">
        <v>-0.15977142881009543</v>
      </c>
      <c r="BX1638" s="8">
        <v>1.0347114852113275</v>
      </c>
      <c r="BY1638" s="8">
        <v>-0.55793240015056966</v>
      </c>
    </row>
    <row r="1639" spans="71:77" x14ac:dyDescent="0.35">
      <c r="BS1639" s="18">
        <v>41373</v>
      </c>
      <c r="BT1639" s="8">
        <v>0.12573999999999996</v>
      </c>
      <c r="BU1639" s="8">
        <v>0.23838954253037886</v>
      </c>
      <c r="BV1639" s="8">
        <v>0.63655051387085315</v>
      </c>
      <c r="BW1639" s="8">
        <v>-0.15977142881009543</v>
      </c>
      <c r="BX1639" s="8">
        <v>1.0347114852113275</v>
      </c>
      <c r="BY1639" s="8">
        <v>-0.55793240015056966</v>
      </c>
    </row>
    <row r="1640" spans="71:77" x14ac:dyDescent="0.35">
      <c r="BS1640" s="18">
        <v>41374</v>
      </c>
      <c r="BT1640" s="8">
        <v>0.12721999999999989</v>
      </c>
      <c r="BU1640" s="8">
        <v>0.23838954253037886</v>
      </c>
      <c r="BV1640" s="8">
        <v>0.63655051387085315</v>
      </c>
      <c r="BW1640" s="8">
        <v>-0.15977142881009543</v>
      </c>
      <c r="BX1640" s="8">
        <v>1.0347114852113275</v>
      </c>
      <c r="BY1640" s="8">
        <v>-0.55793240015056966</v>
      </c>
    </row>
    <row r="1641" spans="71:77" x14ac:dyDescent="0.35">
      <c r="BS1641" s="18">
        <v>41375</v>
      </c>
      <c r="BT1641" s="8">
        <v>7.1949999999999736E-2</v>
      </c>
      <c r="BU1641" s="8">
        <v>0.23838954253037886</v>
      </c>
      <c r="BV1641" s="8">
        <v>0.63655051387085315</v>
      </c>
      <c r="BW1641" s="8">
        <v>-0.15977142881009543</v>
      </c>
      <c r="BX1641" s="8">
        <v>1.0347114852113275</v>
      </c>
      <c r="BY1641" s="8">
        <v>-0.55793240015056966</v>
      </c>
    </row>
    <row r="1642" spans="71:77" x14ac:dyDescent="0.35">
      <c r="BS1642" s="18">
        <v>41376</v>
      </c>
      <c r="BT1642" s="8">
        <v>0.10345000000000004</v>
      </c>
      <c r="BU1642" s="8">
        <v>0.23838954253037886</v>
      </c>
      <c r="BV1642" s="8">
        <v>0.63655051387085315</v>
      </c>
      <c r="BW1642" s="8">
        <v>-0.15977142881009543</v>
      </c>
      <c r="BX1642" s="8">
        <v>1.0347114852113275</v>
      </c>
      <c r="BY1642" s="8">
        <v>-0.55793240015056966</v>
      </c>
    </row>
    <row r="1643" spans="71:77" x14ac:dyDescent="0.35">
      <c r="BS1643" s="18">
        <v>41379</v>
      </c>
      <c r="BT1643" s="8">
        <v>-1.5699999999999825E-2</v>
      </c>
      <c r="BU1643" s="8">
        <v>0.23838954253037886</v>
      </c>
      <c r="BV1643" s="8">
        <v>0.63655051387085315</v>
      </c>
      <c r="BW1643" s="8">
        <v>-0.15977142881009543</v>
      </c>
      <c r="BX1643" s="8">
        <v>1.0347114852113275</v>
      </c>
      <c r="BY1643" s="8">
        <v>-0.55793240015056966</v>
      </c>
    </row>
    <row r="1644" spans="71:77" x14ac:dyDescent="0.35">
      <c r="BS1644" s="18">
        <v>41380</v>
      </c>
      <c r="BT1644" s="8">
        <v>0.17959999999999976</v>
      </c>
      <c r="BU1644" s="8">
        <v>0.23838954253037886</v>
      </c>
      <c r="BV1644" s="8">
        <v>0.63655051387085315</v>
      </c>
      <c r="BW1644" s="8">
        <v>-0.15977142881009543</v>
      </c>
      <c r="BX1644" s="8">
        <v>1.0347114852113275</v>
      </c>
      <c r="BY1644" s="8">
        <v>-0.55793240015056966</v>
      </c>
    </row>
    <row r="1645" spans="71:77" x14ac:dyDescent="0.35">
      <c r="BS1645" s="18">
        <v>41381</v>
      </c>
      <c r="BT1645" s="8">
        <v>0.14448000000000016</v>
      </c>
      <c r="BU1645" s="8">
        <v>0.23838954253037886</v>
      </c>
      <c r="BV1645" s="8">
        <v>0.63655051387085315</v>
      </c>
      <c r="BW1645" s="8">
        <v>-0.15977142881009543</v>
      </c>
      <c r="BX1645" s="8">
        <v>1.0347114852113275</v>
      </c>
      <c r="BY1645" s="8">
        <v>-0.55793240015056966</v>
      </c>
    </row>
    <row r="1646" spans="71:77" x14ac:dyDescent="0.35">
      <c r="BS1646" s="18">
        <v>41382</v>
      </c>
      <c r="BT1646" s="8">
        <v>0.13626000000000005</v>
      </c>
      <c r="BU1646" s="8">
        <v>0.23838954253037886</v>
      </c>
      <c r="BV1646" s="8">
        <v>0.63655051387085315</v>
      </c>
      <c r="BW1646" s="8">
        <v>-0.15977142881009543</v>
      </c>
      <c r="BX1646" s="8">
        <v>1.0347114852113275</v>
      </c>
      <c r="BY1646" s="8">
        <v>-0.55793240015056966</v>
      </c>
    </row>
    <row r="1647" spans="71:77" x14ac:dyDescent="0.35">
      <c r="BS1647" s="18">
        <v>41383</v>
      </c>
      <c r="BT1647" s="8">
        <v>0.20828000000000024</v>
      </c>
      <c r="BU1647" s="8">
        <v>0.23838954253037886</v>
      </c>
      <c r="BV1647" s="8">
        <v>0.63655051387085315</v>
      </c>
      <c r="BW1647" s="8">
        <v>-0.15977142881009543</v>
      </c>
      <c r="BX1647" s="8">
        <v>1.0347114852113275</v>
      </c>
      <c r="BY1647" s="8">
        <v>-0.55793240015056966</v>
      </c>
    </row>
    <row r="1648" spans="71:77" x14ac:dyDescent="0.35">
      <c r="BS1648" s="18">
        <v>41386</v>
      </c>
      <c r="BT1648" s="8">
        <v>0.15049000000000001</v>
      </c>
      <c r="BU1648" s="8">
        <v>0.23838954253037886</v>
      </c>
      <c r="BV1648" s="8">
        <v>0.63655051387085315</v>
      </c>
      <c r="BW1648" s="8">
        <v>-0.15977142881009543</v>
      </c>
      <c r="BX1648" s="8">
        <v>1.0347114852113275</v>
      </c>
      <c r="BY1648" s="8">
        <v>-0.55793240015056966</v>
      </c>
    </row>
    <row r="1649" spans="71:77" x14ac:dyDescent="0.35">
      <c r="BS1649" s="18">
        <v>41387</v>
      </c>
      <c r="BT1649" s="8">
        <v>0.20723000000000003</v>
      </c>
      <c r="BU1649" s="8">
        <v>0.23838954253037886</v>
      </c>
      <c r="BV1649" s="8">
        <v>0.63655051387085315</v>
      </c>
      <c r="BW1649" s="8">
        <v>-0.15977142881009543</v>
      </c>
      <c r="BX1649" s="8">
        <v>1.0347114852113275</v>
      </c>
      <c r="BY1649" s="8">
        <v>-0.55793240015056966</v>
      </c>
    </row>
    <row r="1650" spans="71:77" x14ac:dyDescent="0.35">
      <c r="BS1650" s="18">
        <v>41388</v>
      </c>
      <c r="BT1650" s="8">
        <v>0.19802999999999971</v>
      </c>
      <c r="BU1650" s="8">
        <v>0.23838954253037886</v>
      </c>
      <c r="BV1650" s="8">
        <v>0.63655051387085315</v>
      </c>
      <c r="BW1650" s="8">
        <v>-0.15977142881009543</v>
      </c>
      <c r="BX1650" s="8">
        <v>1.0347114852113275</v>
      </c>
      <c r="BY1650" s="8">
        <v>-0.55793240015056966</v>
      </c>
    </row>
    <row r="1651" spans="71:77" x14ac:dyDescent="0.35">
      <c r="BS1651" s="18">
        <v>41389</v>
      </c>
      <c r="BT1651" s="8">
        <v>0.18319999999999981</v>
      </c>
      <c r="BU1651" s="8">
        <v>0.23838954253037886</v>
      </c>
      <c r="BV1651" s="8">
        <v>0.63655051387085315</v>
      </c>
      <c r="BW1651" s="8">
        <v>-0.15977142881009543</v>
      </c>
      <c r="BX1651" s="8">
        <v>1.0347114852113275</v>
      </c>
      <c r="BY1651" s="8">
        <v>-0.55793240015056966</v>
      </c>
    </row>
    <row r="1652" spans="71:77" x14ac:dyDescent="0.35">
      <c r="BS1652" s="18">
        <v>41390</v>
      </c>
      <c r="BT1652" s="8">
        <v>0.13755000000000006</v>
      </c>
      <c r="BU1652" s="8">
        <v>0.23838954253037886</v>
      </c>
      <c r="BV1652" s="8">
        <v>0.63655051387085315</v>
      </c>
      <c r="BW1652" s="8">
        <v>-0.15977142881009543</v>
      </c>
      <c r="BX1652" s="8">
        <v>1.0347114852113275</v>
      </c>
      <c r="BY1652" s="8">
        <v>-0.55793240015056966</v>
      </c>
    </row>
    <row r="1653" spans="71:77" x14ac:dyDescent="0.35">
      <c r="BS1653" s="18">
        <v>41393</v>
      </c>
      <c r="BT1653" s="8">
        <v>0.17534999999999989</v>
      </c>
      <c r="BU1653" s="8">
        <v>0.23838954253037886</v>
      </c>
      <c r="BV1653" s="8">
        <v>0.63655051387085315</v>
      </c>
      <c r="BW1653" s="8">
        <v>-0.15977142881009543</v>
      </c>
      <c r="BX1653" s="8">
        <v>1.0347114852113275</v>
      </c>
      <c r="BY1653" s="8">
        <v>-0.55793240015056966</v>
      </c>
    </row>
    <row r="1654" spans="71:77" x14ac:dyDescent="0.35">
      <c r="BS1654" s="18">
        <v>41394</v>
      </c>
      <c r="BT1654" s="8">
        <v>0.15339999999999998</v>
      </c>
      <c r="BU1654" s="8">
        <v>0.23838954253037886</v>
      </c>
      <c r="BV1654" s="8">
        <v>0.63655051387085315</v>
      </c>
      <c r="BW1654" s="8">
        <v>-0.15977142881009543</v>
      </c>
      <c r="BX1654" s="8">
        <v>1.0347114852113275</v>
      </c>
      <c r="BY1654" s="8">
        <v>-0.55793240015056966</v>
      </c>
    </row>
    <row r="1655" spans="71:77" x14ac:dyDescent="0.35">
      <c r="BS1655" s="18">
        <v>41395</v>
      </c>
      <c r="BT1655" s="8">
        <v>9.4240000000000101E-2</v>
      </c>
      <c r="BU1655" s="8">
        <v>0.23838954253037886</v>
      </c>
      <c r="BV1655" s="8">
        <v>0.63655051387085315</v>
      </c>
      <c r="BW1655" s="8">
        <v>-0.15977142881009543</v>
      </c>
      <c r="BX1655" s="8">
        <v>1.0347114852113275</v>
      </c>
      <c r="BY1655" s="8">
        <v>-0.55793240015056966</v>
      </c>
    </row>
    <row r="1656" spans="71:77" x14ac:dyDescent="0.35">
      <c r="BS1656" s="18">
        <v>41396</v>
      </c>
      <c r="BT1656" s="8">
        <v>0.15647000000000011</v>
      </c>
      <c r="BU1656" s="8">
        <v>0.23838954253037886</v>
      </c>
      <c r="BV1656" s="8">
        <v>0.63655051387085315</v>
      </c>
      <c r="BW1656" s="8">
        <v>-0.15977142881009543</v>
      </c>
      <c r="BX1656" s="8">
        <v>1.0347114852113275</v>
      </c>
      <c r="BY1656" s="8">
        <v>-0.55793240015056966</v>
      </c>
    </row>
    <row r="1657" spans="71:77" x14ac:dyDescent="0.35">
      <c r="BS1657" s="18">
        <v>41397</v>
      </c>
      <c r="BT1657" s="8">
        <v>0.20039999999999969</v>
      </c>
      <c r="BU1657" s="8">
        <v>0.23838954253037886</v>
      </c>
      <c r="BV1657" s="8">
        <v>0.63655051387085315</v>
      </c>
      <c r="BW1657" s="8">
        <v>-0.15977142881009543</v>
      </c>
      <c r="BX1657" s="8">
        <v>1.0347114852113275</v>
      </c>
      <c r="BY1657" s="8">
        <v>-0.55793240015056966</v>
      </c>
    </row>
    <row r="1658" spans="71:77" x14ac:dyDescent="0.35">
      <c r="BS1658" s="18">
        <v>41400</v>
      </c>
      <c r="BT1658" s="8">
        <v>0.16199999999999992</v>
      </c>
      <c r="BU1658" s="8">
        <v>0.23838954253037886</v>
      </c>
      <c r="BV1658" s="8">
        <v>0.63655051387085315</v>
      </c>
      <c r="BW1658" s="8">
        <v>-0.15977142881009543</v>
      </c>
      <c r="BX1658" s="8">
        <v>1.0347114852113275</v>
      </c>
      <c r="BY1658" s="8">
        <v>-0.55793240015056966</v>
      </c>
    </row>
    <row r="1659" spans="71:77" x14ac:dyDescent="0.35">
      <c r="BS1659" s="18">
        <v>41401</v>
      </c>
      <c r="BT1659" s="8">
        <v>0.1998000000000002</v>
      </c>
      <c r="BU1659" s="8">
        <v>0.23838954253037886</v>
      </c>
      <c r="BV1659" s="8">
        <v>0.63655051387085315</v>
      </c>
      <c r="BW1659" s="8">
        <v>-0.15977142881009543</v>
      </c>
      <c r="BX1659" s="8">
        <v>1.0347114852113275</v>
      </c>
      <c r="BY1659" s="8">
        <v>-0.55793240015056966</v>
      </c>
    </row>
    <row r="1660" spans="71:77" x14ac:dyDescent="0.35">
      <c r="BS1660" s="18">
        <v>41402</v>
      </c>
      <c r="BT1660" s="8">
        <v>0.17174000000000023</v>
      </c>
      <c r="BU1660" s="8">
        <v>0.23838954253037886</v>
      </c>
      <c r="BV1660" s="8">
        <v>0.63655051387085315</v>
      </c>
      <c r="BW1660" s="8">
        <v>-0.15977142881009543</v>
      </c>
      <c r="BX1660" s="8">
        <v>1.0347114852113275</v>
      </c>
      <c r="BY1660" s="8">
        <v>-0.55793240015056966</v>
      </c>
    </row>
    <row r="1661" spans="71:77" x14ac:dyDescent="0.35">
      <c r="BS1661" s="18">
        <v>41403</v>
      </c>
      <c r="BT1661" s="8">
        <v>0.16507000000000005</v>
      </c>
      <c r="BU1661" s="8">
        <v>0.23838954253037886</v>
      </c>
      <c r="BV1661" s="8">
        <v>0.63655051387085315</v>
      </c>
      <c r="BW1661" s="8">
        <v>-0.15977142881009543</v>
      </c>
      <c r="BX1661" s="8">
        <v>1.0347114852113275</v>
      </c>
      <c r="BY1661" s="8">
        <v>-0.55793240015056966</v>
      </c>
    </row>
    <row r="1662" spans="71:77" x14ac:dyDescent="0.35">
      <c r="BS1662" s="18">
        <v>41404</v>
      </c>
      <c r="BT1662" s="8">
        <v>0.24036000000000035</v>
      </c>
      <c r="BU1662" s="8">
        <v>0.23838954253037886</v>
      </c>
      <c r="BV1662" s="8">
        <v>0.63655051387085315</v>
      </c>
      <c r="BW1662" s="8">
        <v>-0.15977142881009543</v>
      </c>
      <c r="BX1662" s="8">
        <v>1.0347114852113275</v>
      </c>
      <c r="BY1662" s="8">
        <v>-0.55793240015056966</v>
      </c>
    </row>
    <row r="1663" spans="71:77" x14ac:dyDescent="0.35">
      <c r="BS1663" s="18">
        <v>41407</v>
      </c>
      <c r="BT1663" s="8">
        <v>0.17923999999999962</v>
      </c>
      <c r="BU1663" s="8">
        <v>0.23838954253037886</v>
      </c>
      <c r="BV1663" s="8">
        <v>0.63655051387085315</v>
      </c>
      <c r="BW1663" s="8">
        <v>-0.15977142881009543</v>
      </c>
      <c r="BX1663" s="8">
        <v>1.0347114852113275</v>
      </c>
      <c r="BY1663" s="8">
        <v>-0.55793240015056966</v>
      </c>
    </row>
    <row r="1664" spans="71:77" x14ac:dyDescent="0.35">
      <c r="BS1664" s="18">
        <v>41408</v>
      </c>
      <c r="BT1664" s="8">
        <v>0.24215000000000009</v>
      </c>
      <c r="BU1664" s="8">
        <v>0.23838954253037886</v>
      </c>
      <c r="BV1664" s="8">
        <v>0.63655051387085315</v>
      </c>
      <c r="BW1664" s="8">
        <v>-0.15977142881009543</v>
      </c>
      <c r="BX1664" s="8">
        <v>1.0347114852113275</v>
      </c>
      <c r="BY1664" s="8">
        <v>-0.55793240015056966</v>
      </c>
    </row>
    <row r="1665" spans="71:77" x14ac:dyDescent="0.35">
      <c r="BS1665" s="18">
        <v>41409</v>
      </c>
      <c r="BT1665" s="8">
        <v>0.1324200000000002</v>
      </c>
      <c r="BU1665" s="8">
        <v>0.23838954253037886</v>
      </c>
      <c r="BV1665" s="8">
        <v>0.63655051387085315</v>
      </c>
      <c r="BW1665" s="8">
        <v>-0.15977142881009543</v>
      </c>
      <c r="BX1665" s="8">
        <v>1.0347114852113275</v>
      </c>
      <c r="BY1665" s="8">
        <v>-0.55793240015056966</v>
      </c>
    </row>
    <row r="1666" spans="71:77" x14ac:dyDescent="0.35">
      <c r="BS1666" s="18">
        <v>41410</v>
      </c>
      <c r="BT1666" s="8">
        <v>0.12903999999999982</v>
      </c>
      <c r="BU1666" s="8">
        <v>0.23838954253037886</v>
      </c>
      <c r="BV1666" s="8">
        <v>0.63655051387085315</v>
      </c>
      <c r="BW1666" s="8">
        <v>-0.15977142881009543</v>
      </c>
      <c r="BX1666" s="8">
        <v>1.0347114852113275</v>
      </c>
      <c r="BY1666" s="8">
        <v>-0.55793240015056966</v>
      </c>
    </row>
    <row r="1667" spans="71:77" x14ac:dyDescent="0.35">
      <c r="BS1667" s="18">
        <v>41411</v>
      </c>
      <c r="BT1667" s="8">
        <v>0.19131000000000009</v>
      </c>
      <c r="BU1667" s="8">
        <v>0.23838954253037886</v>
      </c>
      <c r="BV1667" s="8">
        <v>0.63655051387085315</v>
      </c>
      <c r="BW1667" s="8">
        <v>-0.15977142881009543</v>
      </c>
      <c r="BX1667" s="8">
        <v>1.0347114852113275</v>
      </c>
      <c r="BY1667" s="8">
        <v>-0.55793240015056966</v>
      </c>
    </row>
    <row r="1668" spans="71:77" x14ac:dyDescent="0.35">
      <c r="BS1668" s="18">
        <v>41414</v>
      </c>
      <c r="BT1668" s="8">
        <v>0.1708400000000001</v>
      </c>
      <c r="BU1668" s="8">
        <v>0.23838954253037886</v>
      </c>
      <c r="BV1668" s="8">
        <v>0.63655051387085315</v>
      </c>
      <c r="BW1668" s="8">
        <v>-0.15977142881009543</v>
      </c>
      <c r="BX1668" s="8">
        <v>1.0347114852113275</v>
      </c>
      <c r="BY1668" s="8">
        <v>-0.55793240015056966</v>
      </c>
    </row>
    <row r="1669" spans="71:77" x14ac:dyDescent="0.35">
      <c r="BS1669" s="18">
        <v>41415</v>
      </c>
      <c r="BT1669" s="8">
        <v>0.18789999999999996</v>
      </c>
      <c r="BU1669" s="8">
        <v>0.23838954253037886</v>
      </c>
      <c r="BV1669" s="8">
        <v>0.63655051387085315</v>
      </c>
      <c r="BW1669" s="8">
        <v>-0.15977142881009543</v>
      </c>
      <c r="BX1669" s="8">
        <v>1.0347114852113275</v>
      </c>
      <c r="BY1669" s="8">
        <v>-0.55793240015056966</v>
      </c>
    </row>
    <row r="1670" spans="71:77" x14ac:dyDescent="0.35">
      <c r="BS1670" s="18">
        <v>41416</v>
      </c>
      <c r="BT1670" s="8">
        <v>0.28835999999999995</v>
      </c>
      <c r="BU1670" s="8">
        <v>0.23838954253037886</v>
      </c>
      <c r="BV1670" s="8">
        <v>0.63655051387085315</v>
      </c>
      <c r="BW1670" s="8">
        <v>-0.15977142881009543</v>
      </c>
      <c r="BX1670" s="8">
        <v>1.0347114852113275</v>
      </c>
      <c r="BY1670" s="8">
        <v>-0.55793240015056966</v>
      </c>
    </row>
    <row r="1671" spans="71:77" x14ac:dyDescent="0.35">
      <c r="BS1671" s="18">
        <v>41417</v>
      </c>
      <c r="BT1671" s="8">
        <v>0.25195000000000034</v>
      </c>
      <c r="BU1671" s="8">
        <v>0.23838954253037886</v>
      </c>
      <c r="BV1671" s="8">
        <v>0.63655051387085315</v>
      </c>
      <c r="BW1671" s="8">
        <v>-0.15977142881009543</v>
      </c>
      <c r="BX1671" s="8">
        <v>1.0347114852113275</v>
      </c>
      <c r="BY1671" s="8">
        <v>-0.55793240015056966</v>
      </c>
    </row>
    <row r="1672" spans="71:77" x14ac:dyDescent="0.35">
      <c r="BS1672" s="18">
        <v>41418</v>
      </c>
      <c r="BT1672" s="8">
        <v>0.26371000000000011</v>
      </c>
      <c r="BU1672" s="8">
        <v>0.23838954253037886</v>
      </c>
      <c r="BV1672" s="8">
        <v>0.63655051387085315</v>
      </c>
      <c r="BW1672" s="8">
        <v>-0.15977142881009543</v>
      </c>
      <c r="BX1672" s="8">
        <v>1.0347114852113275</v>
      </c>
      <c r="BY1672" s="8">
        <v>-0.55793240015056966</v>
      </c>
    </row>
    <row r="1673" spans="71:77" x14ac:dyDescent="0.35">
      <c r="BS1673" s="18">
        <v>41421</v>
      </c>
      <c r="BT1673" s="8">
        <v>0.21578000000000008</v>
      </c>
      <c r="BU1673" s="8">
        <v>0.23838954253037886</v>
      </c>
      <c r="BV1673" s="8">
        <v>0.63655051387085315</v>
      </c>
      <c r="BW1673" s="8">
        <v>-0.15977142881009543</v>
      </c>
      <c r="BX1673" s="8">
        <v>1.0347114852113275</v>
      </c>
      <c r="BY1673" s="8">
        <v>-0.55793240015056966</v>
      </c>
    </row>
    <row r="1674" spans="71:77" x14ac:dyDescent="0.35">
      <c r="BS1674" s="18">
        <v>41422</v>
      </c>
      <c r="BT1674" s="8">
        <v>0.32161000000000017</v>
      </c>
      <c r="BU1674" s="8">
        <v>0.23838954253037886</v>
      </c>
      <c r="BV1674" s="8">
        <v>0.63655051387085315</v>
      </c>
      <c r="BW1674" s="8">
        <v>-0.15977142881009543</v>
      </c>
      <c r="BX1674" s="8">
        <v>1.0347114852113275</v>
      </c>
      <c r="BY1674" s="8">
        <v>-0.55793240015056966</v>
      </c>
    </row>
    <row r="1675" spans="71:77" x14ac:dyDescent="0.35">
      <c r="BS1675" s="18">
        <v>41423</v>
      </c>
      <c r="BT1675" s="8">
        <v>0.18915999999999977</v>
      </c>
      <c r="BU1675" s="8">
        <v>0.23838954253037886</v>
      </c>
      <c r="BV1675" s="8">
        <v>0.63655051387085315</v>
      </c>
      <c r="BW1675" s="8">
        <v>-0.15977142881009543</v>
      </c>
      <c r="BX1675" s="8">
        <v>1.0347114852113275</v>
      </c>
      <c r="BY1675" s="8">
        <v>-0.55793240015056966</v>
      </c>
    </row>
    <row r="1676" spans="71:77" x14ac:dyDescent="0.35">
      <c r="BS1676" s="18">
        <v>41424</v>
      </c>
      <c r="BT1676" s="8">
        <v>0.20983000000000018</v>
      </c>
      <c r="BU1676" s="8">
        <v>0.23838954253037886</v>
      </c>
      <c r="BV1676" s="8">
        <v>0.63655051387085315</v>
      </c>
      <c r="BW1676" s="8">
        <v>-0.15977142881009543</v>
      </c>
      <c r="BX1676" s="8">
        <v>1.0347114852113275</v>
      </c>
      <c r="BY1676" s="8">
        <v>-0.55793240015056966</v>
      </c>
    </row>
    <row r="1677" spans="71:77" x14ac:dyDescent="0.35">
      <c r="BS1677" s="18">
        <v>41425</v>
      </c>
      <c r="BT1677" s="8">
        <v>0.17569999999999997</v>
      </c>
      <c r="BU1677" s="8">
        <v>0.23838954253037886</v>
      </c>
      <c r="BV1677" s="8">
        <v>0.63655051387085315</v>
      </c>
      <c r="BW1677" s="8">
        <v>-0.15977142881009543</v>
      </c>
      <c r="BX1677" s="8">
        <v>1.0347114852113275</v>
      </c>
      <c r="BY1677" s="8">
        <v>-0.55793240015056966</v>
      </c>
    </row>
    <row r="1678" spans="71:77" x14ac:dyDescent="0.35">
      <c r="BS1678" s="18">
        <v>41428</v>
      </c>
      <c r="BT1678" s="8">
        <v>0.20710000000000006</v>
      </c>
      <c r="BU1678" s="8">
        <v>0.23838954253037886</v>
      </c>
      <c r="BV1678" s="8">
        <v>0.63655051387085315</v>
      </c>
      <c r="BW1678" s="8">
        <v>-0.15977142881009543</v>
      </c>
      <c r="BX1678" s="8">
        <v>1.0347114852113275</v>
      </c>
      <c r="BY1678" s="8">
        <v>-0.55793240015056966</v>
      </c>
    </row>
    <row r="1679" spans="71:77" x14ac:dyDescent="0.35">
      <c r="BS1679" s="18">
        <v>41429</v>
      </c>
      <c r="BT1679" s="8">
        <v>0.23438999999999988</v>
      </c>
      <c r="BU1679" s="8">
        <v>0.23838954253037886</v>
      </c>
      <c r="BV1679" s="8">
        <v>0.63655051387085315</v>
      </c>
      <c r="BW1679" s="8">
        <v>-0.15977142881009543</v>
      </c>
      <c r="BX1679" s="8">
        <v>1.0347114852113275</v>
      </c>
      <c r="BY1679" s="8">
        <v>-0.55793240015056966</v>
      </c>
    </row>
    <row r="1680" spans="71:77" x14ac:dyDescent="0.35">
      <c r="BS1680" s="18">
        <v>41430</v>
      </c>
      <c r="BT1680" s="8">
        <v>0.14124000000000025</v>
      </c>
      <c r="BU1680" s="8">
        <v>0.23838954253037886</v>
      </c>
      <c r="BV1680" s="8">
        <v>0.63655051387085315</v>
      </c>
      <c r="BW1680" s="8">
        <v>-0.15977142881009543</v>
      </c>
      <c r="BX1680" s="8">
        <v>1.0347114852113275</v>
      </c>
      <c r="BY1680" s="8">
        <v>-0.55793240015056966</v>
      </c>
    </row>
    <row r="1681" spans="71:77" x14ac:dyDescent="0.35">
      <c r="BS1681" s="18">
        <v>41431</v>
      </c>
      <c r="BT1681" s="8">
        <v>0.13786999999999994</v>
      </c>
      <c r="BU1681" s="8">
        <v>0.23838954253037886</v>
      </c>
      <c r="BV1681" s="8">
        <v>0.63655051387085315</v>
      </c>
      <c r="BW1681" s="8">
        <v>-0.15977142881009543</v>
      </c>
      <c r="BX1681" s="8">
        <v>1.0347114852113275</v>
      </c>
      <c r="BY1681" s="8">
        <v>-0.55793240015056966</v>
      </c>
    </row>
    <row r="1682" spans="71:77" x14ac:dyDescent="0.35">
      <c r="BS1682" s="18">
        <v>41432</v>
      </c>
      <c r="BT1682" s="8">
        <v>0.20881000000000016</v>
      </c>
      <c r="BU1682" s="8">
        <v>0.23838954253037886</v>
      </c>
      <c r="BV1682" s="8">
        <v>0.63655051387085315</v>
      </c>
      <c r="BW1682" s="8">
        <v>-0.15977142881009543</v>
      </c>
      <c r="BX1682" s="8">
        <v>1.0347114852113275</v>
      </c>
      <c r="BY1682" s="8">
        <v>-0.55793240015056966</v>
      </c>
    </row>
    <row r="1683" spans="71:77" x14ac:dyDescent="0.35">
      <c r="BS1683" s="18">
        <v>41435</v>
      </c>
      <c r="BT1683" s="8">
        <v>0.17574999999999985</v>
      </c>
      <c r="BU1683" s="8">
        <v>0.23838954253037886</v>
      </c>
      <c r="BV1683" s="8">
        <v>0.63655051387085315</v>
      </c>
      <c r="BW1683" s="8">
        <v>-0.15977142881009543</v>
      </c>
      <c r="BX1683" s="8">
        <v>1.0347114852113275</v>
      </c>
      <c r="BY1683" s="8">
        <v>-0.55793240015056966</v>
      </c>
    </row>
    <row r="1684" spans="71:77" x14ac:dyDescent="0.35">
      <c r="BS1684" s="18">
        <v>41436</v>
      </c>
      <c r="BT1684" s="8">
        <v>0.16507000000000005</v>
      </c>
      <c r="BU1684" s="8">
        <v>0.23838954253037886</v>
      </c>
      <c r="BV1684" s="8">
        <v>0.63655051387085315</v>
      </c>
      <c r="BW1684" s="8">
        <v>-0.15977142881009543</v>
      </c>
      <c r="BX1684" s="8">
        <v>1.0347114852113275</v>
      </c>
      <c r="BY1684" s="8">
        <v>-0.55793240015056966</v>
      </c>
    </row>
    <row r="1685" spans="71:77" x14ac:dyDescent="0.35">
      <c r="BS1685" s="18">
        <v>41437</v>
      </c>
      <c r="BT1685" s="8">
        <v>0.27018000000000031</v>
      </c>
      <c r="BU1685" s="8">
        <v>0.23838954253037886</v>
      </c>
      <c r="BV1685" s="8">
        <v>0.63655051387085315</v>
      </c>
      <c r="BW1685" s="8">
        <v>-0.15977142881009543</v>
      </c>
      <c r="BX1685" s="8">
        <v>1.0347114852113275</v>
      </c>
      <c r="BY1685" s="8">
        <v>-0.55793240015056966</v>
      </c>
    </row>
    <row r="1686" spans="71:77" x14ac:dyDescent="0.35">
      <c r="BS1686" s="18">
        <v>41438</v>
      </c>
      <c r="BT1686" s="8">
        <v>0.15517999999999965</v>
      </c>
      <c r="BU1686" s="8">
        <v>0.23838954253037886</v>
      </c>
      <c r="BV1686" s="8">
        <v>0.63655051387085315</v>
      </c>
      <c r="BW1686" s="8">
        <v>-0.15977142881009543</v>
      </c>
      <c r="BX1686" s="8">
        <v>1.0347114852113275</v>
      </c>
      <c r="BY1686" s="8">
        <v>-0.55793240015056966</v>
      </c>
    </row>
    <row r="1687" spans="71:77" x14ac:dyDescent="0.35">
      <c r="BS1687" s="18">
        <v>41439</v>
      </c>
      <c r="BT1687" s="8">
        <v>0.15971000000000002</v>
      </c>
      <c r="BU1687" s="8">
        <v>0.23838954253037886</v>
      </c>
      <c r="BV1687" s="8">
        <v>0.63655051387085315</v>
      </c>
      <c r="BW1687" s="8">
        <v>-0.15977142881009543</v>
      </c>
      <c r="BX1687" s="8">
        <v>1.0347114852113275</v>
      </c>
      <c r="BY1687" s="8">
        <v>-0.55793240015056966</v>
      </c>
    </row>
    <row r="1688" spans="71:77" x14ac:dyDescent="0.35">
      <c r="BS1688" s="18">
        <v>41442</v>
      </c>
      <c r="BT1688" s="8">
        <v>0.26933999999999969</v>
      </c>
      <c r="BU1688" s="8">
        <v>0.23838954253037886</v>
      </c>
      <c r="BV1688" s="8">
        <v>0.63655051387085315</v>
      </c>
      <c r="BW1688" s="8">
        <v>-0.15977142881009543</v>
      </c>
      <c r="BX1688" s="8">
        <v>1.0347114852113275</v>
      </c>
      <c r="BY1688" s="8">
        <v>-0.55793240015056966</v>
      </c>
    </row>
    <row r="1689" spans="71:77" x14ac:dyDescent="0.35">
      <c r="BS1689" s="18">
        <v>41443</v>
      </c>
      <c r="BT1689" s="8">
        <v>0.22453000000000012</v>
      </c>
      <c r="BU1689" s="8">
        <v>0.23838954253037886</v>
      </c>
      <c r="BV1689" s="8">
        <v>0.63655051387085315</v>
      </c>
      <c r="BW1689" s="8">
        <v>-0.15977142881009543</v>
      </c>
      <c r="BX1689" s="8">
        <v>1.0347114852113275</v>
      </c>
      <c r="BY1689" s="8">
        <v>-0.55793240015056966</v>
      </c>
    </row>
    <row r="1690" spans="71:77" x14ac:dyDescent="0.35">
      <c r="BS1690" s="18">
        <v>41444</v>
      </c>
      <c r="BT1690" s="8">
        <v>0.40734000000000004</v>
      </c>
      <c r="BU1690" s="8">
        <v>0.23838954253037886</v>
      </c>
      <c r="BV1690" s="8">
        <v>0.63655051387085315</v>
      </c>
      <c r="BW1690" s="8">
        <v>-0.15977142881009543</v>
      </c>
      <c r="BX1690" s="8">
        <v>1.0347114852113275</v>
      </c>
      <c r="BY1690" s="8">
        <v>-0.55793240015056966</v>
      </c>
    </row>
    <row r="1691" spans="71:77" x14ac:dyDescent="0.35">
      <c r="BS1691" s="18">
        <v>41445</v>
      </c>
      <c r="BT1691" s="8">
        <v>0.37889999999999979</v>
      </c>
      <c r="BU1691" s="8">
        <v>0.23838954253037886</v>
      </c>
      <c r="BV1691" s="8">
        <v>0.63655051387085315</v>
      </c>
      <c r="BW1691" s="8">
        <v>-0.15977142881009543</v>
      </c>
      <c r="BX1691" s="8">
        <v>1.0347114852113275</v>
      </c>
      <c r="BY1691" s="8">
        <v>-0.55793240015056966</v>
      </c>
    </row>
    <row r="1692" spans="71:77" x14ac:dyDescent="0.35">
      <c r="BS1692" s="18">
        <v>41446</v>
      </c>
      <c r="BT1692" s="8">
        <v>0.50424999999999986</v>
      </c>
      <c r="BU1692" s="8">
        <v>0.23838954253037886</v>
      </c>
      <c r="BV1692" s="8">
        <v>0.63655051387085315</v>
      </c>
      <c r="BW1692" s="8">
        <v>-0.15977142881009543</v>
      </c>
      <c r="BX1692" s="8">
        <v>1.0347114852113275</v>
      </c>
      <c r="BY1692" s="8">
        <v>-0.55793240015056966</v>
      </c>
    </row>
    <row r="1693" spans="71:77" x14ac:dyDescent="0.35">
      <c r="BS1693" s="18">
        <v>41449</v>
      </c>
      <c r="BT1693" s="8">
        <v>0.51510000000000034</v>
      </c>
      <c r="BU1693" s="8">
        <v>0.23838954253037886</v>
      </c>
      <c r="BV1693" s="8">
        <v>0.63655051387085315</v>
      </c>
      <c r="BW1693" s="8">
        <v>-0.15977142881009543</v>
      </c>
      <c r="BX1693" s="8">
        <v>1.0347114852113275</v>
      </c>
      <c r="BY1693" s="8">
        <v>-0.55793240015056966</v>
      </c>
    </row>
    <row r="1694" spans="71:77" x14ac:dyDescent="0.35">
      <c r="BS1694" s="18">
        <v>41450</v>
      </c>
      <c r="BT1694" s="8">
        <v>0.5065299999999997</v>
      </c>
      <c r="BU1694" s="8">
        <v>0.23838954253037886</v>
      </c>
      <c r="BV1694" s="8">
        <v>0.63655051387085315</v>
      </c>
      <c r="BW1694" s="8">
        <v>-0.15977142881009543</v>
      </c>
      <c r="BX1694" s="8">
        <v>1.0347114852113275</v>
      </c>
      <c r="BY1694" s="8">
        <v>-0.55793240015056966</v>
      </c>
    </row>
    <row r="1695" spans="71:77" x14ac:dyDescent="0.35">
      <c r="BS1695" s="18">
        <v>41451</v>
      </c>
      <c r="BT1695" s="8">
        <v>0.34718999999999989</v>
      </c>
      <c r="BU1695" s="8">
        <v>0.23838954253037886</v>
      </c>
      <c r="BV1695" s="8">
        <v>0.63655051387085315</v>
      </c>
      <c r="BW1695" s="8">
        <v>-0.15977142881009543</v>
      </c>
      <c r="BX1695" s="8">
        <v>1.0347114852113275</v>
      </c>
      <c r="BY1695" s="8">
        <v>-0.55793240015056966</v>
      </c>
    </row>
    <row r="1696" spans="71:77" x14ac:dyDescent="0.35">
      <c r="BS1696" s="18">
        <v>41452</v>
      </c>
      <c r="BT1696" s="8">
        <v>0.37576000000000009</v>
      </c>
      <c r="BU1696" s="8">
        <v>0.23838954253037886</v>
      </c>
      <c r="BV1696" s="8">
        <v>0.63655051387085315</v>
      </c>
      <c r="BW1696" s="8">
        <v>-0.15977142881009543</v>
      </c>
      <c r="BX1696" s="8">
        <v>1.0347114852113275</v>
      </c>
      <c r="BY1696" s="8">
        <v>-0.55793240015056966</v>
      </c>
    </row>
    <row r="1697" spans="71:77" x14ac:dyDescent="0.35">
      <c r="BS1697" s="18">
        <v>41453</v>
      </c>
      <c r="BT1697" s="8">
        <v>0.32959000000000005</v>
      </c>
      <c r="BU1697" s="8">
        <v>0.23838954253037886</v>
      </c>
      <c r="BV1697" s="8">
        <v>0.63655051387085315</v>
      </c>
      <c r="BW1697" s="8">
        <v>-0.15977142881009543</v>
      </c>
      <c r="BX1697" s="8">
        <v>1.0347114852113275</v>
      </c>
      <c r="BY1697" s="8">
        <v>-0.55793240015056966</v>
      </c>
    </row>
    <row r="1698" spans="71:77" x14ac:dyDescent="0.35">
      <c r="BS1698" s="18">
        <v>41456</v>
      </c>
      <c r="BT1698" s="8">
        <v>0.35647000000000029</v>
      </c>
      <c r="BU1698" s="8">
        <v>0.23838954253037886</v>
      </c>
      <c r="BV1698" s="8">
        <v>0.63655051387085315</v>
      </c>
      <c r="BW1698" s="8">
        <v>-0.15977142881009543</v>
      </c>
      <c r="BX1698" s="8">
        <v>1.0347114852113275</v>
      </c>
      <c r="BY1698" s="8">
        <v>-0.55793240015056966</v>
      </c>
    </row>
    <row r="1699" spans="71:77" x14ac:dyDescent="0.35">
      <c r="BS1699" s="18">
        <v>41457</v>
      </c>
      <c r="BT1699" s="8">
        <v>0.35955000000000004</v>
      </c>
      <c r="BU1699" s="8">
        <v>0.23838954253037886</v>
      </c>
      <c r="BV1699" s="8">
        <v>0.63655051387085315</v>
      </c>
      <c r="BW1699" s="8">
        <v>-0.15977142881009543</v>
      </c>
      <c r="BX1699" s="8">
        <v>1.0347114852113275</v>
      </c>
      <c r="BY1699" s="8">
        <v>-0.55793240015056966</v>
      </c>
    </row>
    <row r="1700" spans="71:77" x14ac:dyDescent="0.35">
      <c r="BS1700" s="18">
        <v>41458</v>
      </c>
      <c r="BT1700" s="8">
        <v>0.42199000000000009</v>
      </c>
      <c r="BU1700" s="8">
        <v>0.23838954253037886</v>
      </c>
      <c r="BV1700" s="8">
        <v>0.63655051387085315</v>
      </c>
      <c r="BW1700" s="8">
        <v>-0.15977142881009543</v>
      </c>
      <c r="BX1700" s="8">
        <v>1.0347114852113275</v>
      </c>
      <c r="BY1700" s="8">
        <v>-0.55793240015056966</v>
      </c>
    </row>
    <row r="1701" spans="71:77" x14ac:dyDescent="0.35">
      <c r="BS1701" s="18">
        <v>41459</v>
      </c>
      <c r="BT1701" s="8">
        <v>0.44682999999999984</v>
      </c>
      <c r="BU1701" s="8">
        <v>0.23838954253037886</v>
      </c>
      <c r="BV1701" s="8">
        <v>0.63655051387085315</v>
      </c>
      <c r="BW1701" s="8">
        <v>-0.15977142881009543</v>
      </c>
      <c r="BX1701" s="8">
        <v>1.0347114852113275</v>
      </c>
      <c r="BY1701" s="8">
        <v>-0.55793240015056966</v>
      </c>
    </row>
    <row r="1702" spans="71:77" x14ac:dyDescent="0.35">
      <c r="BS1702" s="18">
        <v>41460</v>
      </c>
      <c r="BT1702" s="8">
        <v>0.56990999999999969</v>
      </c>
      <c r="BU1702" s="8">
        <v>0.23838954253037886</v>
      </c>
      <c r="BV1702" s="8">
        <v>0.63655051387085315</v>
      </c>
      <c r="BW1702" s="8">
        <v>-0.15977142881009543</v>
      </c>
      <c r="BX1702" s="8">
        <v>1.0347114852113275</v>
      </c>
      <c r="BY1702" s="8">
        <v>-0.55793240015056966</v>
      </c>
    </row>
    <row r="1703" spans="71:77" x14ac:dyDescent="0.35">
      <c r="BS1703" s="18">
        <v>41463</v>
      </c>
      <c r="BT1703" s="8">
        <v>0.30621000000000009</v>
      </c>
      <c r="BU1703" s="8">
        <v>0.23838954253037886</v>
      </c>
      <c r="BV1703" s="8">
        <v>0.63655051387085315</v>
      </c>
      <c r="BW1703" s="8">
        <v>-0.15977142881009543</v>
      </c>
      <c r="BX1703" s="8">
        <v>1.0347114852113275</v>
      </c>
      <c r="BY1703" s="8">
        <v>-0.55793240015056966</v>
      </c>
    </row>
    <row r="1704" spans="71:77" x14ac:dyDescent="0.35">
      <c r="BS1704" s="18">
        <v>41464</v>
      </c>
      <c r="BT1704" s="8">
        <v>0.39202999999999966</v>
      </c>
      <c r="BU1704" s="8">
        <v>0.23838954253037886</v>
      </c>
      <c r="BV1704" s="8">
        <v>0.63655051387085315</v>
      </c>
      <c r="BW1704" s="8">
        <v>-0.15977142881009543</v>
      </c>
      <c r="BX1704" s="8">
        <v>1.0347114852113275</v>
      </c>
      <c r="BY1704" s="8">
        <v>-0.55793240015056966</v>
      </c>
    </row>
    <row r="1705" spans="71:77" x14ac:dyDescent="0.35">
      <c r="BS1705" s="18">
        <v>41465</v>
      </c>
      <c r="BT1705" s="8">
        <v>0.32934999999999981</v>
      </c>
      <c r="BU1705" s="8">
        <v>0.23838954253037886</v>
      </c>
      <c r="BV1705" s="8">
        <v>0.63655051387085315</v>
      </c>
      <c r="BW1705" s="8">
        <v>-0.15977142881009543</v>
      </c>
      <c r="BX1705" s="8">
        <v>1.0347114852113275</v>
      </c>
      <c r="BY1705" s="8">
        <v>-0.55793240015056966</v>
      </c>
    </row>
    <row r="1706" spans="71:77" x14ac:dyDescent="0.35">
      <c r="BS1706" s="18">
        <v>41466</v>
      </c>
      <c r="BT1706" s="8">
        <v>0.35423000000000027</v>
      </c>
      <c r="BU1706" s="8">
        <v>0.23838954253037886</v>
      </c>
      <c r="BV1706" s="8">
        <v>0.63655051387085315</v>
      </c>
      <c r="BW1706" s="8">
        <v>-0.15977142881009543</v>
      </c>
      <c r="BX1706" s="8">
        <v>1.0347114852113275</v>
      </c>
      <c r="BY1706" s="8">
        <v>-0.55793240015056966</v>
      </c>
    </row>
    <row r="1707" spans="71:77" x14ac:dyDescent="0.35">
      <c r="BS1707" s="18">
        <v>41467</v>
      </c>
      <c r="BT1707" s="8">
        <v>0.40193000000000012</v>
      </c>
      <c r="BU1707" s="8">
        <v>0.23838954253037886</v>
      </c>
      <c r="BV1707" s="8">
        <v>0.63655051387085315</v>
      </c>
      <c r="BW1707" s="8">
        <v>-0.15977142881009543</v>
      </c>
      <c r="BX1707" s="8">
        <v>1.0347114852113275</v>
      </c>
      <c r="BY1707" s="8">
        <v>-0.55793240015056966</v>
      </c>
    </row>
    <row r="1708" spans="71:77" x14ac:dyDescent="0.35">
      <c r="BS1708" s="18">
        <v>41470</v>
      </c>
      <c r="BT1708" s="8">
        <v>0.26648999999999967</v>
      </c>
      <c r="BU1708" s="8">
        <v>0.23838954253037886</v>
      </c>
      <c r="BV1708" s="8">
        <v>0.63655051387085315</v>
      </c>
      <c r="BW1708" s="8">
        <v>-0.15977142881009543</v>
      </c>
      <c r="BX1708" s="8">
        <v>1.0347114852113275</v>
      </c>
      <c r="BY1708" s="8">
        <v>-0.55793240015056966</v>
      </c>
    </row>
    <row r="1709" spans="71:77" x14ac:dyDescent="0.35">
      <c r="BS1709" s="18">
        <v>41471</v>
      </c>
      <c r="BT1709" s="8">
        <v>0.40572000000000008</v>
      </c>
      <c r="BU1709" s="8">
        <v>0.23838954253037886</v>
      </c>
      <c r="BV1709" s="8">
        <v>0.63655051387085315</v>
      </c>
      <c r="BW1709" s="8">
        <v>-0.15977142881009543</v>
      </c>
      <c r="BX1709" s="8">
        <v>1.0347114852113275</v>
      </c>
      <c r="BY1709" s="8">
        <v>-0.55793240015056966</v>
      </c>
    </row>
    <row r="1710" spans="71:77" x14ac:dyDescent="0.35">
      <c r="BS1710" s="18">
        <v>41472</v>
      </c>
      <c r="BT1710" s="8">
        <v>0.35002000000000022</v>
      </c>
      <c r="BU1710" s="8">
        <v>0.23838954253037886</v>
      </c>
      <c r="BV1710" s="8">
        <v>0.63655051387085315</v>
      </c>
      <c r="BW1710" s="8">
        <v>-0.15977142881009543</v>
      </c>
      <c r="BX1710" s="8">
        <v>1.0347114852113275</v>
      </c>
      <c r="BY1710" s="8">
        <v>-0.55793240015056966</v>
      </c>
    </row>
    <row r="1711" spans="71:77" x14ac:dyDescent="0.35">
      <c r="BS1711" s="18">
        <v>41473</v>
      </c>
      <c r="BT1711" s="8">
        <v>0.3928799999999999</v>
      </c>
      <c r="BU1711" s="8">
        <v>0.23838954253037886</v>
      </c>
      <c r="BV1711" s="8">
        <v>0.63655051387085315</v>
      </c>
      <c r="BW1711" s="8">
        <v>-0.15977142881009543</v>
      </c>
      <c r="BX1711" s="8">
        <v>1.0347114852113275</v>
      </c>
      <c r="BY1711" s="8">
        <v>-0.55793240015056966</v>
      </c>
    </row>
    <row r="1712" spans="71:77" x14ac:dyDescent="0.35">
      <c r="BS1712" s="18">
        <v>41474</v>
      </c>
      <c r="BT1712" s="8">
        <v>0.35269000000000039</v>
      </c>
      <c r="BU1712" s="8">
        <v>0.23838954253037886</v>
      </c>
      <c r="BV1712" s="8">
        <v>0.63655051387085315</v>
      </c>
      <c r="BW1712" s="8">
        <v>-0.15977142881009543</v>
      </c>
      <c r="BX1712" s="8">
        <v>1.0347114852113275</v>
      </c>
      <c r="BY1712" s="8">
        <v>-0.55793240015056966</v>
      </c>
    </row>
    <row r="1713" spans="71:77" x14ac:dyDescent="0.35">
      <c r="BS1713" s="18">
        <v>41477</v>
      </c>
      <c r="BT1713" s="8">
        <v>0.35936000000000012</v>
      </c>
      <c r="BU1713" s="8">
        <v>0.23838954253037886</v>
      </c>
      <c r="BV1713" s="8">
        <v>0.63655051387085315</v>
      </c>
      <c r="BW1713" s="8">
        <v>-0.15977142881009543</v>
      </c>
      <c r="BX1713" s="8">
        <v>1.0347114852113275</v>
      </c>
      <c r="BY1713" s="8">
        <v>-0.55793240015056966</v>
      </c>
    </row>
    <row r="1714" spans="71:77" x14ac:dyDescent="0.35">
      <c r="BS1714" s="18">
        <v>41478</v>
      </c>
      <c r="BT1714" s="8">
        <v>0.3395100000000002</v>
      </c>
      <c r="BU1714" s="8">
        <v>0.23838954253037886</v>
      </c>
      <c r="BV1714" s="8">
        <v>0.63655051387085315</v>
      </c>
      <c r="BW1714" s="8">
        <v>-0.15977142881009543</v>
      </c>
      <c r="BX1714" s="8">
        <v>1.0347114852113275</v>
      </c>
      <c r="BY1714" s="8">
        <v>-0.55793240015056966</v>
      </c>
    </row>
    <row r="1715" spans="71:77" x14ac:dyDescent="0.35">
      <c r="BS1715" s="18">
        <v>41479</v>
      </c>
      <c r="BT1715" s="8">
        <v>0.36099000000000014</v>
      </c>
      <c r="BU1715" s="8">
        <v>0.23838954253037886</v>
      </c>
      <c r="BV1715" s="8">
        <v>0.63655051387085315</v>
      </c>
      <c r="BW1715" s="8">
        <v>-0.15977142881009543</v>
      </c>
      <c r="BX1715" s="8">
        <v>1.0347114852113275</v>
      </c>
      <c r="BY1715" s="8">
        <v>-0.55793240015056966</v>
      </c>
    </row>
    <row r="1716" spans="71:77" x14ac:dyDescent="0.35">
      <c r="BS1716" s="18">
        <v>41480</v>
      </c>
      <c r="BT1716" s="8">
        <v>0.34955000000000025</v>
      </c>
      <c r="BU1716" s="8">
        <v>0.23838954253037886</v>
      </c>
      <c r="BV1716" s="8">
        <v>0.63655051387085315</v>
      </c>
      <c r="BW1716" s="8">
        <v>-0.15977142881009543</v>
      </c>
      <c r="BX1716" s="8">
        <v>1.0347114852113275</v>
      </c>
      <c r="BY1716" s="8">
        <v>-0.55793240015056966</v>
      </c>
    </row>
    <row r="1717" spans="71:77" x14ac:dyDescent="0.35">
      <c r="BS1717" s="18">
        <v>41481</v>
      </c>
      <c r="BT1717" s="8">
        <v>0.34473999999999982</v>
      </c>
      <c r="BU1717" s="8">
        <v>0.23838954253037886</v>
      </c>
      <c r="BV1717" s="8">
        <v>0.63655051387085315</v>
      </c>
      <c r="BW1717" s="8">
        <v>-0.15977142881009543</v>
      </c>
      <c r="BX1717" s="8">
        <v>1.0347114852113275</v>
      </c>
      <c r="BY1717" s="8">
        <v>-0.55793240015056966</v>
      </c>
    </row>
    <row r="1718" spans="71:77" x14ac:dyDescent="0.35">
      <c r="BS1718" s="18">
        <v>41484</v>
      </c>
      <c r="BT1718" s="8">
        <v>0.37528000000000006</v>
      </c>
      <c r="BU1718" s="8">
        <v>0.23838954253037886</v>
      </c>
      <c r="BV1718" s="8">
        <v>0.63655051387085315</v>
      </c>
      <c r="BW1718" s="8">
        <v>-0.15977142881009543</v>
      </c>
      <c r="BX1718" s="8">
        <v>1.0347114852113275</v>
      </c>
      <c r="BY1718" s="8">
        <v>-0.55793240015056966</v>
      </c>
    </row>
    <row r="1719" spans="71:77" x14ac:dyDescent="0.35">
      <c r="BS1719" s="18">
        <v>41485</v>
      </c>
      <c r="BT1719" s="8">
        <v>0.30188000000000015</v>
      </c>
      <c r="BU1719" s="8">
        <v>0.23838954253037886</v>
      </c>
      <c r="BV1719" s="8">
        <v>0.63655051387085315</v>
      </c>
      <c r="BW1719" s="8">
        <v>-0.15977142881009543</v>
      </c>
      <c r="BX1719" s="8">
        <v>1.0347114852113275</v>
      </c>
      <c r="BY1719" s="8">
        <v>-0.55793240015056966</v>
      </c>
    </row>
    <row r="1720" spans="71:77" x14ac:dyDescent="0.35">
      <c r="BS1720" s="18">
        <v>41486</v>
      </c>
      <c r="BT1720" s="8">
        <v>0.21926000000000023</v>
      </c>
      <c r="BU1720" s="8">
        <v>0.23838954253037886</v>
      </c>
      <c r="BV1720" s="8">
        <v>0.63655051387085315</v>
      </c>
      <c r="BW1720" s="8">
        <v>-0.15977142881009543</v>
      </c>
      <c r="BX1720" s="8">
        <v>1.0347114852113275</v>
      </c>
      <c r="BY1720" s="8">
        <v>-0.55793240015056966</v>
      </c>
    </row>
    <row r="1721" spans="71:77" x14ac:dyDescent="0.35">
      <c r="BS1721" s="18">
        <v>41487</v>
      </c>
      <c r="BT1721" s="8">
        <v>0.33448000000000011</v>
      </c>
      <c r="BU1721" s="8">
        <v>0.23838954253037886</v>
      </c>
      <c r="BV1721" s="8">
        <v>0.63655051387085315</v>
      </c>
      <c r="BW1721" s="8">
        <v>-0.15977142881009543</v>
      </c>
      <c r="BX1721" s="8">
        <v>1.0347114852113275</v>
      </c>
      <c r="BY1721" s="8">
        <v>-0.55793240015056966</v>
      </c>
    </row>
    <row r="1722" spans="71:77" x14ac:dyDescent="0.35">
      <c r="BS1722" s="18">
        <v>41488</v>
      </c>
      <c r="BT1722" s="8">
        <v>0.16583000000000014</v>
      </c>
      <c r="BU1722" s="8">
        <v>0.23838954253037886</v>
      </c>
      <c r="BV1722" s="8">
        <v>0.63655051387085315</v>
      </c>
      <c r="BW1722" s="8">
        <v>-0.15977142881009543</v>
      </c>
      <c r="BX1722" s="8">
        <v>1.0347114852113275</v>
      </c>
      <c r="BY1722" s="8">
        <v>-0.55793240015056966</v>
      </c>
    </row>
    <row r="1723" spans="71:77" x14ac:dyDescent="0.35">
      <c r="BS1723" s="18">
        <v>41491</v>
      </c>
      <c r="BT1723" s="8">
        <v>0.29800000000000004</v>
      </c>
      <c r="BU1723" s="8">
        <v>0.23838954253037886</v>
      </c>
      <c r="BV1723" s="8">
        <v>0.63655051387085315</v>
      </c>
      <c r="BW1723" s="8">
        <v>-0.15977142881009543</v>
      </c>
      <c r="BX1723" s="8">
        <v>1.0347114852113275</v>
      </c>
      <c r="BY1723" s="8">
        <v>-0.55793240015056966</v>
      </c>
    </row>
    <row r="1724" spans="71:77" x14ac:dyDescent="0.35">
      <c r="BS1724" s="18">
        <v>41492</v>
      </c>
      <c r="BT1724" s="8">
        <v>0.3178700000000001</v>
      </c>
      <c r="BU1724" s="8">
        <v>0.23838954253037886</v>
      </c>
      <c r="BV1724" s="8">
        <v>0.63655051387085315</v>
      </c>
      <c r="BW1724" s="8">
        <v>-0.15977142881009543</v>
      </c>
      <c r="BX1724" s="8">
        <v>1.0347114852113275</v>
      </c>
      <c r="BY1724" s="8">
        <v>-0.55793240015056966</v>
      </c>
    </row>
    <row r="1725" spans="71:77" x14ac:dyDescent="0.35">
      <c r="BS1725" s="18">
        <v>41493</v>
      </c>
      <c r="BT1725" s="8">
        <v>0.28312999999999988</v>
      </c>
      <c r="BU1725" s="8">
        <v>0.23838954253037886</v>
      </c>
      <c r="BV1725" s="8">
        <v>0.63655051387085315</v>
      </c>
      <c r="BW1725" s="8">
        <v>-0.15977142881009543</v>
      </c>
      <c r="BX1725" s="8">
        <v>1.0347114852113275</v>
      </c>
      <c r="BY1725" s="8">
        <v>-0.55793240015056966</v>
      </c>
    </row>
    <row r="1726" spans="71:77" x14ac:dyDescent="0.35">
      <c r="BS1726" s="18">
        <v>41494</v>
      </c>
      <c r="BT1726" s="8">
        <v>0.34113999999999978</v>
      </c>
      <c r="BU1726" s="8">
        <v>0.23838954253037886</v>
      </c>
      <c r="BV1726" s="8">
        <v>0.63655051387085315</v>
      </c>
      <c r="BW1726" s="8">
        <v>-0.15977142881009543</v>
      </c>
      <c r="BX1726" s="8">
        <v>1.0347114852113275</v>
      </c>
      <c r="BY1726" s="8">
        <v>-0.55793240015056966</v>
      </c>
    </row>
    <row r="1727" spans="71:77" x14ac:dyDescent="0.35">
      <c r="BS1727" s="18">
        <v>41495</v>
      </c>
      <c r="BT1727" s="8">
        <v>0.34619</v>
      </c>
      <c r="BU1727" s="8">
        <v>0.23838954253037886</v>
      </c>
      <c r="BV1727" s="8">
        <v>0.63655051387085315</v>
      </c>
      <c r="BW1727" s="8">
        <v>-0.15977142881009543</v>
      </c>
      <c r="BX1727" s="8">
        <v>1.0347114852113275</v>
      </c>
      <c r="BY1727" s="8">
        <v>-0.55793240015056966</v>
      </c>
    </row>
    <row r="1728" spans="71:77" x14ac:dyDescent="0.35">
      <c r="BS1728" s="18">
        <v>41498</v>
      </c>
      <c r="BT1728" s="8">
        <v>0.44904000000000011</v>
      </c>
      <c r="BU1728" s="8">
        <v>0.23838954253037886</v>
      </c>
      <c r="BV1728" s="8">
        <v>0.63655051387085315</v>
      </c>
      <c r="BW1728" s="8">
        <v>-0.15977142881009543</v>
      </c>
      <c r="BX1728" s="8">
        <v>1.0347114852113275</v>
      </c>
      <c r="BY1728" s="8">
        <v>-0.55793240015056966</v>
      </c>
    </row>
    <row r="1729" spans="71:77" x14ac:dyDescent="0.35">
      <c r="BS1729" s="18">
        <v>41499</v>
      </c>
      <c r="BT1729" s="8">
        <v>0.47807999999999984</v>
      </c>
      <c r="BU1729" s="8">
        <v>0.23838954253037886</v>
      </c>
      <c r="BV1729" s="8">
        <v>0.63655051387085315</v>
      </c>
      <c r="BW1729" s="8">
        <v>-0.15977142881009543</v>
      </c>
      <c r="BX1729" s="8">
        <v>1.0347114852113275</v>
      </c>
      <c r="BY1729" s="8">
        <v>-0.55793240015056966</v>
      </c>
    </row>
    <row r="1730" spans="71:77" x14ac:dyDescent="0.35">
      <c r="BS1730" s="18">
        <v>41500</v>
      </c>
      <c r="BT1730" s="8">
        <v>0.46053999999999995</v>
      </c>
      <c r="BU1730" s="8">
        <v>0.23838954253037886</v>
      </c>
      <c r="BV1730" s="8">
        <v>0.63655051387085315</v>
      </c>
      <c r="BW1730" s="8">
        <v>-0.15977142881009543</v>
      </c>
      <c r="BX1730" s="8">
        <v>1.0347114852113275</v>
      </c>
      <c r="BY1730" s="8">
        <v>-0.55793240015056966</v>
      </c>
    </row>
    <row r="1731" spans="71:77" x14ac:dyDescent="0.35">
      <c r="BS1731" s="18">
        <v>41501</v>
      </c>
      <c r="BT1731" s="8">
        <v>0.5171199999999998</v>
      </c>
      <c r="BU1731" s="8">
        <v>0.23838954253037886</v>
      </c>
      <c r="BV1731" s="8">
        <v>0.63655051387085315</v>
      </c>
      <c r="BW1731" s="8">
        <v>-0.15977142881009543</v>
      </c>
      <c r="BX1731" s="8">
        <v>1.0347114852113275</v>
      </c>
      <c r="BY1731" s="8">
        <v>-0.55793240015056966</v>
      </c>
    </row>
    <row r="1732" spans="71:77" x14ac:dyDescent="0.35">
      <c r="BS1732" s="18">
        <v>41502</v>
      </c>
      <c r="BT1732" s="8">
        <v>0.56200000000000028</v>
      </c>
      <c r="BU1732" s="8">
        <v>0.23838954253037886</v>
      </c>
      <c r="BV1732" s="8">
        <v>0.63655051387085315</v>
      </c>
      <c r="BW1732" s="8">
        <v>-0.15977142881009543</v>
      </c>
      <c r="BX1732" s="8">
        <v>1.0347114852113275</v>
      </c>
      <c r="BY1732" s="8">
        <v>-0.55793240015056966</v>
      </c>
    </row>
    <row r="1733" spans="71:77" x14ac:dyDescent="0.35">
      <c r="BS1733" s="18">
        <v>41505</v>
      </c>
      <c r="BT1733" s="8">
        <v>0.56333000000000011</v>
      </c>
      <c r="BU1733" s="8">
        <v>0.23838954253037886</v>
      </c>
      <c r="BV1733" s="8">
        <v>0.63655051387085315</v>
      </c>
      <c r="BW1733" s="8">
        <v>-0.15977142881009543</v>
      </c>
      <c r="BX1733" s="8">
        <v>1.0347114852113275</v>
      </c>
      <c r="BY1733" s="8">
        <v>-0.55793240015056966</v>
      </c>
    </row>
    <row r="1734" spans="71:77" x14ac:dyDescent="0.35">
      <c r="BS1734" s="18">
        <v>41506</v>
      </c>
      <c r="BT1734" s="8">
        <v>0.47537999999999991</v>
      </c>
      <c r="BU1734" s="8">
        <v>0.23838954253037886</v>
      </c>
      <c r="BV1734" s="8">
        <v>0.63655051387085315</v>
      </c>
      <c r="BW1734" s="8">
        <v>-0.15977142881009543</v>
      </c>
      <c r="BX1734" s="8">
        <v>1.0347114852113275</v>
      </c>
      <c r="BY1734" s="8">
        <v>-0.55793240015056966</v>
      </c>
    </row>
    <row r="1735" spans="71:77" x14ac:dyDescent="0.35">
      <c r="BS1735" s="18">
        <v>41507</v>
      </c>
      <c r="BT1735" s="8">
        <v>0.59638000000000035</v>
      </c>
      <c r="BU1735" s="8">
        <v>0.23838954253037886</v>
      </c>
      <c r="BV1735" s="8">
        <v>0.63655051387085315</v>
      </c>
      <c r="BW1735" s="8">
        <v>-0.15977142881009543</v>
      </c>
      <c r="BX1735" s="8">
        <v>1.0347114852113275</v>
      </c>
      <c r="BY1735" s="8">
        <v>-0.55793240015056966</v>
      </c>
    </row>
    <row r="1736" spans="71:77" x14ac:dyDescent="0.35">
      <c r="BS1736" s="18">
        <v>41508</v>
      </c>
      <c r="BT1736" s="8">
        <v>0.48003000000000018</v>
      </c>
      <c r="BU1736" s="8">
        <v>0.23838954253037886</v>
      </c>
      <c r="BV1736" s="8">
        <v>0.63655051387085315</v>
      </c>
      <c r="BW1736" s="8">
        <v>-0.15977142881009543</v>
      </c>
      <c r="BX1736" s="8">
        <v>1.0347114852113275</v>
      </c>
      <c r="BY1736" s="8">
        <v>-0.55793240015056966</v>
      </c>
    </row>
    <row r="1737" spans="71:77" x14ac:dyDescent="0.35">
      <c r="BS1737" s="18">
        <v>41509</v>
      </c>
      <c r="BT1737" s="8">
        <v>0.4440299999999997</v>
      </c>
      <c r="BU1737" s="8">
        <v>0.23838954253037886</v>
      </c>
      <c r="BV1737" s="8">
        <v>0.63655051387085315</v>
      </c>
      <c r="BW1737" s="8">
        <v>-0.15977142881009543</v>
      </c>
      <c r="BX1737" s="8">
        <v>1.0347114852113275</v>
      </c>
      <c r="BY1737" s="8">
        <v>-0.55793240015056966</v>
      </c>
    </row>
    <row r="1738" spans="71:77" x14ac:dyDescent="0.35">
      <c r="BS1738" s="18">
        <v>41512</v>
      </c>
      <c r="BT1738" s="8">
        <v>0.45700000000000029</v>
      </c>
      <c r="BU1738" s="8">
        <v>0.23838954253037886</v>
      </c>
      <c r="BV1738" s="8">
        <v>0.63655051387085315</v>
      </c>
      <c r="BW1738" s="8">
        <v>-0.15977142881009543</v>
      </c>
      <c r="BX1738" s="8">
        <v>1.0347114852113275</v>
      </c>
      <c r="BY1738" s="8">
        <v>-0.55793240015056966</v>
      </c>
    </row>
    <row r="1739" spans="71:77" x14ac:dyDescent="0.35">
      <c r="BS1739" s="18">
        <v>41513</v>
      </c>
      <c r="BT1739" s="8">
        <v>0.45692999999999984</v>
      </c>
      <c r="BU1739" s="8">
        <v>0.23838954253037886</v>
      </c>
      <c r="BV1739" s="8">
        <v>0.63655051387085315</v>
      </c>
      <c r="BW1739" s="8">
        <v>-0.15977142881009543</v>
      </c>
      <c r="BX1739" s="8">
        <v>1.0347114852113275</v>
      </c>
      <c r="BY1739" s="8">
        <v>-0.55793240015056966</v>
      </c>
    </row>
    <row r="1740" spans="71:77" x14ac:dyDescent="0.35">
      <c r="BS1740" s="18">
        <v>41514</v>
      </c>
      <c r="BT1740" s="8">
        <v>0.5087299999999999</v>
      </c>
      <c r="BU1740" s="8">
        <v>0.23838954253037886</v>
      </c>
      <c r="BV1740" s="8">
        <v>0.63655051387085315</v>
      </c>
      <c r="BW1740" s="8">
        <v>-0.15977142881009543</v>
      </c>
      <c r="BX1740" s="8">
        <v>1.0347114852113275</v>
      </c>
      <c r="BY1740" s="8">
        <v>-0.55793240015056966</v>
      </c>
    </row>
    <row r="1741" spans="71:77" x14ac:dyDescent="0.35">
      <c r="BS1741" s="18">
        <v>41515</v>
      </c>
      <c r="BT1741" s="8">
        <v>0.50140000000000029</v>
      </c>
      <c r="BU1741" s="8">
        <v>0.23838954253037886</v>
      </c>
      <c r="BV1741" s="8">
        <v>0.63655051387085315</v>
      </c>
      <c r="BW1741" s="8">
        <v>-0.15977142881009543</v>
      </c>
      <c r="BX1741" s="8">
        <v>1.0347114852113275</v>
      </c>
      <c r="BY1741" s="8">
        <v>-0.55793240015056966</v>
      </c>
    </row>
    <row r="1742" spans="71:77" x14ac:dyDescent="0.35">
      <c r="BS1742" s="18">
        <v>41516</v>
      </c>
      <c r="BT1742" s="8">
        <v>0.49368999999999996</v>
      </c>
      <c r="BU1742" s="8">
        <v>0.23838954253037886</v>
      </c>
      <c r="BV1742" s="8">
        <v>0.63655051387085315</v>
      </c>
      <c r="BW1742" s="8">
        <v>-0.15977142881009543</v>
      </c>
      <c r="BX1742" s="8">
        <v>1.0347114852113275</v>
      </c>
      <c r="BY1742" s="8">
        <v>-0.55793240015056966</v>
      </c>
    </row>
    <row r="1743" spans="71:77" x14ac:dyDescent="0.35">
      <c r="BS1743" s="18">
        <v>41519</v>
      </c>
      <c r="BT1743" s="8">
        <v>0.54872999999999994</v>
      </c>
      <c r="BU1743" s="8">
        <v>0.23838954253037886</v>
      </c>
      <c r="BV1743" s="8">
        <v>0.63655051387085315</v>
      </c>
      <c r="BW1743" s="8">
        <v>-0.15977142881009543</v>
      </c>
      <c r="BX1743" s="8">
        <v>1.0347114852113275</v>
      </c>
      <c r="BY1743" s="8">
        <v>-0.55793240015056966</v>
      </c>
    </row>
    <row r="1744" spans="71:77" x14ac:dyDescent="0.35">
      <c r="BS1744" s="18">
        <v>41520</v>
      </c>
      <c r="BT1744" s="8">
        <v>0.62914000000000003</v>
      </c>
      <c r="BU1744" s="8">
        <v>0.23838954253037886</v>
      </c>
      <c r="BV1744" s="8">
        <v>0.63655051387085315</v>
      </c>
      <c r="BW1744" s="8">
        <v>-0.15977142881009543</v>
      </c>
      <c r="BX1744" s="8">
        <v>1.0347114852113275</v>
      </c>
      <c r="BY1744" s="8">
        <v>-0.55793240015056966</v>
      </c>
    </row>
    <row r="1745" spans="71:77" x14ac:dyDescent="0.35">
      <c r="BS1745" s="18">
        <v>41521</v>
      </c>
      <c r="BT1745" s="8">
        <v>0.72663999999999973</v>
      </c>
      <c r="BU1745" s="8">
        <v>0.23838954253037886</v>
      </c>
      <c r="BV1745" s="8">
        <v>0.63655051387085315</v>
      </c>
      <c r="BW1745" s="8">
        <v>-0.15977142881009543</v>
      </c>
      <c r="BX1745" s="8">
        <v>1.0347114852113275</v>
      </c>
      <c r="BY1745" s="8">
        <v>-0.55793240015056966</v>
      </c>
    </row>
    <row r="1746" spans="71:77" x14ac:dyDescent="0.35">
      <c r="BS1746" s="18">
        <v>41522</v>
      </c>
      <c r="BT1746" s="8">
        <v>0.7349199999999998</v>
      </c>
      <c r="BU1746" s="8">
        <v>0.23838954253037886</v>
      </c>
      <c r="BV1746" s="8">
        <v>0.63655051387085315</v>
      </c>
      <c r="BW1746" s="8">
        <v>-0.15977142881009543</v>
      </c>
      <c r="BX1746" s="8">
        <v>1.0347114852113275</v>
      </c>
      <c r="BY1746" s="8">
        <v>-0.55793240015056966</v>
      </c>
    </row>
    <row r="1747" spans="71:77" x14ac:dyDescent="0.35">
      <c r="BS1747" s="18">
        <v>41523</v>
      </c>
      <c r="BT1747" s="8">
        <v>0.54730999999999996</v>
      </c>
      <c r="BU1747" s="8">
        <v>0.23838954253037886</v>
      </c>
      <c r="BV1747" s="8">
        <v>0.63655051387085315</v>
      </c>
      <c r="BW1747" s="8">
        <v>-0.15977142881009543</v>
      </c>
      <c r="BX1747" s="8">
        <v>1.0347114852113275</v>
      </c>
      <c r="BY1747" s="8">
        <v>-0.55793240015056966</v>
      </c>
    </row>
    <row r="1748" spans="71:77" x14ac:dyDescent="0.35">
      <c r="BS1748" s="18">
        <v>41526</v>
      </c>
      <c r="BT1748" s="8">
        <v>0.6057699999999997</v>
      </c>
      <c r="BU1748" s="8">
        <v>0.23838954253037886</v>
      </c>
      <c r="BV1748" s="8">
        <v>0.63655051387085315</v>
      </c>
      <c r="BW1748" s="8">
        <v>-0.15977142881009543</v>
      </c>
      <c r="BX1748" s="8">
        <v>1.0347114852113275</v>
      </c>
      <c r="BY1748" s="8">
        <v>-0.55793240015056966</v>
      </c>
    </row>
    <row r="1749" spans="71:77" x14ac:dyDescent="0.35">
      <c r="BS1749" s="18">
        <v>41527</v>
      </c>
      <c r="BT1749" s="8">
        <v>0.70079000000000002</v>
      </c>
      <c r="BU1749" s="8">
        <v>0.23838954253037886</v>
      </c>
      <c r="BV1749" s="8">
        <v>0.63655051387085315</v>
      </c>
      <c r="BW1749" s="8">
        <v>-0.15977142881009543</v>
      </c>
      <c r="BX1749" s="8">
        <v>1.0347114852113275</v>
      </c>
      <c r="BY1749" s="8">
        <v>-0.55793240015056966</v>
      </c>
    </row>
    <row r="1750" spans="71:77" x14ac:dyDescent="0.35">
      <c r="BS1750" s="18">
        <v>41528</v>
      </c>
      <c r="BT1750" s="8">
        <v>0.60533999999999999</v>
      </c>
      <c r="BU1750" s="8">
        <v>0.23838954253037886</v>
      </c>
      <c r="BV1750" s="8">
        <v>0.63655051387085315</v>
      </c>
      <c r="BW1750" s="8">
        <v>-0.15977142881009543</v>
      </c>
      <c r="BX1750" s="8">
        <v>1.0347114852113275</v>
      </c>
      <c r="BY1750" s="8">
        <v>-0.55793240015056966</v>
      </c>
    </row>
    <row r="1751" spans="71:77" x14ac:dyDescent="0.35">
      <c r="BS1751" s="18">
        <v>41529</v>
      </c>
      <c r="BT1751" s="8">
        <v>0.62599999999999989</v>
      </c>
      <c r="BU1751" s="8">
        <v>0.23838954253037886</v>
      </c>
      <c r="BV1751" s="8">
        <v>0.63655051387085315</v>
      </c>
      <c r="BW1751" s="8">
        <v>-0.15977142881009543</v>
      </c>
      <c r="BX1751" s="8">
        <v>1.0347114852113275</v>
      </c>
      <c r="BY1751" s="8">
        <v>-0.55793240015056966</v>
      </c>
    </row>
    <row r="1752" spans="71:77" x14ac:dyDescent="0.35">
      <c r="BS1752" s="18">
        <v>41530</v>
      </c>
      <c r="BT1752" s="8">
        <v>0.53944000000000036</v>
      </c>
      <c r="BU1752" s="8">
        <v>0.23838954253037886</v>
      </c>
      <c r="BV1752" s="8">
        <v>0.63655051387085315</v>
      </c>
      <c r="BW1752" s="8">
        <v>-0.15977142881009543</v>
      </c>
      <c r="BX1752" s="8">
        <v>1.0347114852113275</v>
      </c>
      <c r="BY1752" s="8">
        <v>-0.55793240015056966</v>
      </c>
    </row>
    <row r="1753" spans="71:77" x14ac:dyDescent="0.35">
      <c r="BS1753" s="18">
        <v>41533</v>
      </c>
      <c r="BT1753" s="8">
        <v>0.63765999999999989</v>
      </c>
      <c r="BU1753" s="8">
        <v>0.23838954253037886</v>
      </c>
      <c r="BV1753" s="8">
        <v>0.63655051387085315</v>
      </c>
      <c r="BW1753" s="8">
        <v>-0.15977142881009543</v>
      </c>
      <c r="BX1753" s="8">
        <v>1.0347114852113275</v>
      </c>
      <c r="BY1753" s="8">
        <v>-0.55793240015056966</v>
      </c>
    </row>
    <row r="1754" spans="71:77" x14ac:dyDescent="0.35">
      <c r="BS1754" s="18">
        <v>41534</v>
      </c>
      <c r="BT1754" s="8">
        <v>0.64577000000000018</v>
      </c>
      <c r="BU1754" s="8">
        <v>0.23838954253037886</v>
      </c>
      <c r="BV1754" s="8">
        <v>0.63655051387085315</v>
      </c>
      <c r="BW1754" s="8">
        <v>-0.15977142881009543</v>
      </c>
      <c r="BX1754" s="8">
        <v>1.0347114852113275</v>
      </c>
      <c r="BY1754" s="8">
        <v>-0.55793240015056966</v>
      </c>
    </row>
    <row r="1755" spans="71:77" x14ac:dyDescent="0.35">
      <c r="BS1755" s="18">
        <v>41535</v>
      </c>
      <c r="BT1755" s="8">
        <v>0.37116000000000016</v>
      </c>
      <c r="BU1755" s="8">
        <v>0.23838954253037886</v>
      </c>
      <c r="BV1755" s="8">
        <v>0.63655051387085315</v>
      </c>
      <c r="BW1755" s="8">
        <v>-0.15977142881009543</v>
      </c>
      <c r="BX1755" s="8">
        <v>1.0347114852113275</v>
      </c>
      <c r="BY1755" s="8">
        <v>-0.55793240015056966</v>
      </c>
    </row>
    <row r="1756" spans="71:77" x14ac:dyDescent="0.35">
      <c r="BS1756" s="18">
        <v>41536</v>
      </c>
      <c r="BT1756" s="8">
        <v>0.62517999999999985</v>
      </c>
      <c r="BU1756" s="8">
        <v>0.23838954253037886</v>
      </c>
      <c r="BV1756" s="8">
        <v>0.63655051387085315</v>
      </c>
      <c r="BW1756" s="8">
        <v>-0.15977142881009543</v>
      </c>
      <c r="BX1756" s="8">
        <v>1.0347114852113275</v>
      </c>
      <c r="BY1756" s="8">
        <v>-0.55793240015056966</v>
      </c>
    </row>
    <row r="1757" spans="71:77" x14ac:dyDescent="0.35">
      <c r="BS1757" s="18">
        <v>41537</v>
      </c>
      <c r="BT1757" s="8">
        <v>0.58790999999999993</v>
      </c>
      <c r="BU1757" s="8">
        <v>0.23838954253037886</v>
      </c>
      <c r="BV1757" s="8">
        <v>0.63655051387085315</v>
      </c>
      <c r="BW1757" s="8">
        <v>-0.15977142881009543</v>
      </c>
      <c r="BX1757" s="8">
        <v>1.0347114852113275</v>
      </c>
      <c r="BY1757" s="8">
        <v>-0.55793240015056966</v>
      </c>
    </row>
    <row r="1758" spans="71:77" x14ac:dyDescent="0.35">
      <c r="BS1758" s="18">
        <v>41540</v>
      </c>
      <c r="BT1758" s="8">
        <v>0.51258999999999988</v>
      </c>
      <c r="BU1758" s="8">
        <v>0.23838954253037886</v>
      </c>
      <c r="BV1758" s="8">
        <v>0.63655051387085315</v>
      </c>
      <c r="BW1758" s="8">
        <v>-0.15977142881009543</v>
      </c>
      <c r="BX1758" s="8">
        <v>1.0347114852113275</v>
      </c>
      <c r="BY1758" s="8">
        <v>-0.55793240015056966</v>
      </c>
    </row>
    <row r="1759" spans="71:77" x14ac:dyDescent="0.35">
      <c r="BS1759" s="18">
        <v>41541</v>
      </c>
      <c r="BT1759" s="8">
        <v>0.44837999999999978</v>
      </c>
      <c r="BU1759" s="8">
        <v>0.23838954253037886</v>
      </c>
      <c r="BV1759" s="8">
        <v>0.63655051387085315</v>
      </c>
      <c r="BW1759" s="8">
        <v>-0.15977142881009543</v>
      </c>
      <c r="BX1759" s="8">
        <v>1.0347114852113275</v>
      </c>
      <c r="BY1759" s="8">
        <v>-0.55793240015056966</v>
      </c>
    </row>
    <row r="1760" spans="71:77" x14ac:dyDescent="0.35">
      <c r="BS1760" s="18">
        <v>41542</v>
      </c>
      <c r="BT1760" s="8">
        <v>0.43690000000000007</v>
      </c>
      <c r="BU1760" s="8">
        <v>0.23838954253037886</v>
      </c>
      <c r="BV1760" s="8">
        <v>0.63655051387085315</v>
      </c>
      <c r="BW1760" s="8">
        <v>-0.15977142881009543</v>
      </c>
      <c r="BX1760" s="8">
        <v>1.0347114852113275</v>
      </c>
      <c r="BY1760" s="8">
        <v>-0.55793240015056966</v>
      </c>
    </row>
    <row r="1761" spans="71:77" x14ac:dyDescent="0.35">
      <c r="BS1761" s="18">
        <v>41543</v>
      </c>
      <c r="BT1761" s="8">
        <v>0.5182500000000001</v>
      </c>
      <c r="BU1761" s="8">
        <v>0.23838954253037886</v>
      </c>
      <c r="BV1761" s="8">
        <v>0.63655051387085315</v>
      </c>
      <c r="BW1761" s="8">
        <v>-0.15977142881009543</v>
      </c>
      <c r="BX1761" s="8">
        <v>1.0347114852113275</v>
      </c>
      <c r="BY1761" s="8">
        <v>-0.55793240015056966</v>
      </c>
    </row>
    <row r="1762" spans="71:77" x14ac:dyDescent="0.35">
      <c r="BS1762" s="18">
        <v>41544</v>
      </c>
      <c r="BT1762" s="8">
        <v>0.46960000000000024</v>
      </c>
      <c r="BU1762" s="8">
        <v>0.23838954253037886</v>
      </c>
      <c r="BV1762" s="8">
        <v>0.63655051387085315</v>
      </c>
      <c r="BW1762" s="8">
        <v>-0.15977142881009543</v>
      </c>
      <c r="BX1762" s="8">
        <v>1.0347114852113275</v>
      </c>
      <c r="BY1762" s="8">
        <v>-0.55793240015056966</v>
      </c>
    </row>
    <row r="1763" spans="71:77" x14ac:dyDescent="0.35">
      <c r="BS1763" s="18">
        <v>41547</v>
      </c>
      <c r="BT1763" s="8">
        <v>0.50660999999999978</v>
      </c>
      <c r="BU1763" s="8">
        <v>0.23838954253037886</v>
      </c>
      <c r="BV1763" s="8">
        <v>0.63655051387085315</v>
      </c>
      <c r="BW1763" s="8">
        <v>-0.15977142881009543</v>
      </c>
      <c r="BX1763" s="8">
        <v>1.0347114852113275</v>
      </c>
      <c r="BY1763" s="8">
        <v>-0.55793240015056966</v>
      </c>
    </row>
    <row r="1764" spans="71:77" x14ac:dyDescent="0.35">
      <c r="BS1764" s="18">
        <v>41548</v>
      </c>
      <c r="BT1764" s="8">
        <v>0.55767999999999995</v>
      </c>
      <c r="BU1764" s="8">
        <v>0.23838954253037886</v>
      </c>
      <c r="BV1764" s="8">
        <v>0.63655051387085315</v>
      </c>
      <c r="BW1764" s="8">
        <v>-0.15977142881009543</v>
      </c>
      <c r="BX1764" s="8">
        <v>1.0347114852113275</v>
      </c>
      <c r="BY1764" s="8">
        <v>-0.55793240015056966</v>
      </c>
    </row>
    <row r="1765" spans="71:77" x14ac:dyDescent="0.35">
      <c r="BS1765" s="18">
        <v>41549</v>
      </c>
      <c r="BT1765" s="8">
        <v>0.47068000000000021</v>
      </c>
      <c r="BU1765" s="8">
        <v>0.23838954253037886</v>
      </c>
      <c r="BV1765" s="8">
        <v>0.63655051387085315</v>
      </c>
      <c r="BW1765" s="8">
        <v>-0.15977142881009543</v>
      </c>
      <c r="BX1765" s="8">
        <v>1.0347114852113275</v>
      </c>
      <c r="BY1765" s="8">
        <v>-0.55793240015056966</v>
      </c>
    </row>
    <row r="1766" spans="71:77" x14ac:dyDescent="0.35">
      <c r="BS1766" s="18">
        <v>41550</v>
      </c>
      <c r="BT1766" s="8">
        <v>0.51764999999999972</v>
      </c>
      <c r="BU1766" s="8">
        <v>0.23838954253037886</v>
      </c>
      <c r="BV1766" s="8">
        <v>0.63655051387085315</v>
      </c>
      <c r="BW1766" s="8">
        <v>-0.15977142881009543</v>
      </c>
      <c r="BX1766" s="8">
        <v>1.0347114852113275</v>
      </c>
      <c r="BY1766" s="8">
        <v>-0.55793240015056966</v>
      </c>
    </row>
    <row r="1767" spans="71:77" x14ac:dyDescent="0.35">
      <c r="BS1767" s="18">
        <v>41551</v>
      </c>
      <c r="BT1767" s="8">
        <v>0.59599999999999964</v>
      </c>
      <c r="BU1767" s="8">
        <v>0.23838954253037886</v>
      </c>
      <c r="BV1767" s="8">
        <v>0.63655051387085315</v>
      </c>
      <c r="BW1767" s="8">
        <v>-0.15977142881009543</v>
      </c>
      <c r="BX1767" s="8">
        <v>1.0347114852113275</v>
      </c>
      <c r="BY1767" s="8">
        <v>-0.55793240015056966</v>
      </c>
    </row>
    <row r="1768" spans="71:77" x14ac:dyDescent="0.35">
      <c r="BS1768" s="18">
        <v>41554</v>
      </c>
      <c r="BT1768" s="8">
        <v>0.55188000000000015</v>
      </c>
      <c r="BU1768" s="8">
        <v>0.23838954253037886</v>
      </c>
      <c r="BV1768" s="8">
        <v>0.63655051387085315</v>
      </c>
      <c r="BW1768" s="8">
        <v>-0.15977142881009543</v>
      </c>
      <c r="BX1768" s="8">
        <v>1.0347114852113275</v>
      </c>
      <c r="BY1768" s="8">
        <v>-0.55793240015056966</v>
      </c>
    </row>
    <row r="1769" spans="71:77" x14ac:dyDescent="0.35">
      <c r="BS1769" s="18">
        <v>41555</v>
      </c>
      <c r="BT1769" s="8">
        <v>0.54525999999999986</v>
      </c>
      <c r="BU1769" s="8">
        <v>0.23838954253037886</v>
      </c>
      <c r="BV1769" s="8">
        <v>0.63655051387085315</v>
      </c>
      <c r="BW1769" s="8">
        <v>-0.15977142881009543</v>
      </c>
      <c r="BX1769" s="8">
        <v>1.0347114852113275</v>
      </c>
      <c r="BY1769" s="8">
        <v>-0.55793240015056966</v>
      </c>
    </row>
    <row r="1770" spans="71:77" x14ac:dyDescent="0.35">
      <c r="BS1770" s="18">
        <v>41556</v>
      </c>
      <c r="BT1770" s="8">
        <v>0.63185000000000002</v>
      </c>
      <c r="BU1770" s="8">
        <v>0.23838954253037886</v>
      </c>
      <c r="BV1770" s="8">
        <v>0.63655051387085315</v>
      </c>
      <c r="BW1770" s="8">
        <v>-0.15977142881009543</v>
      </c>
      <c r="BX1770" s="8">
        <v>1.0347114852113275</v>
      </c>
      <c r="BY1770" s="8">
        <v>-0.55793240015056966</v>
      </c>
    </row>
    <row r="1771" spans="71:77" x14ac:dyDescent="0.35">
      <c r="BS1771" s="18">
        <v>41557</v>
      </c>
      <c r="BT1771" s="8">
        <v>0.58253000000000021</v>
      </c>
      <c r="BU1771" s="8">
        <v>0.23838954253037886</v>
      </c>
      <c r="BV1771" s="8">
        <v>0.63655051387085315</v>
      </c>
      <c r="BW1771" s="8">
        <v>-0.15977142881009543</v>
      </c>
      <c r="BX1771" s="8">
        <v>1.0347114852113275</v>
      </c>
      <c r="BY1771" s="8">
        <v>-0.55793240015056966</v>
      </c>
    </row>
    <row r="1772" spans="71:77" x14ac:dyDescent="0.35">
      <c r="BS1772" s="18">
        <v>41558</v>
      </c>
      <c r="BT1772" s="8">
        <v>0.63263999999999987</v>
      </c>
      <c r="BU1772" s="8">
        <v>0.23838954253037886</v>
      </c>
      <c r="BV1772" s="8">
        <v>0.63655051387085315</v>
      </c>
      <c r="BW1772" s="8">
        <v>-0.15977142881009543</v>
      </c>
      <c r="BX1772" s="8">
        <v>1.0347114852113275</v>
      </c>
      <c r="BY1772" s="8">
        <v>-0.55793240015056966</v>
      </c>
    </row>
    <row r="1773" spans="71:77" x14ac:dyDescent="0.35">
      <c r="BS1773" s="18">
        <v>41561</v>
      </c>
      <c r="BT1773" s="8">
        <v>0.62573999999999996</v>
      </c>
      <c r="BU1773" s="8">
        <v>0.23838954253037886</v>
      </c>
      <c r="BV1773" s="8">
        <v>0.63655051387085315</v>
      </c>
      <c r="BW1773" s="8">
        <v>-0.15977142881009543</v>
      </c>
      <c r="BX1773" s="8">
        <v>1.0347114852113275</v>
      </c>
      <c r="BY1773" s="8">
        <v>-0.55793240015056966</v>
      </c>
    </row>
    <row r="1774" spans="71:77" x14ac:dyDescent="0.35">
      <c r="BS1774" s="18">
        <v>41562</v>
      </c>
      <c r="BT1774" s="8">
        <v>0.64186999999999994</v>
      </c>
      <c r="BU1774" s="8">
        <v>0.23838954253037886</v>
      </c>
      <c r="BV1774" s="8">
        <v>0.63655051387085315</v>
      </c>
      <c r="BW1774" s="8">
        <v>-0.15977142881009543</v>
      </c>
      <c r="BX1774" s="8">
        <v>1.0347114852113275</v>
      </c>
      <c r="BY1774" s="8">
        <v>-0.55793240015056966</v>
      </c>
    </row>
    <row r="1775" spans="71:77" x14ac:dyDescent="0.35">
      <c r="BS1775" s="18">
        <v>41563</v>
      </c>
      <c r="BT1775" s="8">
        <v>0.61280000000000001</v>
      </c>
      <c r="BU1775" s="8">
        <v>0.23838954253037886</v>
      </c>
      <c r="BV1775" s="8">
        <v>0.63655051387085315</v>
      </c>
      <c r="BW1775" s="8">
        <v>-0.15977142881009543</v>
      </c>
      <c r="BX1775" s="8">
        <v>1.0347114852113275</v>
      </c>
      <c r="BY1775" s="8">
        <v>-0.55793240015056966</v>
      </c>
    </row>
    <row r="1776" spans="71:77" x14ac:dyDescent="0.35">
      <c r="BS1776" s="18">
        <v>41564</v>
      </c>
      <c r="BT1776" s="8">
        <v>0.50247999999999982</v>
      </c>
      <c r="BU1776" s="8">
        <v>0.23838954253037886</v>
      </c>
      <c r="BV1776" s="8">
        <v>0.63655051387085315</v>
      </c>
      <c r="BW1776" s="8">
        <v>-0.15977142881009543</v>
      </c>
      <c r="BX1776" s="8">
        <v>1.0347114852113275</v>
      </c>
      <c r="BY1776" s="8">
        <v>-0.55793240015056966</v>
      </c>
    </row>
    <row r="1777" spans="71:77" x14ac:dyDescent="0.35">
      <c r="BS1777" s="18">
        <v>41565</v>
      </c>
      <c r="BT1777" s="8">
        <v>0.57828999999999997</v>
      </c>
      <c r="BU1777" s="8">
        <v>0.23838954253037886</v>
      </c>
      <c r="BV1777" s="8">
        <v>0.63655051387085315</v>
      </c>
      <c r="BW1777" s="8">
        <v>-0.15977142881009543</v>
      </c>
      <c r="BX1777" s="8">
        <v>1.0347114852113275</v>
      </c>
      <c r="BY1777" s="8">
        <v>-0.55793240015056966</v>
      </c>
    </row>
    <row r="1778" spans="71:77" x14ac:dyDescent="0.35">
      <c r="BS1778" s="18">
        <v>41568</v>
      </c>
      <c r="BT1778" s="8">
        <v>0.58610000000000007</v>
      </c>
      <c r="BU1778" s="8">
        <v>0.23838954253037886</v>
      </c>
      <c r="BV1778" s="8">
        <v>0.63655051387085315</v>
      </c>
      <c r="BW1778" s="8">
        <v>-0.15977142881009543</v>
      </c>
      <c r="BX1778" s="8">
        <v>1.0347114852113275</v>
      </c>
      <c r="BY1778" s="8">
        <v>-0.55793240015056966</v>
      </c>
    </row>
    <row r="1779" spans="71:77" x14ac:dyDescent="0.35">
      <c r="BS1779" s="18">
        <v>41569</v>
      </c>
      <c r="BT1779" s="8">
        <v>0.4964900000000001</v>
      </c>
      <c r="BU1779" s="8">
        <v>0.23838954253037886</v>
      </c>
      <c r="BV1779" s="8">
        <v>0.63655051387085315</v>
      </c>
      <c r="BW1779" s="8">
        <v>-0.15977142881009543</v>
      </c>
      <c r="BX1779" s="8">
        <v>1.0347114852113275</v>
      </c>
      <c r="BY1779" s="8">
        <v>-0.55793240015056966</v>
      </c>
    </row>
    <row r="1780" spans="71:77" x14ac:dyDescent="0.35">
      <c r="BS1780" s="18">
        <v>41570</v>
      </c>
      <c r="BT1780" s="8">
        <v>0.59086999999999978</v>
      </c>
      <c r="BU1780" s="8">
        <v>0.23838954253037886</v>
      </c>
      <c r="BV1780" s="8">
        <v>0.63655051387085315</v>
      </c>
      <c r="BW1780" s="8">
        <v>-0.15977142881009543</v>
      </c>
      <c r="BX1780" s="8">
        <v>1.0347114852113275</v>
      </c>
      <c r="BY1780" s="8">
        <v>-0.55793240015056966</v>
      </c>
    </row>
    <row r="1781" spans="71:77" x14ac:dyDescent="0.35">
      <c r="BS1781" s="18">
        <v>41571</v>
      </c>
      <c r="BT1781" s="8">
        <v>0.59187000000000012</v>
      </c>
      <c r="BU1781" s="8">
        <v>0.23838954253037886</v>
      </c>
      <c r="BV1781" s="8">
        <v>0.63655051387085315</v>
      </c>
      <c r="BW1781" s="8">
        <v>-0.15977142881009543</v>
      </c>
      <c r="BX1781" s="8">
        <v>1.0347114852113275</v>
      </c>
      <c r="BY1781" s="8">
        <v>-0.55793240015056966</v>
      </c>
    </row>
    <row r="1782" spans="71:77" x14ac:dyDescent="0.35">
      <c r="BS1782" s="18">
        <v>41572</v>
      </c>
      <c r="BT1782" s="8">
        <v>0.54054000000000002</v>
      </c>
      <c r="BU1782" s="8">
        <v>0.23838954253037886</v>
      </c>
      <c r="BV1782" s="8">
        <v>0.63655051387085315</v>
      </c>
      <c r="BW1782" s="8">
        <v>-0.15977142881009543</v>
      </c>
      <c r="BX1782" s="8">
        <v>1.0347114852113275</v>
      </c>
      <c r="BY1782" s="8">
        <v>-0.55793240015056966</v>
      </c>
    </row>
    <row r="1783" spans="71:77" x14ac:dyDescent="0.35">
      <c r="BS1783" s="18">
        <v>41575</v>
      </c>
      <c r="BT1783" s="8">
        <v>0.50619000000000014</v>
      </c>
      <c r="BU1783" s="8">
        <v>0.23838954253037886</v>
      </c>
      <c r="BV1783" s="8">
        <v>0.63655051387085315</v>
      </c>
      <c r="BW1783" s="8">
        <v>-0.15977142881009543</v>
      </c>
      <c r="BX1783" s="8">
        <v>1.0347114852113275</v>
      </c>
      <c r="BY1783" s="8">
        <v>-0.55793240015056966</v>
      </c>
    </row>
    <row r="1784" spans="71:77" x14ac:dyDescent="0.35">
      <c r="BS1784" s="18">
        <v>41576</v>
      </c>
      <c r="BT1784" s="8">
        <v>0.48428000000000004</v>
      </c>
      <c r="BU1784" s="8">
        <v>0.23838954253037886</v>
      </c>
      <c r="BV1784" s="8">
        <v>0.63655051387085315</v>
      </c>
      <c r="BW1784" s="8">
        <v>-0.15977142881009543</v>
      </c>
      <c r="BX1784" s="8">
        <v>1.0347114852113275</v>
      </c>
      <c r="BY1784" s="8">
        <v>-0.55793240015056966</v>
      </c>
    </row>
    <row r="1785" spans="71:77" x14ac:dyDescent="0.35">
      <c r="BS1785" s="18">
        <v>41577</v>
      </c>
      <c r="BT1785" s="8">
        <v>0.56210000000000004</v>
      </c>
      <c r="BU1785" s="8">
        <v>0.23838954253037886</v>
      </c>
      <c r="BV1785" s="8">
        <v>0.63655051387085315</v>
      </c>
      <c r="BW1785" s="8">
        <v>-0.15977142881009543</v>
      </c>
      <c r="BX1785" s="8">
        <v>1.0347114852113275</v>
      </c>
      <c r="BY1785" s="8">
        <v>-0.55793240015056966</v>
      </c>
    </row>
    <row r="1786" spans="71:77" x14ac:dyDescent="0.35">
      <c r="BS1786" s="18">
        <v>41578</v>
      </c>
      <c r="BT1786" s="8">
        <v>0.58022000000000018</v>
      </c>
      <c r="BU1786" s="8">
        <v>0.23838954253037886</v>
      </c>
      <c r="BV1786" s="8">
        <v>0.63655051387085315</v>
      </c>
      <c r="BW1786" s="8">
        <v>-0.15977142881009543</v>
      </c>
      <c r="BX1786" s="8">
        <v>1.0347114852113275</v>
      </c>
      <c r="BY1786" s="8">
        <v>-0.55793240015056966</v>
      </c>
    </row>
    <row r="1787" spans="71:77" x14ac:dyDescent="0.35">
      <c r="BS1787" s="18">
        <v>41579</v>
      </c>
      <c r="BT1787" s="8">
        <v>0.64476000000000022</v>
      </c>
      <c r="BU1787" s="8">
        <v>0.23838954253037886</v>
      </c>
      <c r="BV1787" s="8">
        <v>0.63655051387085315</v>
      </c>
      <c r="BW1787" s="8">
        <v>-0.15977142881009543</v>
      </c>
      <c r="BX1787" s="8">
        <v>1.0347114852113275</v>
      </c>
      <c r="BY1787" s="8">
        <v>-0.55793240015056966</v>
      </c>
    </row>
    <row r="1788" spans="71:77" x14ac:dyDescent="0.35">
      <c r="BS1788" s="18">
        <v>41582</v>
      </c>
      <c r="BT1788" s="8">
        <v>0.6631800000000001</v>
      </c>
      <c r="BU1788" s="8">
        <v>0.23838954253037886</v>
      </c>
      <c r="BV1788" s="8">
        <v>0.63655051387085315</v>
      </c>
      <c r="BW1788" s="8">
        <v>-0.15977142881009543</v>
      </c>
      <c r="BX1788" s="8">
        <v>1.0347114852113275</v>
      </c>
      <c r="BY1788" s="8">
        <v>-0.55793240015056966</v>
      </c>
    </row>
    <row r="1789" spans="71:77" x14ac:dyDescent="0.35">
      <c r="BS1789" s="18">
        <v>41583</v>
      </c>
      <c r="BT1789" s="8">
        <v>0.64778000000000002</v>
      </c>
      <c r="BU1789" s="8">
        <v>0.23838954253037886</v>
      </c>
      <c r="BV1789" s="8">
        <v>0.63655051387085315</v>
      </c>
      <c r="BW1789" s="8">
        <v>-0.15977142881009543</v>
      </c>
      <c r="BX1789" s="8">
        <v>1.0347114852113275</v>
      </c>
      <c r="BY1789" s="8">
        <v>-0.55793240015056966</v>
      </c>
    </row>
    <row r="1790" spans="71:77" x14ac:dyDescent="0.35">
      <c r="BS1790" s="18">
        <v>41584</v>
      </c>
      <c r="BT1790" s="8">
        <v>0.61092999999999975</v>
      </c>
      <c r="BU1790" s="8">
        <v>0.23838954253037886</v>
      </c>
      <c r="BV1790" s="8">
        <v>0.63655051387085315</v>
      </c>
      <c r="BW1790" s="8">
        <v>-0.15977142881009543</v>
      </c>
      <c r="BX1790" s="8">
        <v>1.0347114852113275</v>
      </c>
      <c r="BY1790" s="8">
        <v>-0.55793240015056966</v>
      </c>
    </row>
    <row r="1791" spans="71:77" x14ac:dyDescent="0.35">
      <c r="BS1791" s="18">
        <v>41585</v>
      </c>
      <c r="BT1791" s="8">
        <v>0.52787000000000006</v>
      </c>
      <c r="BU1791" s="8">
        <v>0.23838954253037886</v>
      </c>
      <c r="BV1791" s="8">
        <v>0.63655051387085315</v>
      </c>
      <c r="BW1791" s="8">
        <v>-0.15977142881009543</v>
      </c>
      <c r="BX1791" s="8">
        <v>1.0347114852113275</v>
      </c>
      <c r="BY1791" s="8">
        <v>-0.55793240015056966</v>
      </c>
    </row>
    <row r="1792" spans="71:77" x14ac:dyDescent="0.35">
      <c r="BS1792" s="18">
        <v>41586</v>
      </c>
      <c r="BT1792" s="8">
        <v>0.66152999999999995</v>
      </c>
      <c r="BU1792" s="8">
        <v>0.23838954253037886</v>
      </c>
      <c r="BV1792" s="8">
        <v>0.63655051387085315</v>
      </c>
      <c r="BW1792" s="8">
        <v>-0.15977142881009543</v>
      </c>
      <c r="BX1792" s="8">
        <v>1.0347114852113275</v>
      </c>
      <c r="BY1792" s="8">
        <v>-0.55793240015056966</v>
      </c>
    </row>
    <row r="1793" spans="71:77" x14ac:dyDescent="0.35">
      <c r="BS1793" s="18">
        <v>41589</v>
      </c>
      <c r="BT1793" s="8">
        <v>0.63085000000000013</v>
      </c>
      <c r="BU1793" s="8">
        <v>0.23838954253037886</v>
      </c>
      <c r="BV1793" s="8">
        <v>0.63655051387085315</v>
      </c>
      <c r="BW1793" s="8">
        <v>-0.15977142881009543</v>
      </c>
      <c r="BX1793" s="8">
        <v>1.0347114852113275</v>
      </c>
      <c r="BY1793" s="8">
        <v>-0.55793240015056966</v>
      </c>
    </row>
    <row r="1794" spans="71:77" x14ac:dyDescent="0.35">
      <c r="BS1794" s="18">
        <v>41590</v>
      </c>
      <c r="BT1794" s="8">
        <v>0.60925999999999991</v>
      </c>
      <c r="BU1794" s="8">
        <v>0.23838954253037886</v>
      </c>
      <c r="BV1794" s="8">
        <v>0.63655051387085315</v>
      </c>
      <c r="BW1794" s="8">
        <v>-0.15977142881009543</v>
      </c>
      <c r="BX1794" s="8">
        <v>1.0347114852113275</v>
      </c>
      <c r="BY1794" s="8">
        <v>-0.55793240015056966</v>
      </c>
    </row>
    <row r="1795" spans="71:77" x14ac:dyDescent="0.35">
      <c r="BS1795" s="18">
        <v>41591</v>
      </c>
      <c r="BT1795" s="8">
        <v>0.51730000000000009</v>
      </c>
      <c r="BU1795" s="8">
        <v>0.23838954253037886</v>
      </c>
      <c r="BV1795" s="8">
        <v>0.63655051387085315</v>
      </c>
      <c r="BW1795" s="8">
        <v>-0.15977142881009543</v>
      </c>
      <c r="BX1795" s="8">
        <v>1.0347114852113275</v>
      </c>
      <c r="BY1795" s="8">
        <v>-0.55793240015056966</v>
      </c>
    </row>
    <row r="1796" spans="71:77" x14ac:dyDescent="0.35">
      <c r="BS1796" s="18">
        <v>41592</v>
      </c>
      <c r="BT1796" s="8">
        <v>0.48899999999999988</v>
      </c>
      <c r="BU1796" s="8">
        <v>0.23838954253037886</v>
      </c>
      <c r="BV1796" s="8">
        <v>0.63655051387085315</v>
      </c>
      <c r="BW1796" s="8">
        <v>-0.15977142881009543</v>
      </c>
      <c r="BX1796" s="8">
        <v>1.0347114852113275</v>
      </c>
      <c r="BY1796" s="8">
        <v>-0.55793240015056966</v>
      </c>
    </row>
    <row r="1797" spans="71:77" x14ac:dyDescent="0.35">
      <c r="BS1797" s="18">
        <v>41593</v>
      </c>
      <c r="BT1797" s="8">
        <v>0.45969999999999978</v>
      </c>
      <c r="BU1797" s="8">
        <v>0.23838954253037886</v>
      </c>
      <c r="BV1797" s="8">
        <v>0.63655051387085315</v>
      </c>
      <c r="BW1797" s="8">
        <v>-0.15977142881009543</v>
      </c>
      <c r="BX1797" s="8">
        <v>1.0347114852113275</v>
      </c>
      <c r="BY1797" s="8">
        <v>-0.55793240015056966</v>
      </c>
    </row>
    <row r="1798" spans="71:77" x14ac:dyDescent="0.35">
      <c r="BS1798" s="18">
        <v>41596</v>
      </c>
      <c r="BT1798" s="8">
        <v>0.48380999999999963</v>
      </c>
      <c r="BU1798" s="8">
        <v>0.23838954253037886</v>
      </c>
      <c r="BV1798" s="8">
        <v>0.63655051387085315</v>
      </c>
      <c r="BW1798" s="8">
        <v>-0.15977142881009543</v>
      </c>
      <c r="BX1798" s="8">
        <v>1.0347114852113275</v>
      </c>
      <c r="BY1798" s="8">
        <v>-0.55793240015056966</v>
      </c>
    </row>
    <row r="1799" spans="71:77" x14ac:dyDescent="0.35">
      <c r="BS1799" s="18">
        <v>41597</v>
      </c>
      <c r="BT1799" s="8">
        <v>0.53259999999999996</v>
      </c>
      <c r="BU1799" s="8">
        <v>0.23838954253037886</v>
      </c>
      <c r="BV1799" s="8">
        <v>0.63655051387085315</v>
      </c>
      <c r="BW1799" s="8">
        <v>-0.15977142881009543</v>
      </c>
      <c r="BX1799" s="8">
        <v>1.0347114852113275</v>
      </c>
      <c r="BY1799" s="8">
        <v>-0.55793240015056966</v>
      </c>
    </row>
    <row r="1800" spans="71:77" x14ac:dyDescent="0.35">
      <c r="BS1800" s="18">
        <v>41598</v>
      </c>
      <c r="BT1800" s="8">
        <v>0.57840000000000025</v>
      </c>
      <c r="BU1800" s="8">
        <v>0.23838954253037886</v>
      </c>
      <c r="BV1800" s="8">
        <v>0.63655051387085315</v>
      </c>
      <c r="BW1800" s="8">
        <v>-0.15977142881009543</v>
      </c>
      <c r="BX1800" s="8">
        <v>1.0347114852113275</v>
      </c>
      <c r="BY1800" s="8">
        <v>-0.55793240015056966</v>
      </c>
    </row>
    <row r="1801" spans="71:77" x14ac:dyDescent="0.35">
      <c r="BS1801" s="18">
        <v>41599</v>
      </c>
      <c r="BT1801" s="8">
        <v>0.55113000000000012</v>
      </c>
      <c r="BU1801" s="8">
        <v>0.23838954253037886</v>
      </c>
      <c r="BV1801" s="8">
        <v>0.63655051387085315</v>
      </c>
      <c r="BW1801" s="8">
        <v>-0.15977142881009543</v>
      </c>
      <c r="BX1801" s="8">
        <v>1.0347114852113275</v>
      </c>
      <c r="BY1801" s="8">
        <v>-0.55793240015056966</v>
      </c>
    </row>
    <row r="1802" spans="71:77" x14ac:dyDescent="0.35">
      <c r="BS1802" s="18">
        <v>41600</v>
      </c>
      <c r="BT1802" s="8">
        <v>0.51766999999999985</v>
      </c>
      <c r="BU1802" s="8">
        <v>0.23838954253037886</v>
      </c>
      <c r="BV1802" s="8">
        <v>0.63655051387085315</v>
      </c>
      <c r="BW1802" s="8">
        <v>-0.15977142881009543</v>
      </c>
      <c r="BX1802" s="8">
        <v>1.0347114852113275</v>
      </c>
      <c r="BY1802" s="8">
        <v>-0.55793240015056966</v>
      </c>
    </row>
    <row r="1803" spans="71:77" x14ac:dyDescent="0.35">
      <c r="BS1803" s="18">
        <v>41603</v>
      </c>
      <c r="BT1803" s="8">
        <v>0.5360100000000001</v>
      </c>
      <c r="BU1803" s="8">
        <v>0.23838954253037886</v>
      </c>
      <c r="BV1803" s="8">
        <v>0.63655051387085315</v>
      </c>
      <c r="BW1803" s="8">
        <v>-0.15977142881009543</v>
      </c>
      <c r="BX1803" s="8">
        <v>1.0347114852113275</v>
      </c>
      <c r="BY1803" s="8">
        <v>-0.55793240015056966</v>
      </c>
    </row>
    <row r="1804" spans="71:77" x14ac:dyDescent="0.35">
      <c r="BS1804" s="18">
        <v>41604</v>
      </c>
      <c r="BT1804" s="8">
        <v>0.55657000000000023</v>
      </c>
      <c r="BU1804" s="8">
        <v>0.23838954253037886</v>
      </c>
      <c r="BV1804" s="8">
        <v>0.63655051387085315</v>
      </c>
      <c r="BW1804" s="8">
        <v>-0.15977142881009543</v>
      </c>
      <c r="BX1804" s="8">
        <v>1.0347114852113275</v>
      </c>
      <c r="BY1804" s="8">
        <v>-0.55793240015056966</v>
      </c>
    </row>
    <row r="1805" spans="71:77" x14ac:dyDescent="0.35">
      <c r="BS1805" s="18">
        <v>41605</v>
      </c>
      <c r="BT1805" s="8">
        <v>0.59826000000000024</v>
      </c>
      <c r="BU1805" s="8">
        <v>0.23838954253037886</v>
      </c>
      <c r="BV1805" s="8">
        <v>0.63655051387085315</v>
      </c>
      <c r="BW1805" s="8">
        <v>-0.15977142881009543</v>
      </c>
      <c r="BX1805" s="8">
        <v>1.0347114852113275</v>
      </c>
      <c r="BY1805" s="8">
        <v>-0.55793240015056966</v>
      </c>
    </row>
    <row r="1806" spans="71:77" x14ac:dyDescent="0.35">
      <c r="BS1806" s="18">
        <v>41606</v>
      </c>
      <c r="BT1806" s="8">
        <v>0.57421000000000033</v>
      </c>
      <c r="BU1806" s="8">
        <v>0.23838954253037886</v>
      </c>
      <c r="BV1806" s="8">
        <v>0.63655051387085315</v>
      </c>
      <c r="BW1806" s="8">
        <v>-0.15977142881009543</v>
      </c>
      <c r="BX1806" s="8">
        <v>1.0347114852113275</v>
      </c>
      <c r="BY1806" s="8">
        <v>-0.55793240015056966</v>
      </c>
    </row>
    <row r="1807" spans="71:77" x14ac:dyDescent="0.35">
      <c r="BS1807" s="18">
        <v>41607</v>
      </c>
      <c r="BT1807" s="8">
        <v>0.57682999999999973</v>
      </c>
      <c r="BU1807" s="8">
        <v>0.23838954253037886</v>
      </c>
      <c r="BV1807" s="8">
        <v>0.63655051387085315</v>
      </c>
      <c r="BW1807" s="8">
        <v>-0.15977142881009543</v>
      </c>
      <c r="BX1807" s="8">
        <v>1.0347114852113275</v>
      </c>
      <c r="BY1807" s="8">
        <v>-0.55793240015056966</v>
      </c>
    </row>
    <row r="1808" spans="71:77" x14ac:dyDescent="0.35">
      <c r="BS1808" s="18">
        <v>41610</v>
      </c>
      <c r="BT1808" s="8">
        <v>0.64883999999999986</v>
      </c>
      <c r="BU1808" s="8">
        <v>0.23838954253037886</v>
      </c>
      <c r="BV1808" s="8">
        <v>0.63655051387085315</v>
      </c>
      <c r="BW1808" s="8">
        <v>-0.15977142881009543</v>
      </c>
      <c r="BX1808" s="8">
        <v>1.0347114852113275</v>
      </c>
      <c r="BY1808" s="8">
        <v>-0.55793240015056966</v>
      </c>
    </row>
    <row r="1809" spans="71:77" x14ac:dyDescent="0.35">
      <c r="BS1809" s="18">
        <v>41611</v>
      </c>
      <c r="BT1809" s="8">
        <v>0.62709999999999999</v>
      </c>
      <c r="BU1809" s="8">
        <v>0.23838954253037886</v>
      </c>
      <c r="BV1809" s="8">
        <v>0.63655051387085315</v>
      </c>
      <c r="BW1809" s="8">
        <v>-0.15977142881009543</v>
      </c>
      <c r="BX1809" s="8">
        <v>1.0347114852113275</v>
      </c>
      <c r="BY1809" s="8">
        <v>-0.55793240015056966</v>
      </c>
    </row>
    <row r="1810" spans="71:77" x14ac:dyDescent="0.35">
      <c r="BS1810" s="18">
        <v>41612</v>
      </c>
      <c r="BT1810" s="8">
        <v>0.63660000000000005</v>
      </c>
      <c r="BU1810" s="8">
        <v>0.23838954253037886</v>
      </c>
      <c r="BV1810" s="8">
        <v>0.63655051387085315</v>
      </c>
      <c r="BW1810" s="8">
        <v>-0.15977142881009543</v>
      </c>
      <c r="BX1810" s="8">
        <v>1.0347114852113275</v>
      </c>
      <c r="BY1810" s="8">
        <v>-0.55793240015056966</v>
      </c>
    </row>
    <row r="1811" spans="71:77" x14ac:dyDescent="0.35">
      <c r="BS1811" s="18">
        <v>41613</v>
      </c>
      <c r="BT1811" s="8">
        <v>0.63417000000000012</v>
      </c>
      <c r="BU1811" s="8">
        <v>0.23838954253037886</v>
      </c>
      <c r="BV1811" s="8">
        <v>0.63655051387085315</v>
      </c>
      <c r="BW1811" s="8">
        <v>-0.15977142881009543</v>
      </c>
      <c r="BX1811" s="8">
        <v>1.0347114852113275</v>
      </c>
      <c r="BY1811" s="8">
        <v>-0.55793240015056966</v>
      </c>
    </row>
    <row r="1812" spans="71:77" x14ac:dyDescent="0.35">
      <c r="BS1812" s="18">
        <v>41614</v>
      </c>
      <c r="BT1812" s="8">
        <v>0.63185000000000002</v>
      </c>
      <c r="BU1812" s="8">
        <v>0.23838954253037886</v>
      </c>
      <c r="BV1812" s="8">
        <v>0.63655051387085315</v>
      </c>
      <c r="BW1812" s="8">
        <v>-0.15977142881009543</v>
      </c>
      <c r="BX1812" s="8">
        <v>1.0347114852113275</v>
      </c>
      <c r="BY1812" s="8">
        <v>-0.55793240015056966</v>
      </c>
    </row>
    <row r="1813" spans="71:77" x14ac:dyDescent="0.35">
      <c r="BS1813" s="18">
        <v>41617</v>
      </c>
      <c r="BT1813" s="8">
        <v>0.58901000000000003</v>
      </c>
      <c r="BU1813" s="8">
        <v>0.23838954253037886</v>
      </c>
      <c r="BV1813" s="8">
        <v>0.63655051387085315</v>
      </c>
      <c r="BW1813" s="8">
        <v>-0.15977142881009543</v>
      </c>
      <c r="BX1813" s="8">
        <v>1.0347114852113275</v>
      </c>
      <c r="BY1813" s="8">
        <v>-0.55793240015056966</v>
      </c>
    </row>
    <row r="1814" spans="71:77" x14ac:dyDescent="0.35">
      <c r="BS1814" s="18">
        <v>41618</v>
      </c>
      <c r="BT1814" s="8">
        <v>0.60289999999999999</v>
      </c>
      <c r="BU1814" s="8">
        <v>0.23838954253037886</v>
      </c>
      <c r="BV1814" s="8">
        <v>0.63655051387085315</v>
      </c>
      <c r="BW1814" s="8">
        <v>-0.15977142881009543</v>
      </c>
      <c r="BX1814" s="8">
        <v>1.0347114852113275</v>
      </c>
      <c r="BY1814" s="8">
        <v>-0.55793240015056966</v>
      </c>
    </row>
    <row r="1815" spans="71:77" x14ac:dyDescent="0.35">
      <c r="BS1815" s="18">
        <v>41619</v>
      </c>
      <c r="BT1815" s="8">
        <v>0.53437999999999963</v>
      </c>
      <c r="BU1815" s="8">
        <v>0.23838954253037886</v>
      </c>
      <c r="BV1815" s="8">
        <v>0.63655051387085315</v>
      </c>
      <c r="BW1815" s="8">
        <v>-0.15977142881009543</v>
      </c>
      <c r="BX1815" s="8">
        <v>1.0347114852113275</v>
      </c>
      <c r="BY1815" s="8">
        <v>-0.55793240015056966</v>
      </c>
    </row>
    <row r="1816" spans="71:77" x14ac:dyDescent="0.35">
      <c r="BS1816" s="18">
        <v>41620</v>
      </c>
      <c r="BT1816" s="8">
        <v>0.58891000000000027</v>
      </c>
      <c r="BU1816" s="8">
        <v>0.23838954253037886</v>
      </c>
      <c r="BV1816" s="8">
        <v>0.63655051387085315</v>
      </c>
      <c r="BW1816" s="8">
        <v>-0.15977142881009543</v>
      </c>
      <c r="BX1816" s="8">
        <v>1.0347114852113275</v>
      </c>
      <c r="BY1816" s="8">
        <v>-0.55793240015056966</v>
      </c>
    </row>
    <row r="1817" spans="71:77" x14ac:dyDescent="0.35">
      <c r="BS1817" s="18">
        <v>41621</v>
      </c>
      <c r="BT1817" s="8">
        <v>0.48856999999999973</v>
      </c>
      <c r="BU1817" s="8">
        <v>0.23838954253037886</v>
      </c>
      <c r="BV1817" s="8">
        <v>0.63655051387085315</v>
      </c>
      <c r="BW1817" s="8">
        <v>-0.15977142881009543</v>
      </c>
      <c r="BX1817" s="8">
        <v>1.0347114852113275</v>
      </c>
      <c r="BY1817" s="8">
        <v>-0.55793240015056966</v>
      </c>
    </row>
    <row r="1818" spans="71:77" x14ac:dyDescent="0.35">
      <c r="BS1818" s="18">
        <v>41624</v>
      </c>
      <c r="BT1818" s="8">
        <v>0.5524</v>
      </c>
      <c r="BU1818" s="8">
        <v>0.23838954253037886</v>
      </c>
      <c r="BV1818" s="8">
        <v>0.63655051387085315</v>
      </c>
      <c r="BW1818" s="8">
        <v>-0.15977142881009543</v>
      </c>
      <c r="BX1818" s="8">
        <v>1.0347114852113275</v>
      </c>
      <c r="BY1818" s="8">
        <v>-0.55793240015056966</v>
      </c>
    </row>
    <row r="1819" spans="71:77" x14ac:dyDescent="0.35">
      <c r="BS1819" s="18">
        <v>41625</v>
      </c>
      <c r="BT1819" s="8">
        <v>0.45170000000000021</v>
      </c>
      <c r="BU1819" s="8">
        <v>0.23838954253037886</v>
      </c>
      <c r="BV1819" s="8">
        <v>0.63655051387085315</v>
      </c>
      <c r="BW1819" s="8">
        <v>-0.15977142881009543</v>
      </c>
      <c r="BX1819" s="8">
        <v>1.0347114852113275</v>
      </c>
      <c r="BY1819" s="8">
        <v>-0.55793240015056966</v>
      </c>
    </row>
    <row r="1820" spans="71:77" x14ac:dyDescent="0.35">
      <c r="BS1820" s="18">
        <v>41626</v>
      </c>
      <c r="BT1820" s="8">
        <v>0.55230000000000024</v>
      </c>
      <c r="BU1820" s="8">
        <v>0.23838954253037886</v>
      </c>
      <c r="BV1820" s="8">
        <v>0.63655051387085315</v>
      </c>
      <c r="BW1820" s="8">
        <v>-0.15977142881009543</v>
      </c>
      <c r="BX1820" s="8">
        <v>1.0347114852113275</v>
      </c>
      <c r="BY1820" s="8">
        <v>-0.55793240015056966</v>
      </c>
    </row>
    <row r="1821" spans="71:77" x14ac:dyDescent="0.35">
      <c r="BS1821" s="18">
        <v>41627</v>
      </c>
      <c r="BT1821" s="8">
        <v>0.55989999999999984</v>
      </c>
      <c r="BU1821" s="8">
        <v>0.23838954253037886</v>
      </c>
      <c r="BV1821" s="8">
        <v>0.63655051387085315</v>
      </c>
      <c r="BW1821" s="8">
        <v>-0.15977142881009543</v>
      </c>
      <c r="BX1821" s="8">
        <v>1.0347114852113275</v>
      </c>
      <c r="BY1821" s="8">
        <v>-0.55793240015056966</v>
      </c>
    </row>
    <row r="1822" spans="71:77" x14ac:dyDescent="0.35">
      <c r="BS1822" s="18">
        <v>41628</v>
      </c>
      <c r="BT1822" s="8">
        <v>0.48995000000000033</v>
      </c>
      <c r="BU1822" s="8">
        <v>0.23838954253037886</v>
      </c>
      <c r="BV1822" s="8">
        <v>0.63655051387085315</v>
      </c>
      <c r="BW1822" s="8">
        <v>-0.15977142881009543</v>
      </c>
      <c r="BX1822" s="8">
        <v>1.0347114852113275</v>
      </c>
      <c r="BY1822" s="8">
        <v>-0.55793240015056966</v>
      </c>
    </row>
    <row r="1823" spans="71:77" x14ac:dyDescent="0.35">
      <c r="BS1823" s="18">
        <v>41631</v>
      </c>
      <c r="BT1823" s="8">
        <v>0.54329999999999989</v>
      </c>
      <c r="BU1823" s="8">
        <v>0.23838954253037886</v>
      </c>
      <c r="BV1823" s="8">
        <v>0.63655051387085315</v>
      </c>
      <c r="BW1823" s="8">
        <v>-0.15977142881009543</v>
      </c>
      <c r="BX1823" s="8">
        <v>1.0347114852113275</v>
      </c>
      <c r="BY1823" s="8">
        <v>-0.55793240015056966</v>
      </c>
    </row>
    <row r="1824" spans="71:77" x14ac:dyDescent="0.35">
      <c r="BS1824" s="18">
        <v>41632</v>
      </c>
      <c r="BT1824" s="8">
        <v>0.52470000000000017</v>
      </c>
      <c r="BU1824" s="8">
        <v>0.23838954253037886</v>
      </c>
      <c r="BV1824" s="8">
        <v>0.63655051387085315</v>
      </c>
      <c r="BW1824" s="8">
        <v>-0.15977142881009543</v>
      </c>
      <c r="BX1824" s="8">
        <v>1.0347114852113275</v>
      </c>
      <c r="BY1824" s="8">
        <v>-0.55793240015056966</v>
      </c>
    </row>
    <row r="1825" spans="71:77" x14ac:dyDescent="0.35">
      <c r="BS1825" s="18">
        <v>41633</v>
      </c>
      <c r="BT1825" s="8">
        <v>0.52450000000000019</v>
      </c>
      <c r="BU1825" s="8">
        <v>0.23838954253037886</v>
      </c>
      <c r="BV1825" s="8">
        <v>0.63655051387085315</v>
      </c>
      <c r="BW1825" s="8">
        <v>-0.15977142881009543</v>
      </c>
      <c r="BX1825" s="8">
        <v>1.0347114852113275</v>
      </c>
      <c r="BY1825" s="8">
        <v>-0.55793240015056966</v>
      </c>
    </row>
    <row r="1826" spans="71:77" x14ac:dyDescent="0.35">
      <c r="BS1826" s="18">
        <v>41634</v>
      </c>
      <c r="BT1826" s="8">
        <v>0.59789000000000003</v>
      </c>
      <c r="BU1826" s="8">
        <v>0.23838954253037886</v>
      </c>
      <c r="BV1826" s="8">
        <v>0.63655051387085315</v>
      </c>
      <c r="BW1826" s="8">
        <v>-0.15977142881009543</v>
      </c>
      <c r="BX1826" s="8">
        <v>1.0347114852113275</v>
      </c>
      <c r="BY1826" s="8">
        <v>-0.55793240015056966</v>
      </c>
    </row>
    <row r="1827" spans="71:77" x14ac:dyDescent="0.35">
      <c r="BS1827" s="18">
        <v>41635</v>
      </c>
      <c r="BT1827" s="8">
        <v>0.57838000000000012</v>
      </c>
      <c r="BU1827" s="8">
        <v>0.23838954253037886</v>
      </c>
      <c r="BV1827" s="8">
        <v>0.63655051387085315</v>
      </c>
      <c r="BW1827" s="8">
        <v>-0.15977142881009543</v>
      </c>
      <c r="BX1827" s="8">
        <v>1.0347114852113275</v>
      </c>
      <c r="BY1827" s="8">
        <v>-0.55793240015056966</v>
      </c>
    </row>
    <row r="1828" spans="71:77" x14ac:dyDescent="0.35">
      <c r="BS1828" s="18">
        <v>41638</v>
      </c>
      <c r="BT1828" s="8">
        <v>0.51960000000000006</v>
      </c>
      <c r="BU1828" s="8">
        <v>0.23838954253037886</v>
      </c>
      <c r="BV1828" s="8">
        <v>0.63655051387085315</v>
      </c>
      <c r="BW1828" s="8">
        <v>-0.15977142881009543</v>
      </c>
      <c r="BX1828" s="8">
        <v>1.0347114852113275</v>
      </c>
      <c r="BY1828" s="8">
        <v>-0.55793240015056966</v>
      </c>
    </row>
    <row r="1829" spans="71:77" x14ac:dyDescent="0.35">
      <c r="BS1829" s="18">
        <v>41639</v>
      </c>
      <c r="BT1829" s="8">
        <v>0.52160000000000029</v>
      </c>
      <c r="BU1829" s="8">
        <v>0.23838954253037886</v>
      </c>
      <c r="BV1829" s="8">
        <v>0.63655051387085315</v>
      </c>
      <c r="BW1829" s="8">
        <v>-0.15977142881009543</v>
      </c>
      <c r="BX1829" s="8">
        <v>1.0347114852113275</v>
      </c>
      <c r="BY1829" s="8">
        <v>-0.55793240015056966</v>
      </c>
    </row>
    <row r="1830" spans="71:77" x14ac:dyDescent="0.35">
      <c r="BS1830" s="18">
        <v>41640</v>
      </c>
      <c r="BT1830" s="8">
        <v>0.56288999999999989</v>
      </c>
      <c r="BU1830" s="8">
        <v>0.23838954253037886</v>
      </c>
      <c r="BV1830" s="8">
        <v>0.63655051387085315</v>
      </c>
      <c r="BW1830" s="8">
        <v>-0.15977142881009543</v>
      </c>
      <c r="BX1830" s="8">
        <v>1.0347114852113275</v>
      </c>
      <c r="BY1830" s="8">
        <v>-0.55793240015056966</v>
      </c>
    </row>
    <row r="1831" spans="71:77" x14ac:dyDescent="0.35">
      <c r="BS1831" s="18">
        <v>41641</v>
      </c>
      <c r="BT1831" s="8">
        <v>0.56849000000000016</v>
      </c>
      <c r="BU1831" s="8">
        <v>0.23838954253037886</v>
      </c>
      <c r="BV1831" s="8">
        <v>0.63655051387085315</v>
      </c>
      <c r="BW1831" s="8">
        <v>-0.15977142881009543</v>
      </c>
      <c r="BX1831" s="8">
        <v>1.0347114852113275</v>
      </c>
      <c r="BY1831" s="8">
        <v>-0.55793240015056966</v>
      </c>
    </row>
    <row r="1832" spans="71:77" x14ac:dyDescent="0.35">
      <c r="BS1832" s="18">
        <v>41642</v>
      </c>
      <c r="BT1832" s="8">
        <v>0.52510000000000012</v>
      </c>
      <c r="BU1832" s="8">
        <v>0.23838954253037886</v>
      </c>
      <c r="BV1832" s="8">
        <v>0.63655051387085315</v>
      </c>
      <c r="BW1832" s="8">
        <v>-0.15977142881009543</v>
      </c>
      <c r="BX1832" s="8">
        <v>1.0347114852113275</v>
      </c>
      <c r="BY1832" s="8">
        <v>-0.55793240015056966</v>
      </c>
    </row>
    <row r="1833" spans="71:77" x14ac:dyDescent="0.35">
      <c r="BS1833" s="18">
        <v>41645</v>
      </c>
      <c r="BT1833" s="8">
        <v>0.52378999999999998</v>
      </c>
      <c r="BU1833" s="8">
        <v>0.23838954253037886</v>
      </c>
      <c r="BV1833" s="8">
        <v>0.63655051387085315</v>
      </c>
      <c r="BW1833" s="8">
        <v>-0.15977142881009543</v>
      </c>
      <c r="BX1833" s="8">
        <v>1.0347114852113275</v>
      </c>
      <c r="BY1833" s="8">
        <v>-0.55793240015056966</v>
      </c>
    </row>
    <row r="1834" spans="71:77" x14ac:dyDescent="0.35">
      <c r="BS1834" s="18">
        <v>41646</v>
      </c>
      <c r="BT1834" s="8">
        <v>0.49788999999999994</v>
      </c>
      <c r="BU1834" s="8">
        <v>0.23838954253037886</v>
      </c>
      <c r="BV1834" s="8">
        <v>0.63655051387085315</v>
      </c>
      <c r="BW1834" s="8">
        <v>-0.15977142881009543</v>
      </c>
      <c r="BX1834" s="8">
        <v>1.0347114852113275</v>
      </c>
      <c r="BY1834" s="8">
        <v>-0.55793240015056966</v>
      </c>
    </row>
    <row r="1835" spans="71:77" x14ac:dyDescent="0.35">
      <c r="BS1835" s="18">
        <v>41647</v>
      </c>
      <c r="BT1835" s="8">
        <v>0.56739999999999968</v>
      </c>
      <c r="BU1835" s="8">
        <v>0.23838954253037886</v>
      </c>
      <c r="BV1835" s="8">
        <v>0.63655051387085315</v>
      </c>
      <c r="BW1835" s="8">
        <v>-0.15977142881009543</v>
      </c>
      <c r="BX1835" s="8">
        <v>1.0347114852113275</v>
      </c>
      <c r="BY1835" s="8">
        <v>-0.55793240015056966</v>
      </c>
    </row>
    <row r="1836" spans="71:77" x14ac:dyDescent="0.35">
      <c r="BS1836" s="18">
        <v>41648</v>
      </c>
      <c r="BT1836" s="8">
        <v>0.54449000000000014</v>
      </c>
      <c r="BU1836" s="8">
        <v>0.23838954253037886</v>
      </c>
      <c r="BV1836" s="8">
        <v>0.63655051387085315</v>
      </c>
      <c r="BW1836" s="8">
        <v>-0.15977142881009543</v>
      </c>
      <c r="BX1836" s="8">
        <v>1.0347114852113275</v>
      </c>
      <c r="BY1836" s="8">
        <v>-0.55793240015056966</v>
      </c>
    </row>
    <row r="1837" spans="71:77" x14ac:dyDescent="0.35">
      <c r="BS1837" s="18">
        <v>41649</v>
      </c>
      <c r="BT1837" s="8">
        <v>0.46296000000000026</v>
      </c>
      <c r="BU1837" s="8">
        <v>0.23838954253037886</v>
      </c>
      <c r="BV1837" s="8">
        <v>0.63655051387085315</v>
      </c>
      <c r="BW1837" s="8">
        <v>-0.15977142881009543</v>
      </c>
      <c r="BX1837" s="8">
        <v>1.0347114852113275</v>
      </c>
      <c r="BY1837" s="8">
        <v>-0.55793240015056966</v>
      </c>
    </row>
    <row r="1838" spans="71:77" x14ac:dyDescent="0.35">
      <c r="BS1838" s="18">
        <v>41652</v>
      </c>
      <c r="BT1838" s="8">
        <v>0.47550000000000026</v>
      </c>
      <c r="BU1838" s="8">
        <v>0.23838954253037886</v>
      </c>
      <c r="BV1838" s="8">
        <v>0.63655051387085315</v>
      </c>
      <c r="BW1838" s="8">
        <v>-0.15977142881009543</v>
      </c>
      <c r="BX1838" s="8">
        <v>1.0347114852113275</v>
      </c>
      <c r="BY1838" s="8">
        <v>-0.55793240015056966</v>
      </c>
    </row>
    <row r="1839" spans="71:77" x14ac:dyDescent="0.35">
      <c r="BS1839" s="18">
        <v>41653</v>
      </c>
      <c r="BT1839" s="8">
        <v>0.50846999999999998</v>
      </c>
      <c r="BU1839" s="8">
        <v>0.23838954253037886</v>
      </c>
      <c r="BV1839" s="8">
        <v>0.63655051387085315</v>
      </c>
      <c r="BW1839" s="8">
        <v>-0.15977142881009543</v>
      </c>
      <c r="BX1839" s="8">
        <v>1.0347114852113275</v>
      </c>
      <c r="BY1839" s="8">
        <v>-0.55793240015056966</v>
      </c>
    </row>
    <row r="1840" spans="71:77" x14ac:dyDescent="0.35">
      <c r="BS1840" s="18">
        <v>41654</v>
      </c>
      <c r="BT1840" s="8">
        <v>0.50130000000000008</v>
      </c>
      <c r="BU1840" s="8">
        <v>0.23838954253037886</v>
      </c>
      <c r="BV1840" s="8">
        <v>0.63655051387085315</v>
      </c>
      <c r="BW1840" s="8">
        <v>-0.15977142881009543</v>
      </c>
      <c r="BX1840" s="8">
        <v>1.0347114852113275</v>
      </c>
      <c r="BY1840" s="8">
        <v>-0.55793240015056966</v>
      </c>
    </row>
    <row r="1841" spans="71:77" x14ac:dyDescent="0.35">
      <c r="BS1841" s="18">
        <v>41655</v>
      </c>
      <c r="BT1841" s="8">
        <v>0.40837000000000012</v>
      </c>
      <c r="BU1841" s="8">
        <v>0.23838954253037886</v>
      </c>
      <c r="BV1841" s="8">
        <v>0.63655051387085315</v>
      </c>
      <c r="BW1841" s="8">
        <v>-0.15977142881009543</v>
      </c>
      <c r="BX1841" s="8">
        <v>1.0347114852113275</v>
      </c>
      <c r="BY1841" s="8">
        <v>-0.55793240015056966</v>
      </c>
    </row>
    <row r="1842" spans="71:77" x14ac:dyDescent="0.35">
      <c r="BS1842" s="18">
        <v>41656</v>
      </c>
      <c r="BT1842" s="8">
        <v>0.40710000000000024</v>
      </c>
      <c r="BU1842" s="8">
        <v>0.23838954253037886</v>
      </c>
      <c r="BV1842" s="8">
        <v>0.63655051387085315</v>
      </c>
      <c r="BW1842" s="8">
        <v>-0.15977142881009543</v>
      </c>
      <c r="BX1842" s="8">
        <v>1.0347114852113275</v>
      </c>
      <c r="BY1842" s="8">
        <v>-0.55793240015056966</v>
      </c>
    </row>
    <row r="1843" spans="71:77" x14ac:dyDescent="0.35">
      <c r="BS1843" s="18">
        <v>41659</v>
      </c>
      <c r="BT1843" s="8">
        <v>0.4438500000000003</v>
      </c>
      <c r="BU1843" s="8">
        <v>0.23838954253037886</v>
      </c>
      <c r="BV1843" s="8">
        <v>0.63655051387085315</v>
      </c>
      <c r="BW1843" s="8">
        <v>-0.15977142881009543</v>
      </c>
      <c r="BX1843" s="8">
        <v>1.0347114852113275</v>
      </c>
      <c r="BY1843" s="8">
        <v>-0.55793240015056966</v>
      </c>
    </row>
    <row r="1844" spans="71:77" x14ac:dyDescent="0.35">
      <c r="BS1844" s="18">
        <v>41660</v>
      </c>
      <c r="BT1844" s="8">
        <v>0.4610000000000003</v>
      </c>
      <c r="BU1844" s="8">
        <v>0.23838954253037886</v>
      </c>
      <c r="BV1844" s="8">
        <v>0.63655051387085315</v>
      </c>
      <c r="BW1844" s="8">
        <v>-0.15977142881009543</v>
      </c>
      <c r="BX1844" s="8">
        <v>1.0347114852113275</v>
      </c>
      <c r="BY1844" s="8">
        <v>-0.55793240015056966</v>
      </c>
    </row>
    <row r="1845" spans="71:77" x14ac:dyDescent="0.35">
      <c r="BS1845" s="18">
        <v>41661</v>
      </c>
      <c r="BT1845" s="8">
        <v>0.5405000000000002</v>
      </c>
      <c r="BU1845" s="8">
        <v>0.23838954253037886</v>
      </c>
      <c r="BV1845" s="8">
        <v>0.63655051387085315</v>
      </c>
      <c r="BW1845" s="8">
        <v>-0.15977142881009543</v>
      </c>
      <c r="BX1845" s="8">
        <v>1.0347114852113275</v>
      </c>
      <c r="BY1845" s="8">
        <v>-0.55793240015056966</v>
      </c>
    </row>
    <row r="1846" spans="71:77" x14ac:dyDescent="0.35">
      <c r="BS1846" s="18">
        <v>41662</v>
      </c>
      <c r="BT1846" s="8">
        <v>0.40415000000000001</v>
      </c>
      <c r="BU1846" s="8">
        <v>0.23838954253037886</v>
      </c>
      <c r="BV1846" s="8">
        <v>0.63655051387085315</v>
      </c>
      <c r="BW1846" s="8">
        <v>-0.15977142881009543</v>
      </c>
      <c r="BX1846" s="8">
        <v>1.0347114852113275</v>
      </c>
      <c r="BY1846" s="8">
        <v>-0.55793240015056966</v>
      </c>
    </row>
    <row r="1847" spans="71:77" x14ac:dyDescent="0.35">
      <c r="BS1847" s="18">
        <v>41663</v>
      </c>
      <c r="BT1847" s="8">
        <v>0.38698000000000032</v>
      </c>
      <c r="BU1847" s="8">
        <v>0.23838954253037886</v>
      </c>
      <c r="BV1847" s="8">
        <v>0.63655051387085315</v>
      </c>
      <c r="BW1847" s="8">
        <v>-0.15977142881009543</v>
      </c>
      <c r="BX1847" s="8">
        <v>1.0347114852113275</v>
      </c>
      <c r="BY1847" s="8">
        <v>-0.55793240015056966</v>
      </c>
    </row>
    <row r="1848" spans="71:77" x14ac:dyDescent="0.35">
      <c r="BS1848" s="18">
        <v>41666</v>
      </c>
      <c r="BT1848" s="8">
        <v>0.43232999999999988</v>
      </c>
      <c r="BU1848" s="8">
        <v>0.23838954253037886</v>
      </c>
      <c r="BV1848" s="8">
        <v>0.63655051387085315</v>
      </c>
      <c r="BW1848" s="8">
        <v>-0.15977142881009543</v>
      </c>
      <c r="BX1848" s="8">
        <v>1.0347114852113275</v>
      </c>
      <c r="BY1848" s="8">
        <v>-0.55793240015056966</v>
      </c>
    </row>
    <row r="1849" spans="71:77" x14ac:dyDescent="0.35">
      <c r="BS1849" s="18">
        <v>41667</v>
      </c>
      <c r="BT1849" s="8">
        <v>0.46267999999999976</v>
      </c>
      <c r="BU1849" s="8">
        <v>0.23838954253037886</v>
      </c>
      <c r="BV1849" s="8">
        <v>0.63655051387085315</v>
      </c>
      <c r="BW1849" s="8">
        <v>-0.15977142881009543</v>
      </c>
      <c r="BX1849" s="8">
        <v>1.0347114852113275</v>
      </c>
      <c r="BY1849" s="8">
        <v>-0.55793240015056966</v>
      </c>
    </row>
    <row r="1850" spans="71:77" x14ac:dyDescent="0.35">
      <c r="BS1850" s="18">
        <v>41668</v>
      </c>
      <c r="BT1850" s="8">
        <v>0.36613999999999969</v>
      </c>
      <c r="BU1850" s="8">
        <v>0.23838954253037886</v>
      </c>
      <c r="BV1850" s="8">
        <v>0.63655051387085315</v>
      </c>
      <c r="BW1850" s="8">
        <v>-0.15977142881009543</v>
      </c>
      <c r="BX1850" s="8">
        <v>1.0347114852113275</v>
      </c>
      <c r="BY1850" s="8">
        <v>-0.55793240015056966</v>
      </c>
    </row>
    <row r="1851" spans="71:77" x14ac:dyDescent="0.35">
      <c r="BS1851" s="18">
        <v>41669</v>
      </c>
      <c r="BT1851" s="8">
        <v>0.48068</v>
      </c>
      <c r="BU1851" s="8">
        <v>0.23838954253037886</v>
      </c>
      <c r="BV1851" s="8">
        <v>0.63655051387085315</v>
      </c>
      <c r="BW1851" s="8">
        <v>-0.15977142881009543</v>
      </c>
      <c r="BX1851" s="8">
        <v>1.0347114852113275</v>
      </c>
      <c r="BY1851" s="8">
        <v>-0.55793240015056966</v>
      </c>
    </row>
    <row r="1852" spans="71:77" x14ac:dyDescent="0.35">
      <c r="BS1852" s="18">
        <v>41670</v>
      </c>
      <c r="BT1852" s="8">
        <v>0.43930999999999987</v>
      </c>
      <c r="BU1852" s="8">
        <v>0.23838954253037886</v>
      </c>
      <c r="BV1852" s="8">
        <v>0.63655051387085315</v>
      </c>
      <c r="BW1852" s="8">
        <v>-0.15977142881009543</v>
      </c>
      <c r="BX1852" s="8">
        <v>1.0347114852113275</v>
      </c>
      <c r="BY1852" s="8">
        <v>-0.55793240015056966</v>
      </c>
    </row>
    <row r="1853" spans="71:77" x14ac:dyDescent="0.35">
      <c r="BS1853" s="18">
        <v>41673</v>
      </c>
      <c r="BT1853" s="8">
        <v>0.3857999999999997</v>
      </c>
      <c r="BU1853" s="8">
        <v>0.23838954253037886</v>
      </c>
      <c r="BV1853" s="8">
        <v>0.63655051387085315</v>
      </c>
      <c r="BW1853" s="8">
        <v>-0.15977142881009543</v>
      </c>
      <c r="BX1853" s="8">
        <v>1.0347114852113275</v>
      </c>
      <c r="BY1853" s="8">
        <v>-0.55793240015056966</v>
      </c>
    </row>
    <row r="1854" spans="71:77" x14ac:dyDescent="0.35">
      <c r="BS1854" s="18">
        <v>41674</v>
      </c>
      <c r="BT1854" s="8">
        <v>0.52849000000000013</v>
      </c>
      <c r="BU1854" s="8">
        <v>0.23838954253037886</v>
      </c>
      <c r="BV1854" s="8">
        <v>0.63655051387085315</v>
      </c>
      <c r="BW1854" s="8">
        <v>-0.15977142881009543</v>
      </c>
      <c r="BX1854" s="8">
        <v>1.0347114852113275</v>
      </c>
      <c r="BY1854" s="8">
        <v>-0.55793240015056966</v>
      </c>
    </row>
    <row r="1855" spans="71:77" x14ac:dyDescent="0.35">
      <c r="BS1855" s="18">
        <v>41675</v>
      </c>
      <c r="BT1855" s="8">
        <v>0.50636999999999999</v>
      </c>
      <c r="BU1855" s="8">
        <v>0.23838954253037886</v>
      </c>
      <c r="BV1855" s="8">
        <v>0.63655051387085315</v>
      </c>
      <c r="BW1855" s="8">
        <v>-0.15977142881009543</v>
      </c>
      <c r="BX1855" s="8">
        <v>1.0347114852113275</v>
      </c>
      <c r="BY1855" s="8">
        <v>-0.55793240015056966</v>
      </c>
    </row>
    <row r="1856" spans="71:77" x14ac:dyDescent="0.35">
      <c r="BS1856" s="18">
        <v>41676</v>
      </c>
      <c r="BT1856" s="8">
        <v>0.54149000000000003</v>
      </c>
      <c r="BU1856" s="8">
        <v>0.23838954253037886</v>
      </c>
      <c r="BV1856" s="8">
        <v>0.63655051387085315</v>
      </c>
      <c r="BW1856" s="8">
        <v>-0.15977142881009543</v>
      </c>
      <c r="BX1856" s="8">
        <v>1.0347114852113275</v>
      </c>
      <c r="BY1856" s="8">
        <v>-0.55793240015056966</v>
      </c>
    </row>
    <row r="1857" spans="71:77" x14ac:dyDescent="0.35">
      <c r="BS1857" s="18">
        <v>41677</v>
      </c>
      <c r="BT1857" s="8">
        <v>0.5165099999999998</v>
      </c>
      <c r="BU1857" s="8">
        <v>0.23838954253037886</v>
      </c>
      <c r="BV1857" s="8">
        <v>0.63655051387085315</v>
      </c>
      <c r="BW1857" s="8">
        <v>-0.15977142881009543</v>
      </c>
      <c r="BX1857" s="8">
        <v>1.0347114852113275</v>
      </c>
      <c r="BY1857" s="8">
        <v>-0.55793240015056966</v>
      </c>
    </row>
    <row r="1858" spans="71:77" x14ac:dyDescent="0.35">
      <c r="BS1858" s="18">
        <v>41680</v>
      </c>
      <c r="BT1858" s="8">
        <v>0.51129999999999987</v>
      </c>
      <c r="BU1858" s="8">
        <v>0.23838954253037886</v>
      </c>
      <c r="BV1858" s="8">
        <v>0.63655051387085315</v>
      </c>
      <c r="BW1858" s="8">
        <v>-0.15977142881009543</v>
      </c>
      <c r="BX1858" s="8">
        <v>1.0347114852113275</v>
      </c>
      <c r="BY1858" s="8">
        <v>-0.55793240015056966</v>
      </c>
    </row>
    <row r="1859" spans="71:77" x14ac:dyDescent="0.35">
      <c r="BS1859" s="18">
        <v>41681</v>
      </c>
      <c r="BT1859" s="8">
        <v>0.5697000000000001</v>
      </c>
      <c r="BU1859" s="8">
        <v>0.23838954253037886</v>
      </c>
      <c r="BV1859" s="8">
        <v>0.63655051387085315</v>
      </c>
      <c r="BW1859" s="8">
        <v>-0.15977142881009543</v>
      </c>
      <c r="BX1859" s="8">
        <v>1.0347114852113275</v>
      </c>
      <c r="BY1859" s="8">
        <v>-0.55793240015056966</v>
      </c>
    </row>
    <row r="1860" spans="71:77" x14ac:dyDescent="0.35">
      <c r="BS1860" s="18">
        <v>41682</v>
      </c>
      <c r="BT1860" s="8">
        <v>0.55527999999999977</v>
      </c>
      <c r="BU1860" s="8">
        <v>0.23838954253037886</v>
      </c>
      <c r="BV1860" s="8">
        <v>0.63655051387085315</v>
      </c>
      <c r="BW1860" s="8">
        <v>-0.15977142881009543</v>
      </c>
      <c r="BX1860" s="8">
        <v>1.0347114852113275</v>
      </c>
      <c r="BY1860" s="8">
        <v>-0.55793240015056966</v>
      </c>
    </row>
    <row r="1861" spans="71:77" x14ac:dyDescent="0.35">
      <c r="BS1861" s="18">
        <v>41683</v>
      </c>
      <c r="BT1861" s="8">
        <v>0.46579999999999977</v>
      </c>
      <c r="BU1861" s="8">
        <v>0.23838954253037886</v>
      </c>
      <c r="BV1861" s="8">
        <v>0.63655051387085315</v>
      </c>
      <c r="BW1861" s="8">
        <v>-0.15977142881009543</v>
      </c>
      <c r="BX1861" s="8">
        <v>1.0347114852113275</v>
      </c>
      <c r="BY1861" s="8">
        <v>-0.55793240015056966</v>
      </c>
    </row>
    <row r="1862" spans="71:77" x14ac:dyDescent="0.35">
      <c r="BS1862" s="18">
        <v>41684</v>
      </c>
      <c r="BT1862" s="8">
        <v>0.48607000000000022</v>
      </c>
      <c r="BU1862" s="8">
        <v>0.23838954253037886</v>
      </c>
      <c r="BV1862" s="8">
        <v>0.63655051387085315</v>
      </c>
      <c r="BW1862" s="8">
        <v>-0.15977142881009543</v>
      </c>
      <c r="BX1862" s="8">
        <v>1.0347114852113275</v>
      </c>
      <c r="BY1862" s="8">
        <v>-0.55793240015056966</v>
      </c>
    </row>
    <row r="1863" spans="71:77" x14ac:dyDescent="0.35">
      <c r="BS1863" s="18">
        <v>41687</v>
      </c>
      <c r="BT1863" s="8">
        <v>0.49519999999999964</v>
      </c>
      <c r="BU1863" s="8">
        <v>0.23838954253037886</v>
      </c>
      <c r="BV1863" s="8">
        <v>0.63655051387085315</v>
      </c>
      <c r="BW1863" s="8">
        <v>-0.15977142881009543</v>
      </c>
      <c r="BX1863" s="8">
        <v>1.0347114852113275</v>
      </c>
      <c r="BY1863" s="8">
        <v>-0.55793240015056966</v>
      </c>
    </row>
    <row r="1864" spans="71:77" x14ac:dyDescent="0.35">
      <c r="BS1864" s="18">
        <v>41688</v>
      </c>
      <c r="BT1864" s="8">
        <v>0.45040000000000013</v>
      </c>
      <c r="BU1864" s="8">
        <v>0.23838954253037886</v>
      </c>
      <c r="BV1864" s="8">
        <v>0.63655051387085315</v>
      </c>
      <c r="BW1864" s="8">
        <v>-0.15977142881009543</v>
      </c>
      <c r="BX1864" s="8">
        <v>1.0347114852113275</v>
      </c>
      <c r="BY1864" s="8">
        <v>-0.55793240015056966</v>
      </c>
    </row>
    <row r="1865" spans="71:77" x14ac:dyDescent="0.35">
      <c r="BS1865" s="18">
        <v>41689</v>
      </c>
      <c r="BT1865" s="8">
        <v>0.49673999999999996</v>
      </c>
      <c r="BU1865" s="8">
        <v>0.23838954253037886</v>
      </c>
      <c r="BV1865" s="8">
        <v>0.63655051387085315</v>
      </c>
      <c r="BW1865" s="8">
        <v>-0.15977142881009543</v>
      </c>
      <c r="BX1865" s="8">
        <v>1.0347114852113275</v>
      </c>
      <c r="BY1865" s="8">
        <v>-0.55793240015056966</v>
      </c>
    </row>
    <row r="1866" spans="71:77" x14ac:dyDescent="0.35">
      <c r="BS1866" s="18">
        <v>41690</v>
      </c>
      <c r="BT1866" s="8">
        <v>0.50340000000000007</v>
      </c>
      <c r="BU1866" s="8">
        <v>0.23838954253037886</v>
      </c>
      <c r="BV1866" s="8">
        <v>0.63655051387085315</v>
      </c>
      <c r="BW1866" s="8">
        <v>-0.15977142881009543</v>
      </c>
      <c r="BX1866" s="8">
        <v>1.0347114852113275</v>
      </c>
      <c r="BY1866" s="8">
        <v>-0.55793240015056966</v>
      </c>
    </row>
    <row r="1867" spans="71:77" x14ac:dyDescent="0.35">
      <c r="BS1867" s="18">
        <v>41691</v>
      </c>
      <c r="BT1867" s="8">
        <v>0.45330000000000004</v>
      </c>
      <c r="BU1867" s="8">
        <v>0.23838954253037886</v>
      </c>
      <c r="BV1867" s="8">
        <v>0.63655051387085315</v>
      </c>
      <c r="BW1867" s="8">
        <v>-0.15977142881009543</v>
      </c>
      <c r="BX1867" s="8">
        <v>1.0347114852113275</v>
      </c>
      <c r="BY1867" s="8">
        <v>-0.55793240015056966</v>
      </c>
    </row>
    <row r="1868" spans="71:77" x14ac:dyDescent="0.35">
      <c r="BS1868" s="18">
        <v>41694</v>
      </c>
      <c r="BT1868" s="8">
        <v>0.49510000000000032</v>
      </c>
      <c r="BU1868" s="8">
        <v>0.23838954253037886</v>
      </c>
      <c r="BV1868" s="8">
        <v>0.63655051387085315</v>
      </c>
      <c r="BW1868" s="8">
        <v>-0.15977142881009543</v>
      </c>
      <c r="BX1868" s="8">
        <v>1.0347114852113275</v>
      </c>
      <c r="BY1868" s="8">
        <v>-0.55793240015056966</v>
      </c>
    </row>
    <row r="1869" spans="71:77" x14ac:dyDescent="0.35">
      <c r="BS1869" s="18">
        <v>41695</v>
      </c>
      <c r="BT1869" s="8">
        <v>0.43760000000000021</v>
      </c>
      <c r="BU1869" s="8">
        <v>0.23838954253037886</v>
      </c>
      <c r="BV1869" s="8">
        <v>0.63655051387085315</v>
      </c>
      <c r="BW1869" s="8">
        <v>-0.15977142881009543</v>
      </c>
      <c r="BX1869" s="8">
        <v>1.0347114852113275</v>
      </c>
      <c r="BY1869" s="8">
        <v>-0.55793240015056966</v>
      </c>
    </row>
    <row r="1870" spans="71:77" x14ac:dyDescent="0.35">
      <c r="BS1870" s="18">
        <v>41696</v>
      </c>
      <c r="BT1870" s="8">
        <v>0.42248000000000019</v>
      </c>
      <c r="BU1870" s="8">
        <v>0.23838954253037886</v>
      </c>
      <c r="BV1870" s="8">
        <v>0.63655051387085315</v>
      </c>
      <c r="BW1870" s="8">
        <v>-0.15977142881009543</v>
      </c>
      <c r="BX1870" s="8">
        <v>1.0347114852113275</v>
      </c>
      <c r="BY1870" s="8">
        <v>-0.55793240015056966</v>
      </c>
    </row>
    <row r="1871" spans="71:77" x14ac:dyDescent="0.35">
      <c r="BS1871" s="18">
        <v>41697</v>
      </c>
      <c r="BT1871" s="8">
        <v>0.39720000000000022</v>
      </c>
      <c r="BU1871" s="8">
        <v>0.23838954253037886</v>
      </c>
      <c r="BV1871" s="8">
        <v>0.63655051387085315</v>
      </c>
      <c r="BW1871" s="8">
        <v>-0.15977142881009543</v>
      </c>
      <c r="BX1871" s="8">
        <v>1.0347114852113275</v>
      </c>
      <c r="BY1871" s="8">
        <v>-0.55793240015056966</v>
      </c>
    </row>
    <row r="1872" spans="71:77" x14ac:dyDescent="0.35">
      <c r="BS1872" s="18">
        <v>41698</v>
      </c>
      <c r="BT1872" s="8">
        <v>0.38350000000000017</v>
      </c>
      <c r="BU1872" s="8">
        <v>0.23838954253037886</v>
      </c>
      <c r="BV1872" s="8">
        <v>0.63655051387085315</v>
      </c>
      <c r="BW1872" s="8">
        <v>-0.15977142881009543</v>
      </c>
      <c r="BX1872" s="8">
        <v>1.0347114852113275</v>
      </c>
      <c r="BY1872" s="8">
        <v>-0.55793240015056966</v>
      </c>
    </row>
    <row r="1873" spans="71:77" x14ac:dyDescent="0.35">
      <c r="BS1873" s="18">
        <v>41701</v>
      </c>
      <c r="BT1873" s="8">
        <v>0.37559999999999993</v>
      </c>
      <c r="BU1873" s="8">
        <v>0.23838954253037886</v>
      </c>
      <c r="BV1873" s="8">
        <v>0.63655051387085315</v>
      </c>
      <c r="BW1873" s="8">
        <v>-0.15977142881009543</v>
      </c>
      <c r="BX1873" s="8">
        <v>1.0347114852113275</v>
      </c>
      <c r="BY1873" s="8">
        <v>-0.55793240015056966</v>
      </c>
    </row>
    <row r="1874" spans="71:77" x14ac:dyDescent="0.35">
      <c r="BS1874" s="18">
        <v>41702</v>
      </c>
      <c r="BT1874" s="8">
        <v>0.43630000000000013</v>
      </c>
      <c r="BU1874" s="8">
        <v>0.23838954253037886</v>
      </c>
      <c r="BV1874" s="8">
        <v>0.63655051387085315</v>
      </c>
      <c r="BW1874" s="8">
        <v>-0.15977142881009543</v>
      </c>
      <c r="BX1874" s="8">
        <v>1.0347114852113275</v>
      </c>
      <c r="BY1874" s="8">
        <v>-0.55793240015056966</v>
      </c>
    </row>
    <row r="1875" spans="71:77" x14ac:dyDescent="0.35">
      <c r="BS1875" s="18">
        <v>41703</v>
      </c>
      <c r="BT1875" s="8">
        <v>0.4370999999999996</v>
      </c>
      <c r="BU1875" s="8">
        <v>0.23838954253037886</v>
      </c>
      <c r="BV1875" s="8">
        <v>0.63655051387085315</v>
      </c>
      <c r="BW1875" s="8">
        <v>-0.15977142881009543</v>
      </c>
      <c r="BX1875" s="8">
        <v>1.0347114852113275</v>
      </c>
      <c r="BY1875" s="8">
        <v>-0.55793240015056966</v>
      </c>
    </row>
    <row r="1876" spans="71:77" x14ac:dyDescent="0.35">
      <c r="BS1876" s="18">
        <v>41704</v>
      </c>
      <c r="BT1876" s="8">
        <v>0.46614000000000022</v>
      </c>
      <c r="BU1876" s="8">
        <v>0.23838954253037886</v>
      </c>
      <c r="BV1876" s="8">
        <v>0.63655051387085315</v>
      </c>
      <c r="BW1876" s="8">
        <v>-0.15977142881009543</v>
      </c>
      <c r="BX1876" s="8">
        <v>1.0347114852113275</v>
      </c>
      <c r="BY1876" s="8">
        <v>-0.55793240015056966</v>
      </c>
    </row>
    <row r="1877" spans="71:77" x14ac:dyDescent="0.35">
      <c r="BS1877" s="18">
        <v>41705</v>
      </c>
      <c r="BT1877" s="8">
        <v>0.47941999999999974</v>
      </c>
      <c r="BU1877" s="8">
        <v>0.23838954253037886</v>
      </c>
      <c r="BV1877" s="8">
        <v>0.63655051387085315</v>
      </c>
      <c r="BW1877" s="8">
        <v>-0.15977142881009543</v>
      </c>
      <c r="BX1877" s="8">
        <v>1.0347114852113275</v>
      </c>
      <c r="BY1877" s="8">
        <v>-0.55793240015056966</v>
      </c>
    </row>
    <row r="1878" spans="71:77" x14ac:dyDescent="0.35">
      <c r="BS1878" s="18">
        <v>41708</v>
      </c>
      <c r="BT1878" s="8">
        <v>0.42300000000000004</v>
      </c>
      <c r="BU1878" s="8">
        <v>0.23838954253037886</v>
      </c>
      <c r="BV1878" s="8">
        <v>0.63655051387085315</v>
      </c>
      <c r="BW1878" s="8">
        <v>-0.15977142881009543</v>
      </c>
      <c r="BX1878" s="8">
        <v>1.0347114852113275</v>
      </c>
      <c r="BY1878" s="8">
        <v>-0.55793240015056966</v>
      </c>
    </row>
    <row r="1879" spans="71:77" x14ac:dyDescent="0.35">
      <c r="BS1879" s="18">
        <v>41709</v>
      </c>
      <c r="BT1879" s="8">
        <v>0.42720000000000002</v>
      </c>
      <c r="BU1879" s="8">
        <v>0.23838954253037886</v>
      </c>
      <c r="BV1879" s="8">
        <v>0.63655051387085315</v>
      </c>
      <c r="BW1879" s="8">
        <v>-0.15977142881009543</v>
      </c>
      <c r="BX1879" s="8">
        <v>1.0347114852113275</v>
      </c>
      <c r="BY1879" s="8">
        <v>-0.55793240015056966</v>
      </c>
    </row>
    <row r="1880" spans="71:77" x14ac:dyDescent="0.35">
      <c r="BS1880" s="18">
        <v>41710</v>
      </c>
      <c r="BT1880" s="8">
        <v>0.39749999999999996</v>
      </c>
      <c r="BU1880" s="8">
        <v>0.23838954253037886</v>
      </c>
      <c r="BV1880" s="8">
        <v>0.63655051387085315</v>
      </c>
      <c r="BW1880" s="8">
        <v>-0.15977142881009543</v>
      </c>
      <c r="BX1880" s="8">
        <v>1.0347114852113275</v>
      </c>
      <c r="BY1880" s="8">
        <v>-0.55793240015056966</v>
      </c>
    </row>
    <row r="1881" spans="71:77" x14ac:dyDescent="0.35">
      <c r="BS1881" s="18">
        <v>41711</v>
      </c>
      <c r="BT1881" s="8">
        <v>0.33830000000000027</v>
      </c>
      <c r="BU1881" s="8">
        <v>0.23838954253037886</v>
      </c>
      <c r="BV1881" s="8">
        <v>0.63655051387085315</v>
      </c>
      <c r="BW1881" s="8">
        <v>-0.15977142881009543</v>
      </c>
      <c r="BX1881" s="8">
        <v>1.0347114852113275</v>
      </c>
      <c r="BY1881" s="8">
        <v>-0.55793240015056966</v>
      </c>
    </row>
    <row r="1882" spans="71:77" x14ac:dyDescent="0.35">
      <c r="BS1882" s="18">
        <v>41712</v>
      </c>
      <c r="BT1882" s="8">
        <v>0.3891300000000002</v>
      </c>
      <c r="BU1882" s="8">
        <v>0.23838954253037886</v>
      </c>
      <c r="BV1882" s="8">
        <v>0.63655051387085315</v>
      </c>
      <c r="BW1882" s="8">
        <v>-0.15977142881009543</v>
      </c>
      <c r="BX1882" s="8">
        <v>1.0347114852113275</v>
      </c>
      <c r="BY1882" s="8">
        <v>-0.55793240015056966</v>
      </c>
    </row>
    <row r="1883" spans="71:77" x14ac:dyDescent="0.35">
      <c r="BS1883" s="18">
        <v>41715</v>
      </c>
      <c r="BT1883" s="8">
        <v>0.45889999999999986</v>
      </c>
      <c r="BU1883" s="8">
        <v>0.23838954253037886</v>
      </c>
      <c r="BV1883" s="8">
        <v>0.63655051387085315</v>
      </c>
      <c r="BW1883" s="8">
        <v>-0.15977142881009543</v>
      </c>
      <c r="BX1883" s="8">
        <v>1.0347114852113275</v>
      </c>
      <c r="BY1883" s="8">
        <v>-0.55793240015056966</v>
      </c>
    </row>
    <row r="1884" spans="71:77" x14ac:dyDescent="0.35">
      <c r="BS1884" s="18">
        <v>41716</v>
      </c>
      <c r="BT1884" s="8">
        <v>0.43463999999999992</v>
      </c>
      <c r="BU1884" s="8">
        <v>0.23838954253037886</v>
      </c>
      <c r="BV1884" s="8">
        <v>0.63655051387085315</v>
      </c>
      <c r="BW1884" s="8">
        <v>-0.15977142881009543</v>
      </c>
      <c r="BX1884" s="8">
        <v>1.0347114852113275</v>
      </c>
      <c r="BY1884" s="8">
        <v>-0.55793240015056966</v>
      </c>
    </row>
    <row r="1885" spans="71:77" x14ac:dyDescent="0.35">
      <c r="BS1885" s="18">
        <v>41717</v>
      </c>
      <c r="BT1885" s="8">
        <v>0.54018999999999995</v>
      </c>
      <c r="BU1885" s="8">
        <v>0.23838954253037886</v>
      </c>
      <c r="BV1885" s="8">
        <v>0.63655051387085315</v>
      </c>
      <c r="BW1885" s="8">
        <v>-0.15977142881009543</v>
      </c>
      <c r="BX1885" s="8">
        <v>1.0347114852113275</v>
      </c>
      <c r="BY1885" s="8">
        <v>-0.55793240015056966</v>
      </c>
    </row>
    <row r="1886" spans="71:77" x14ac:dyDescent="0.35">
      <c r="BS1886" s="18">
        <v>41718</v>
      </c>
      <c r="BT1886" s="8">
        <v>0.48426999999999953</v>
      </c>
      <c r="BU1886" s="8">
        <v>0.23838954253037886</v>
      </c>
      <c r="BV1886" s="8">
        <v>0.63655051387085315</v>
      </c>
      <c r="BW1886" s="8">
        <v>-0.15977142881009543</v>
      </c>
      <c r="BX1886" s="8">
        <v>1.0347114852113275</v>
      </c>
      <c r="BY1886" s="8">
        <v>-0.55793240015056966</v>
      </c>
    </row>
    <row r="1887" spans="71:77" x14ac:dyDescent="0.35">
      <c r="BS1887" s="18">
        <v>41719</v>
      </c>
      <c r="BT1887" s="8">
        <v>0.47072000000000003</v>
      </c>
      <c r="BU1887" s="8">
        <v>0.23838954253037886</v>
      </c>
      <c r="BV1887" s="8">
        <v>0.63655051387085315</v>
      </c>
      <c r="BW1887" s="8">
        <v>-0.15977142881009543</v>
      </c>
      <c r="BX1887" s="8">
        <v>1.0347114852113275</v>
      </c>
      <c r="BY1887" s="8">
        <v>-0.55793240015056966</v>
      </c>
    </row>
    <row r="1888" spans="71:77" x14ac:dyDescent="0.35">
      <c r="BS1888" s="18">
        <v>41722</v>
      </c>
      <c r="BT1888" s="8">
        <v>0.43691000000000013</v>
      </c>
      <c r="BU1888" s="8">
        <v>0.23838954253037886</v>
      </c>
      <c r="BV1888" s="8">
        <v>0.63655051387085315</v>
      </c>
      <c r="BW1888" s="8">
        <v>-0.15977142881009543</v>
      </c>
      <c r="BX1888" s="8">
        <v>1.0347114852113275</v>
      </c>
      <c r="BY1888" s="8">
        <v>-0.55793240015056966</v>
      </c>
    </row>
    <row r="1889" spans="71:77" x14ac:dyDescent="0.35">
      <c r="BS1889" s="18">
        <v>41723</v>
      </c>
      <c r="BT1889" s="8">
        <v>0.46625000000000005</v>
      </c>
      <c r="BU1889" s="8">
        <v>0.23838954253037886</v>
      </c>
      <c r="BV1889" s="8">
        <v>0.63655051387085315</v>
      </c>
      <c r="BW1889" s="8">
        <v>-0.15977142881009543</v>
      </c>
      <c r="BX1889" s="8">
        <v>1.0347114852113275</v>
      </c>
      <c r="BY1889" s="8">
        <v>-0.55793240015056966</v>
      </c>
    </row>
    <row r="1890" spans="71:77" x14ac:dyDescent="0.35">
      <c r="BS1890" s="18">
        <v>41724</v>
      </c>
      <c r="BT1890" s="8">
        <v>0.46404999999999985</v>
      </c>
      <c r="BU1890" s="8">
        <v>0.23838954253037886</v>
      </c>
      <c r="BV1890" s="8">
        <v>0.63655051387085315</v>
      </c>
      <c r="BW1890" s="8">
        <v>-0.15977142881009543</v>
      </c>
      <c r="BX1890" s="8">
        <v>1.0347114852113275</v>
      </c>
      <c r="BY1890" s="8">
        <v>-0.55793240015056966</v>
      </c>
    </row>
    <row r="1891" spans="71:77" x14ac:dyDescent="0.35">
      <c r="BS1891" s="18">
        <v>41725</v>
      </c>
      <c r="BT1891" s="8">
        <v>0.48710999999999993</v>
      </c>
      <c r="BU1891" s="8">
        <v>0.23838954253037886</v>
      </c>
      <c r="BV1891" s="8">
        <v>0.63655051387085315</v>
      </c>
      <c r="BW1891" s="8">
        <v>-0.15977142881009543</v>
      </c>
      <c r="BX1891" s="8">
        <v>1.0347114852113275</v>
      </c>
      <c r="BY1891" s="8">
        <v>-0.55793240015056966</v>
      </c>
    </row>
    <row r="1892" spans="71:77" x14ac:dyDescent="0.35">
      <c r="BS1892" s="18">
        <v>41726</v>
      </c>
      <c r="BT1892" s="8">
        <v>0.51330000000000009</v>
      </c>
      <c r="BU1892" s="8">
        <v>0.23838954253037886</v>
      </c>
      <c r="BV1892" s="8">
        <v>0.63655051387085315</v>
      </c>
      <c r="BW1892" s="8">
        <v>-0.15977142881009543</v>
      </c>
      <c r="BX1892" s="8">
        <v>1.0347114852113275</v>
      </c>
      <c r="BY1892" s="8">
        <v>-0.55793240015056966</v>
      </c>
    </row>
    <row r="1893" spans="71:77" x14ac:dyDescent="0.35">
      <c r="BS1893" s="18">
        <v>41729</v>
      </c>
      <c r="BT1893" s="8">
        <v>0.48897000000000013</v>
      </c>
      <c r="BU1893" s="8">
        <v>0.23838954253037886</v>
      </c>
      <c r="BV1893" s="8">
        <v>0.63655051387085315</v>
      </c>
      <c r="BW1893" s="8">
        <v>-0.15977142881009543</v>
      </c>
      <c r="BX1893" s="8">
        <v>1.0347114852113275</v>
      </c>
      <c r="BY1893" s="8">
        <v>-0.55793240015056966</v>
      </c>
    </row>
    <row r="1894" spans="71:77" x14ac:dyDescent="0.35">
      <c r="BS1894" s="18">
        <v>41730</v>
      </c>
      <c r="BT1894" s="8">
        <v>0.47545000000000037</v>
      </c>
      <c r="BU1894" s="8">
        <v>0.23838954253037886</v>
      </c>
      <c r="BV1894" s="8">
        <v>0.63655051387085315</v>
      </c>
      <c r="BW1894" s="8">
        <v>-0.15977142881009543</v>
      </c>
      <c r="BX1894" s="8">
        <v>1.0347114852113275</v>
      </c>
      <c r="BY1894" s="8">
        <v>-0.55793240015056966</v>
      </c>
    </row>
    <row r="1895" spans="71:77" x14ac:dyDescent="0.35">
      <c r="BS1895" s="18">
        <v>41731</v>
      </c>
      <c r="BT1895" s="8">
        <v>0.52389999999999981</v>
      </c>
      <c r="BU1895" s="8">
        <v>0.23838954253037886</v>
      </c>
      <c r="BV1895" s="8">
        <v>0.63655051387085315</v>
      </c>
      <c r="BW1895" s="8">
        <v>-0.15977142881009543</v>
      </c>
      <c r="BX1895" s="8">
        <v>1.0347114852113275</v>
      </c>
      <c r="BY1895" s="8">
        <v>-0.55793240015056966</v>
      </c>
    </row>
    <row r="1896" spans="71:77" x14ac:dyDescent="0.35">
      <c r="BS1896" s="18">
        <v>41732</v>
      </c>
      <c r="BT1896" s="8">
        <v>0.49520000000000008</v>
      </c>
      <c r="BU1896" s="8">
        <v>0.23838954253037886</v>
      </c>
      <c r="BV1896" s="8">
        <v>0.63655051387085315</v>
      </c>
      <c r="BW1896" s="8">
        <v>-0.15977142881009543</v>
      </c>
      <c r="BX1896" s="8">
        <v>1.0347114852113275</v>
      </c>
      <c r="BY1896" s="8">
        <v>-0.55793240015056966</v>
      </c>
    </row>
    <row r="1897" spans="71:77" x14ac:dyDescent="0.35">
      <c r="BS1897" s="18">
        <v>41733</v>
      </c>
      <c r="BT1897" s="8">
        <v>0.41530999999999985</v>
      </c>
      <c r="BU1897" s="8">
        <v>0.23838954253037886</v>
      </c>
      <c r="BV1897" s="8">
        <v>0.63655051387085315</v>
      </c>
      <c r="BW1897" s="8">
        <v>-0.15977142881009543</v>
      </c>
      <c r="BX1897" s="8">
        <v>1.0347114852113275</v>
      </c>
      <c r="BY1897" s="8">
        <v>-0.55793240015056966</v>
      </c>
    </row>
    <row r="1898" spans="71:77" x14ac:dyDescent="0.35">
      <c r="BS1898" s="18">
        <v>41736</v>
      </c>
      <c r="BT1898" s="8">
        <v>0.42844999999999978</v>
      </c>
      <c r="BU1898" s="8">
        <v>0.23838954253037886</v>
      </c>
      <c r="BV1898" s="8">
        <v>0.63655051387085315</v>
      </c>
      <c r="BW1898" s="8">
        <v>-0.15977142881009543</v>
      </c>
      <c r="BX1898" s="8">
        <v>1.0347114852113275</v>
      </c>
      <c r="BY1898" s="8">
        <v>-0.55793240015056966</v>
      </c>
    </row>
    <row r="1899" spans="71:77" x14ac:dyDescent="0.35">
      <c r="BS1899" s="18">
        <v>41737</v>
      </c>
      <c r="BT1899" s="8">
        <v>0.42383000000000015</v>
      </c>
      <c r="BU1899" s="8">
        <v>0.23838954253037886</v>
      </c>
      <c r="BV1899" s="8">
        <v>0.63655051387085315</v>
      </c>
      <c r="BW1899" s="8">
        <v>-0.15977142881009543</v>
      </c>
      <c r="BX1899" s="8">
        <v>1.0347114852113275</v>
      </c>
      <c r="BY1899" s="8">
        <v>-0.55793240015056966</v>
      </c>
    </row>
    <row r="1900" spans="71:77" x14ac:dyDescent="0.35">
      <c r="BS1900" s="18">
        <v>41738</v>
      </c>
      <c r="BT1900" s="8">
        <v>0.43229000000000006</v>
      </c>
      <c r="BU1900" s="8">
        <v>0.23838954253037886</v>
      </c>
      <c r="BV1900" s="8">
        <v>0.63655051387085315</v>
      </c>
      <c r="BW1900" s="8">
        <v>-0.15977142881009543</v>
      </c>
      <c r="BX1900" s="8">
        <v>1.0347114852113275</v>
      </c>
      <c r="BY1900" s="8">
        <v>-0.55793240015056966</v>
      </c>
    </row>
    <row r="1901" spans="71:77" x14ac:dyDescent="0.35">
      <c r="BS1901" s="18">
        <v>41739</v>
      </c>
      <c r="BT1901" s="8">
        <v>0.42768000000000006</v>
      </c>
      <c r="BU1901" s="8">
        <v>0.23838954253037886</v>
      </c>
      <c r="BV1901" s="8">
        <v>0.63655051387085315</v>
      </c>
      <c r="BW1901" s="8">
        <v>-0.15977142881009543</v>
      </c>
      <c r="BX1901" s="8">
        <v>1.0347114852113275</v>
      </c>
      <c r="BY1901" s="8">
        <v>-0.55793240015056966</v>
      </c>
    </row>
    <row r="1902" spans="71:77" x14ac:dyDescent="0.35">
      <c r="BS1902" s="18">
        <v>41740</v>
      </c>
      <c r="BT1902" s="8">
        <v>0.4256000000000002</v>
      </c>
      <c r="BU1902" s="8">
        <v>0.23838954253037886</v>
      </c>
      <c r="BV1902" s="8">
        <v>0.63655051387085315</v>
      </c>
      <c r="BW1902" s="8">
        <v>-0.15977142881009543</v>
      </c>
      <c r="BX1902" s="8">
        <v>1.0347114852113275</v>
      </c>
      <c r="BY1902" s="8">
        <v>-0.55793240015056966</v>
      </c>
    </row>
    <row r="1903" spans="71:77" x14ac:dyDescent="0.35">
      <c r="BS1903" s="18">
        <v>41743</v>
      </c>
      <c r="BT1903" s="8">
        <v>0.49960000000000004</v>
      </c>
      <c r="BU1903" s="8">
        <v>0.23838954253037886</v>
      </c>
      <c r="BV1903" s="8">
        <v>0.63655051387085315</v>
      </c>
      <c r="BW1903" s="8">
        <v>-0.15977142881009543</v>
      </c>
      <c r="BX1903" s="8">
        <v>1.0347114852113275</v>
      </c>
      <c r="BY1903" s="8">
        <v>-0.55793240015056966</v>
      </c>
    </row>
    <row r="1904" spans="71:77" x14ac:dyDescent="0.35">
      <c r="BS1904" s="18">
        <v>41744</v>
      </c>
      <c r="BT1904" s="8">
        <v>0.42180000000000017</v>
      </c>
      <c r="BU1904" s="8">
        <v>0.23838954253037886</v>
      </c>
      <c r="BV1904" s="8">
        <v>0.63655051387085315</v>
      </c>
      <c r="BW1904" s="8">
        <v>-0.15977142881009543</v>
      </c>
      <c r="BX1904" s="8">
        <v>1.0347114852113275</v>
      </c>
      <c r="BY1904" s="8">
        <v>-0.55793240015056966</v>
      </c>
    </row>
    <row r="1905" spans="71:77" x14ac:dyDescent="0.35">
      <c r="BS1905" s="18">
        <v>41745</v>
      </c>
      <c r="BT1905" s="8">
        <v>0.43700000000000028</v>
      </c>
      <c r="BU1905" s="8">
        <v>0.23838954253037886</v>
      </c>
      <c r="BV1905" s="8">
        <v>0.63655051387085315</v>
      </c>
      <c r="BW1905" s="8">
        <v>-0.15977142881009543</v>
      </c>
      <c r="BX1905" s="8">
        <v>1.0347114852113275</v>
      </c>
      <c r="BY1905" s="8">
        <v>-0.55793240015056966</v>
      </c>
    </row>
    <row r="1906" spans="71:77" x14ac:dyDescent="0.35">
      <c r="BS1906" s="18">
        <v>41746</v>
      </c>
      <c r="BT1906" s="8">
        <v>0.43999999999999995</v>
      </c>
      <c r="BU1906" s="8">
        <v>0.23838954253037886</v>
      </c>
      <c r="BV1906" s="8">
        <v>0.63655051387085315</v>
      </c>
      <c r="BW1906" s="8">
        <v>-0.15977142881009543</v>
      </c>
      <c r="BX1906" s="8">
        <v>1.0347114852113275</v>
      </c>
      <c r="BY1906" s="8">
        <v>-0.55793240015056966</v>
      </c>
    </row>
    <row r="1907" spans="71:77" x14ac:dyDescent="0.35">
      <c r="BS1907" s="18">
        <v>41747</v>
      </c>
      <c r="BT1907" s="8">
        <v>0.43030000000000035</v>
      </c>
      <c r="BU1907" s="8">
        <v>0.23838954253037886</v>
      </c>
      <c r="BV1907" s="8">
        <v>0.63655051387085315</v>
      </c>
      <c r="BW1907" s="8">
        <v>-0.15977142881009543</v>
      </c>
      <c r="BX1907" s="8">
        <v>1.0347114852113275</v>
      </c>
      <c r="BY1907" s="8">
        <v>-0.55793240015056966</v>
      </c>
    </row>
    <row r="1908" spans="71:77" x14ac:dyDescent="0.35">
      <c r="BS1908" s="18">
        <v>41750</v>
      </c>
      <c r="BT1908" s="8">
        <v>0.45040000000000013</v>
      </c>
      <c r="BU1908" s="8">
        <v>0.23838954253037886</v>
      </c>
      <c r="BV1908" s="8">
        <v>0.63655051387085315</v>
      </c>
      <c r="BW1908" s="8">
        <v>-0.15977142881009543</v>
      </c>
      <c r="BX1908" s="8">
        <v>1.0347114852113275</v>
      </c>
      <c r="BY1908" s="8">
        <v>-0.55793240015056966</v>
      </c>
    </row>
    <row r="1909" spans="71:77" x14ac:dyDescent="0.35">
      <c r="BS1909" s="18">
        <v>41751</v>
      </c>
      <c r="BT1909" s="8">
        <v>0.45760999999999985</v>
      </c>
      <c r="BU1909" s="8">
        <v>0.23838954253037886</v>
      </c>
      <c r="BV1909" s="8">
        <v>0.63655051387085315</v>
      </c>
      <c r="BW1909" s="8">
        <v>-0.15977142881009543</v>
      </c>
      <c r="BX1909" s="8">
        <v>1.0347114852113275</v>
      </c>
      <c r="BY1909" s="8">
        <v>-0.55793240015056966</v>
      </c>
    </row>
    <row r="1910" spans="71:77" x14ac:dyDescent="0.35">
      <c r="BS1910" s="18">
        <v>41752</v>
      </c>
      <c r="BT1910" s="8">
        <v>0.3791500000000001</v>
      </c>
      <c r="BU1910" s="8">
        <v>0.23838954253037886</v>
      </c>
      <c r="BV1910" s="8">
        <v>0.63655051387085315</v>
      </c>
      <c r="BW1910" s="8">
        <v>-0.15977142881009543</v>
      </c>
      <c r="BX1910" s="8">
        <v>1.0347114852113275</v>
      </c>
      <c r="BY1910" s="8">
        <v>-0.55793240015056966</v>
      </c>
    </row>
    <row r="1911" spans="71:77" x14ac:dyDescent="0.35">
      <c r="BS1911" s="18">
        <v>41753</v>
      </c>
      <c r="BT1911" s="8">
        <v>0.38978999999999964</v>
      </c>
      <c r="BU1911" s="8">
        <v>0.23838954253037886</v>
      </c>
      <c r="BV1911" s="8">
        <v>0.63655051387085315</v>
      </c>
      <c r="BW1911" s="8">
        <v>-0.15977142881009543</v>
      </c>
      <c r="BX1911" s="8">
        <v>1.0347114852113275</v>
      </c>
      <c r="BY1911" s="8">
        <v>-0.55793240015056966</v>
      </c>
    </row>
    <row r="1912" spans="71:77" x14ac:dyDescent="0.35">
      <c r="BS1912" s="18">
        <v>41754</v>
      </c>
      <c r="BT1912" s="8">
        <v>0.33640000000000025</v>
      </c>
      <c r="BU1912" s="8">
        <v>0.23838954253037886</v>
      </c>
      <c r="BV1912" s="8">
        <v>0.63655051387085315</v>
      </c>
      <c r="BW1912" s="8">
        <v>-0.15977142881009543</v>
      </c>
      <c r="BX1912" s="8">
        <v>1.0347114852113275</v>
      </c>
      <c r="BY1912" s="8">
        <v>-0.55793240015056966</v>
      </c>
    </row>
    <row r="1913" spans="71:77" x14ac:dyDescent="0.35">
      <c r="BS1913" s="18">
        <v>41757</v>
      </c>
      <c r="BT1913" s="8">
        <v>0.35939999999999994</v>
      </c>
      <c r="BU1913" s="8">
        <v>0.23838954253037886</v>
      </c>
      <c r="BV1913" s="8">
        <v>0.63655051387085315</v>
      </c>
      <c r="BW1913" s="8">
        <v>-0.15977142881009543</v>
      </c>
      <c r="BX1913" s="8">
        <v>1.0347114852113275</v>
      </c>
      <c r="BY1913" s="8">
        <v>-0.55793240015056966</v>
      </c>
    </row>
    <row r="1914" spans="71:77" x14ac:dyDescent="0.35">
      <c r="BS1914" s="18">
        <v>41758</v>
      </c>
      <c r="BT1914" s="8">
        <v>0.37619999999999987</v>
      </c>
      <c r="BU1914" s="8">
        <v>0.23838954253037886</v>
      </c>
      <c r="BV1914" s="8">
        <v>0.63655051387085315</v>
      </c>
      <c r="BW1914" s="8">
        <v>-0.15977142881009543</v>
      </c>
      <c r="BX1914" s="8">
        <v>1.0347114852113275</v>
      </c>
      <c r="BY1914" s="8">
        <v>-0.55793240015056966</v>
      </c>
    </row>
    <row r="1915" spans="71:77" x14ac:dyDescent="0.35">
      <c r="BS1915" s="18">
        <v>41759</v>
      </c>
      <c r="BT1915" s="8">
        <v>0.35019999999999962</v>
      </c>
      <c r="BU1915" s="8">
        <v>0.23838954253037886</v>
      </c>
      <c r="BV1915" s="8">
        <v>0.63655051387085315</v>
      </c>
      <c r="BW1915" s="8">
        <v>-0.15977142881009543</v>
      </c>
      <c r="BX1915" s="8">
        <v>1.0347114852113275</v>
      </c>
      <c r="BY1915" s="8">
        <v>-0.55793240015056966</v>
      </c>
    </row>
    <row r="1916" spans="71:77" x14ac:dyDescent="0.35">
      <c r="BS1916" s="18">
        <v>41760</v>
      </c>
      <c r="BT1916" s="8">
        <v>0.32410000000000005</v>
      </c>
      <c r="BU1916" s="8">
        <v>0.23838954253037886</v>
      </c>
      <c r="BV1916" s="8">
        <v>0.63655051387085315</v>
      </c>
      <c r="BW1916" s="8">
        <v>-0.15977142881009543</v>
      </c>
      <c r="BX1916" s="8">
        <v>1.0347114852113275</v>
      </c>
      <c r="BY1916" s="8">
        <v>-0.55793240015056966</v>
      </c>
    </row>
    <row r="1917" spans="71:77" x14ac:dyDescent="0.35">
      <c r="BS1917" s="18">
        <v>41761</v>
      </c>
      <c r="BT1917" s="8">
        <v>0.33671000000000006</v>
      </c>
      <c r="BU1917" s="8">
        <v>0.23838954253037886</v>
      </c>
      <c r="BV1917" s="8">
        <v>0.63655051387085315</v>
      </c>
      <c r="BW1917" s="8">
        <v>-0.15977142881009543</v>
      </c>
      <c r="BX1917" s="8">
        <v>1.0347114852113275</v>
      </c>
      <c r="BY1917" s="8">
        <v>-0.55793240015056966</v>
      </c>
    </row>
    <row r="1918" spans="71:77" x14ac:dyDescent="0.35">
      <c r="BS1918" s="18">
        <v>41764</v>
      </c>
      <c r="BT1918" s="8">
        <v>0.33029999999999982</v>
      </c>
      <c r="BU1918" s="8">
        <v>0.23838954253037886</v>
      </c>
      <c r="BV1918" s="8">
        <v>0.63655051387085315</v>
      </c>
      <c r="BW1918" s="8">
        <v>-0.15977142881009543</v>
      </c>
      <c r="BX1918" s="8">
        <v>1.0347114852113275</v>
      </c>
      <c r="BY1918" s="8">
        <v>-0.55793240015056966</v>
      </c>
    </row>
    <row r="1919" spans="71:77" x14ac:dyDescent="0.35">
      <c r="BS1919" s="18">
        <v>41765</v>
      </c>
      <c r="BT1919" s="8">
        <v>0.3025500000000001</v>
      </c>
      <c r="BU1919" s="8">
        <v>0.23838954253037886</v>
      </c>
      <c r="BV1919" s="8">
        <v>0.63655051387085315</v>
      </c>
      <c r="BW1919" s="8">
        <v>-0.15977142881009543</v>
      </c>
      <c r="BX1919" s="8">
        <v>1.0347114852113275</v>
      </c>
      <c r="BY1919" s="8">
        <v>-0.55793240015056966</v>
      </c>
    </row>
    <row r="1920" spans="71:77" x14ac:dyDescent="0.35">
      <c r="BS1920" s="18">
        <v>41766</v>
      </c>
      <c r="BT1920" s="8">
        <v>0.30763000000000007</v>
      </c>
      <c r="BU1920" s="8">
        <v>0.23838954253037886</v>
      </c>
      <c r="BV1920" s="8">
        <v>0.63655051387085315</v>
      </c>
      <c r="BW1920" s="8">
        <v>-0.15977142881009543</v>
      </c>
      <c r="BX1920" s="8">
        <v>1.0347114852113275</v>
      </c>
      <c r="BY1920" s="8">
        <v>-0.55793240015056966</v>
      </c>
    </row>
    <row r="1921" spans="71:77" x14ac:dyDescent="0.35">
      <c r="BS1921" s="18">
        <v>41767</v>
      </c>
      <c r="BT1921" s="8">
        <v>0.2984</v>
      </c>
      <c r="BU1921" s="8">
        <v>0.23838954253037886</v>
      </c>
      <c r="BV1921" s="8">
        <v>0.63655051387085315</v>
      </c>
      <c r="BW1921" s="8">
        <v>-0.15977142881009543</v>
      </c>
      <c r="BX1921" s="8">
        <v>1.0347114852113275</v>
      </c>
      <c r="BY1921" s="8">
        <v>-0.55793240015056966</v>
      </c>
    </row>
    <row r="1922" spans="71:77" x14ac:dyDescent="0.35">
      <c r="BS1922" s="18">
        <v>41768</v>
      </c>
      <c r="BT1922" s="8">
        <v>0.3182400000000003</v>
      </c>
      <c r="BU1922" s="8">
        <v>0.23838954253037886</v>
      </c>
      <c r="BV1922" s="8">
        <v>0.63655051387085315</v>
      </c>
      <c r="BW1922" s="8">
        <v>-0.15977142881009543</v>
      </c>
      <c r="BX1922" s="8">
        <v>1.0347114852113275</v>
      </c>
      <c r="BY1922" s="8">
        <v>-0.55793240015056966</v>
      </c>
    </row>
    <row r="1923" spans="71:77" x14ac:dyDescent="0.35">
      <c r="BS1923" s="18">
        <v>41771</v>
      </c>
      <c r="BT1923" s="8">
        <v>0.34230000000000027</v>
      </c>
      <c r="BU1923" s="8">
        <v>0.23838954253037886</v>
      </c>
      <c r="BV1923" s="8">
        <v>0.63655051387085315</v>
      </c>
      <c r="BW1923" s="8">
        <v>-0.15977142881009543</v>
      </c>
      <c r="BX1923" s="8">
        <v>1.0347114852113275</v>
      </c>
      <c r="BY1923" s="8">
        <v>-0.55793240015056966</v>
      </c>
    </row>
    <row r="1924" spans="71:77" x14ac:dyDescent="0.35">
      <c r="BS1924" s="18">
        <v>41772</v>
      </c>
      <c r="BT1924" s="8">
        <v>0.30806000000000022</v>
      </c>
      <c r="BU1924" s="8">
        <v>0.23838954253037886</v>
      </c>
      <c r="BV1924" s="8">
        <v>0.63655051387085315</v>
      </c>
      <c r="BW1924" s="8">
        <v>-0.15977142881009543</v>
      </c>
      <c r="BX1924" s="8">
        <v>1.0347114852113275</v>
      </c>
      <c r="BY1924" s="8">
        <v>-0.55793240015056966</v>
      </c>
    </row>
    <row r="1925" spans="71:77" x14ac:dyDescent="0.35">
      <c r="BS1925" s="18">
        <v>41773</v>
      </c>
      <c r="BT1925" s="8">
        <v>0.25959999999999983</v>
      </c>
      <c r="BU1925" s="8">
        <v>0.23838954253037886</v>
      </c>
      <c r="BV1925" s="8">
        <v>0.63655051387085315</v>
      </c>
      <c r="BW1925" s="8">
        <v>-0.15977142881009543</v>
      </c>
      <c r="BX1925" s="8">
        <v>1.0347114852113275</v>
      </c>
      <c r="BY1925" s="8">
        <v>-0.55793240015056966</v>
      </c>
    </row>
    <row r="1926" spans="71:77" x14ac:dyDescent="0.35">
      <c r="BS1926" s="18">
        <v>41774</v>
      </c>
      <c r="BT1926" s="8">
        <v>0.27290999999999999</v>
      </c>
      <c r="BU1926" s="8">
        <v>0.23838954253037886</v>
      </c>
      <c r="BV1926" s="8">
        <v>0.63655051387085315</v>
      </c>
      <c r="BW1926" s="8">
        <v>-0.15977142881009543</v>
      </c>
      <c r="BX1926" s="8">
        <v>1.0347114852113275</v>
      </c>
      <c r="BY1926" s="8">
        <v>-0.55793240015056966</v>
      </c>
    </row>
    <row r="1927" spans="71:77" x14ac:dyDescent="0.35">
      <c r="BS1927" s="18">
        <v>41775</v>
      </c>
      <c r="BT1927" s="8">
        <v>0.34860000000000024</v>
      </c>
      <c r="BU1927" s="8">
        <v>0.23838954253037886</v>
      </c>
      <c r="BV1927" s="8">
        <v>0.63655051387085315</v>
      </c>
      <c r="BW1927" s="8">
        <v>-0.15977142881009543</v>
      </c>
      <c r="BX1927" s="8">
        <v>1.0347114852113275</v>
      </c>
      <c r="BY1927" s="8">
        <v>-0.55793240015056966</v>
      </c>
    </row>
    <row r="1928" spans="71:77" x14ac:dyDescent="0.35">
      <c r="BS1928" s="18">
        <v>41778</v>
      </c>
      <c r="BT1928" s="8">
        <v>0.29622999999999999</v>
      </c>
      <c r="BU1928" s="8">
        <v>0.23838954253037886</v>
      </c>
      <c r="BV1928" s="8">
        <v>0.63655051387085315</v>
      </c>
      <c r="BW1928" s="8">
        <v>-0.15977142881009543</v>
      </c>
      <c r="BX1928" s="8">
        <v>1.0347114852113275</v>
      </c>
      <c r="BY1928" s="8">
        <v>-0.55793240015056966</v>
      </c>
    </row>
    <row r="1929" spans="71:77" x14ac:dyDescent="0.35">
      <c r="BS1929" s="18">
        <v>41779</v>
      </c>
      <c r="BT1929" s="8">
        <v>0.26560000000000006</v>
      </c>
      <c r="BU1929" s="8">
        <v>0.23838954253037886</v>
      </c>
      <c r="BV1929" s="8">
        <v>0.63655051387085315</v>
      </c>
      <c r="BW1929" s="8">
        <v>-0.15977142881009543</v>
      </c>
      <c r="BX1929" s="8">
        <v>1.0347114852113275</v>
      </c>
      <c r="BY1929" s="8">
        <v>-0.55793240015056966</v>
      </c>
    </row>
    <row r="1930" spans="71:77" x14ac:dyDescent="0.35">
      <c r="BS1930" s="18">
        <v>41780</v>
      </c>
      <c r="BT1930" s="8">
        <v>0.2465499999999996</v>
      </c>
      <c r="BU1930" s="8">
        <v>0.23838954253037886</v>
      </c>
      <c r="BV1930" s="8">
        <v>0.63655051387085315</v>
      </c>
      <c r="BW1930" s="8">
        <v>-0.15977142881009543</v>
      </c>
      <c r="BX1930" s="8">
        <v>1.0347114852113275</v>
      </c>
      <c r="BY1930" s="8">
        <v>-0.55793240015056966</v>
      </c>
    </row>
    <row r="1931" spans="71:77" x14ac:dyDescent="0.35">
      <c r="BS1931" s="18">
        <v>41781</v>
      </c>
      <c r="BT1931" s="8">
        <v>0.27025999999999994</v>
      </c>
      <c r="BU1931" s="8">
        <v>0.23838954253037886</v>
      </c>
      <c r="BV1931" s="8">
        <v>0.63655051387085315</v>
      </c>
      <c r="BW1931" s="8">
        <v>-0.15977142881009543</v>
      </c>
      <c r="BX1931" s="8">
        <v>1.0347114852113275</v>
      </c>
      <c r="BY1931" s="8">
        <v>-0.55793240015056966</v>
      </c>
    </row>
    <row r="1932" spans="71:77" x14ac:dyDescent="0.35">
      <c r="BS1932" s="18">
        <v>41782</v>
      </c>
      <c r="BT1932" s="8">
        <v>0.26370000000000005</v>
      </c>
      <c r="BU1932" s="8">
        <v>0.23838954253037886</v>
      </c>
      <c r="BV1932" s="8">
        <v>0.63655051387085315</v>
      </c>
      <c r="BW1932" s="8">
        <v>-0.15977142881009543</v>
      </c>
      <c r="BX1932" s="8">
        <v>1.0347114852113275</v>
      </c>
      <c r="BY1932" s="8">
        <v>-0.55793240015056966</v>
      </c>
    </row>
    <row r="1933" spans="71:77" x14ac:dyDescent="0.35">
      <c r="BS1933" s="18">
        <v>41785</v>
      </c>
      <c r="BT1933" s="8">
        <v>0.26020000000000021</v>
      </c>
      <c r="BU1933" s="8">
        <v>0.23838954253037886</v>
      </c>
      <c r="BV1933" s="8">
        <v>0.63655051387085315</v>
      </c>
      <c r="BW1933" s="8">
        <v>-0.15977142881009543</v>
      </c>
      <c r="BX1933" s="8">
        <v>1.0347114852113275</v>
      </c>
      <c r="BY1933" s="8">
        <v>-0.55793240015056966</v>
      </c>
    </row>
    <row r="1934" spans="71:77" x14ac:dyDescent="0.35">
      <c r="BS1934" s="18">
        <v>41786</v>
      </c>
      <c r="BT1934" s="8">
        <v>0.26459999999999972</v>
      </c>
      <c r="BU1934" s="8">
        <v>0.23838954253037886</v>
      </c>
      <c r="BV1934" s="8">
        <v>0.63655051387085315</v>
      </c>
      <c r="BW1934" s="8">
        <v>-0.15977142881009543</v>
      </c>
      <c r="BX1934" s="8">
        <v>1.0347114852113275</v>
      </c>
      <c r="BY1934" s="8">
        <v>-0.55793240015056966</v>
      </c>
    </row>
    <row r="1935" spans="71:77" x14ac:dyDescent="0.35">
      <c r="BS1935" s="18">
        <v>41787</v>
      </c>
      <c r="BT1935" s="8">
        <v>0.24158999999999997</v>
      </c>
      <c r="BU1935" s="8">
        <v>0.23838954253037886</v>
      </c>
      <c r="BV1935" s="8">
        <v>0.63655051387085315</v>
      </c>
      <c r="BW1935" s="8">
        <v>-0.15977142881009543</v>
      </c>
      <c r="BX1935" s="8">
        <v>1.0347114852113275</v>
      </c>
      <c r="BY1935" s="8">
        <v>-0.55793240015056966</v>
      </c>
    </row>
    <row r="1936" spans="71:77" x14ac:dyDescent="0.35">
      <c r="BS1936" s="18">
        <v>41788</v>
      </c>
      <c r="BT1936" s="8">
        <v>0.25224999999999964</v>
      </c>
      <c r="BU1936" s="8">
        <v>0.23838954253037886</v>
      </c>
      <c r="BV1936" s="8">
        <v>0.63655051387085315</v>
      </c>
      <c r="BW1936" s="8">
        <v>-0.15977142881009543</v>
      </c>
      <c r="BX1936" s="8">
        <v>1.0347114852113275</v>
      </c>
      <c r="BY1936" s="8">
        <v>-0.55793240015056966</v>
      </c>
    </row>
    <row r="1937" spans="71:77" x14ac:dyDescent="0.35">
      <c r="BS1937" s="18">
        <v>41789</v>
      </c>
      <c r="BT1937" s="8">
        <v>0.23279999999999967</v>
      </c>
      <c r="BU1937" s="8">
        <v>0.23838954253037886</v>
      </c>
      <c r="BV1937" s="8">
        <v>0.63655051387085315</v>
      </c>
      <c r="BW1937" s="8">
        <v>-0.15977142881009543</v>
      </c>
      <c r="BX1937" s="8">
        <v>1.0347114852113275</v>
      </c>
      <c r="BY1937" s="8">
        <v>-0.55793240015056966</v>
      </c>
    </row>
    <row r="1938" spans="71:77" x14ac:dyDescent="0.35">
      <c r="BS1938" s="18">
        <v>41792</v>
      </c>
      <c r="BT1938" s="8">
        <v>0.25869999999999971</v>
      </c>
      <c r="BU1938" s="8">
        <v>0.23838954253037886</v>
      </c>
      <c r="BV1938" s="8">
        <v>0.63655051387085315</v>
      </c>
      <c r="BW1938" s="8">
        <v>-0.15977142881009543</v>
      </c>
      <c r="BX1938" s="8">
        <v>1.0347114852113275</v>
      </c>
      <c r="BY1938" s="8">
        <v>-0.55793240015056966</v>
      </c>
    </row>
    <row r="1939" spans="71:77" x14ac:dyDescent="0.35">
      <c r="BS1939" s="18">
        <v>41793</v>
      </c>
      <c r="BT1939" s="8">
        <v>0.28698000000000023</v>
      </c>
      <c r="BU1939" s="8">
        <v>0.23838954253037886</v>
      </c>
      <c r="BV1939" s="8">
        <v>0.63655051387085315</v>
      </c>
      <c r="BW1939" s="8">
        <v>-0.15977142881009543</v>
      </c>
      <c r="BX1939" s="8">
        <v>1.0347114852113275</v>
      </c>
      <c r="BY1939" s="8">
        <v>-0.55793240015056966</v>
      </c>
    </row>
    <row r="1940" spans="71:77" x14ac:dyDescent="0.35">
      <c r="BS1940" s="18">
        <v>41794</v>
      </c>
      <c r="BT1940" s="8">
        <v>0.32987000000000011</v>
      </c>
      <c r="BU1940" s="8">
        <v>0.23838954253037886</v>
      </c>
      <c r="BV1940" s="8">
        <v>0.63655051387085315</v>
      </c>
      <c r="BW1940" s="8">
        <v>-0.15977142881009543</v>
      </c>
      <c r="BX1940" s="8">
        <v>1.0347114852113275</v>
      </c>
      <c r="BY1940" s="8">
        <v>-0.55793240015056966</v>
      </c>
    </row>
    <row r="1941" spans="71:77" x14ac:dyDescent="0.35">
      <c r="BS1941" s="18">
        <v>41795</v>
      </c>
      <c r="BT1941" s="8">
        <v>0.29260000000000019</v>
      </c>
      <c r="BU1941" s="8">
        <v>0.23838954253037886</v>
      </c>
      <c r="BV1941" s="8">
        <v>0.63655051387085315</v>
      </c>
      <c r="BW1941" s="8">
        <v>-0.15977142881009543</v>
      </c>
      <c r="BX1941" s="8">
        <v>1.0347114852113275</v>
      </c>
      <c r="BY1941" s="8">
        <v>-0.55793240015056966</v>
      </c>
    </row>
    <row r="1942" spans="71:77" x14ac:dyDescent="0.35">
      <c r="BS1942" s="18">
        <v>41796</v>
      </c>
      <c r="BT1942" s="8">
        <v>0.2770999999999999</v>
      </c>
      <c r="BU1942" s="8">
        <v>0.23838954253037886</v>
      </c>
      <c r="BV1942" s="8">
        <v>0.63655051387085315</v>
      </c>
      <c r="BW1942" s="8">
        <v>-0.15977142881009543</v>
      </c>
      <c r="BX1942" s="8">
        <v>1.0347114852113275</v>
      </c>
      <c r="BY1942" s="8">
        <v>-0.55793240015056966</v>
      </c>
    </row>
    <row r="1943" spans="71:77" x14ac:dyDescent="0.35">
      <c r="BS1943" s="18">
        <v>41799</v>
      </c>
      <c r="BT1943" s="8">
        <v>0.32489999999999997</v>
      </c>
      <c r="BU1943" s="8">
        <v>0.23838954253037886</v>
      </c>
      <c r="BV1943" s="8">
        <v>0.63655051387085315</v>
      </c>
      <c r="BW1943" s="8">
        <v>-0.15977142881009543</v>
      </c>
      <c r="BX1943" s="8">
        <v>1.0347114852113275</v>
      </c>
      <c r="BY1943" s="8">
        <v>-0.55793240015056966</v>
      </c>
    </row>
    <row r="1944" spans="71:77" x14ac:dyDescent="0.35">
      <c r="BS1944" s="18">
        <v>41800</v>
      </c>
      <c r="BT1944" s="8">
        <v>0.30886000000000013</v>
      </c>
      <c r="BU1944" s="8">
        <v>0.23838954253037886</v>
      </c>
      <c r="BV1944" s="8">
        <v>0.63655051387085315</v>
      </c>
      <c r="BW1944" s="8">
        <v>-0.15977142881009543</v>
      </c>
      <c r="BX1944" s="8">
        <v>1.0347114852113275</v>
      </c>
      <c r="BY1944" s="8">
        <v>-0.55793240015056966</v>
      </c>
    </row>
    <row r="1945" spans="71:77" x14ac:dyDescent="0.35">
      <c r="BS1945" s="18">
        <v>41801</v>
      </c>
      <c r="BT1945" s="8">
        <v>0.29167999999999994</v>
      </c>
      <c r="BU1945" s="8">
        <v>0.23838954253037886</v>
      </c>
      <c r="BV1945" s="8">
        <v>0.63655051387085315</v>
      </c>
      <c r="BW1945" s="8">
        <v>-0.15977142881009543</v>
      </c>
      <c r="BX1945" s="8">
        <v>1.0347114852113275</v>
      </c>
      <c r="BY1945" s="8">
        <v>-0.55793240015056966</v>
      </c>
    </row>
    <row r="1946" spans="71:77" x14ac:dyDescent="0.35">
      <c r="BS1946" s="18">
        <v>41802</v>
      </c>
      <c r="BT1946" s="8">
        <v>0.28127999999999975</v>
      </c>
      <c r="BU1946" s="8">
        <v>0.23838954253037886</v>
      </c>
      <c r="BV1946" s="8">
        <v>0.63655051387085315</v>
      </c>
      <c r="BW1946" s="8">
        <v>-0.15977142881009543</v>
      </c>
      <c r="BX1946" s="8">
        <v>1.0347114852113275</v>
      </c>
      <c r="BY1946" s="8">
        <v>-0.55793240015056966</v>
      </c>
    </row>
    <row r="1947" spans="71:77" x14ac:dyDescent="0.35">
      <c r="BS1947" s="18">
        <v>41803</v>
      </c>
      <c r="BT1947" s="8">
        <v>0.33919999999999995</v>
      </c>
      <c r="BU1947" s="8">
        <v>0.23838954253037886</v>
      </c>
      <c r="BV1947" s="8">
        <v>0.63655051387085315</v>
      </c>
      <c r="BW1947" s="8">
        <v>-0.15977142881009543</v>
      </c>
      <c r="BX1947" s="8">
        <v>1.0347114852113275</v>
      </c>
      <c r="BY1947" s="8">
        <v>-0.55793240015056966</v>
      </c>
    </row>
    <row r="1948" spans="71:77" x14ac:dyDescent="0.35">
      <c r="BS1948" s="18">
        <v>41806</v>
      </c>
      <c r="BT1948" s="8">
        <v>0.28580000000000005</v>
      </c>
      <c r="BU1948" s="8">
        <v>0.23838954253037886</v>
      </c>
      <c r="BV1948" s="8">
        <v>0.63655051387085315</v>
      </c>
      <c r="BW1948" s="8">
        <v>-0.15977142881009543</v>
      </c>
      <c r="BX1948" s="8">
        <v>1.0347114852113275</v>
      </c>
      <c r="BY1948" s="8">
        <v>-0.55793240015056966</v>
      </c>
    </row>
    <row r="1949" spans="71:77" x14ac:dyDescent="0.35">
      <c r="BS1949" s="18">
        <v>41807</v>
      </c>
      <c r="BT1949" s="8">
        <v>0.26970000000000027</v>
      </c>
      <c r="BU1949" s="8">
        <v>0.23838954253037886</v>
      </c>
      <c r="BV1949" s="8">
        <v>0.63655051387085315</v>
      </c>
      <c r="BW1949" s="8">
        <v>-0.15977142881009543</v>
      </c>
      <c r="BX1949" s="8">
        <v>1.0347114852113275</v>
      </c>
      <c r="BY1949" s="8">
        <v>-0.55793240015056966</v>
      </c>
    </row>
    <row r="1950" spans="71:77" x14ac:dyDescent="0.35">
      <c r="BS1950" s="18">
        <v>41808</v>
      </c>
      <c r="BT1950" s="8">
        <v>0.25322000000000022</v>
      </c>
      <c r="BU1950" s="8">
        <v>0.23838954253037886</v>
      </c>
      <c r="BV1950" s="8">
        <v>0.63655051387085315</v>
      </c>
      <c r="BW1950" s="8">
        <v>-0.15977142881009543</v>
      </c>
      <c r="BX1950" s="8">
        <v>1.0347114852113275</v>
      </c>
      <c r="BY1950" s="8">
        <v>-0.55793240015056966</v>
      </c>
    </row>
    <row r="1951" spans="71:77" x14ac:dyDescent="0.35">
      <c r="BS1951" s="18">
        <v>41809</v>
      </c>
      <c r="BT1951" s="8">
        <v>0.24748000000000037</v>
      </c>
      <c r="BU1951" s="8">
        <v>0.23838954253037886</v>
      </c>
      <c r="BV1951" s="8">
        <v>0.63655051387085315</v>
      </c>
      <c r="BW1951" s="8">
        <v>-0.15977142881009543</v>
      </c>
      <c r="BX1951" s="8">
        <v>1.0347114852113275</v>
      </c>
      <c r="BY1951" s="8">
        <v>-0.55793240015056966</v>
      </c>
    </row>
    <row r="1952" spans="71:77" x14ac:dyDescent="0.35">
      <c r="BS1952" s="18">
        <v>41810</v>
      </c>
      <c r="BT1952" s="8">
        <v>0.22789999999999999</v>
      </c>
      <c r="BU1952" s="8">
        <v>0.23838954253037886</v>
      </c>
      <c r="BV1952" s="8">
        <v>0.63655051387085315</v>
      </c>
      <c r="BW1952" s="8">
        <v>-0.15977142881009543</v>
      </c>
      <c r="BX1952" s="8">
        <v>1.0347114852113275</v>
      </c>
      <c r="BY1952" s="8">
        <v>-0.55793240015056966</v>
      </c>
    </row>
    <row r="1953" spans="71:77" x14ac:dyDescent="0.35">
      <c r="BS1953" s="18">
        <v>41813</v>
      </c>
      <c r="BT1953" s="8">
        <v>0.23554999999999993</v>
      </c>
      <c r="BU1953" s="8">
        <v>0.23838954253037886</v>
      </c>
      <c r="BV1953" s="8">
        <v>0.63655051387085315</v>
      </c>
      <c r="BW1953" s="8">
        <v>-0.15977142881009543</v>
      </c>
      <c r="BX1953" s="8">
        <v>1.0347114852113275</v>
      </c>
      <c r="BY1953" s="8">
        <v>-0.55793240015056966</v>
      </c>
    </row>
    <row r="1954" spans="71:77" x14ac:dyDescent="0.35">
      <c r="BS1954" s="18">
        <v>41814</v>
      </c>
      <c r="BT1954" s="8">
        <v>0.20102999999999982</v>
      </c>
      <c r="BU1954" s="8">
        <v>0.23838954253037886</v>
      </c>
      <c r="BV1954" s="8">
        <v>0.63655051387085315</v>
      </c>
      <c r="BW1954" s="8">
        <v>-0.15977142881009543</v>
      </c>
      <c r="BX1954" s="8">
        <v>1.0347114852113275</v>
      </c>
      <c r="BY1954" s="8">
        <v>-0.55793240015056966</v>
      </c>
    </row>
    <row r="1955" spans="71:77" x14ac:dyDescent="0.35">
      <c r="BS1955" s="18">
        <v>41815</v>
      </c>
      <c r="BT1955" s="8">
        <v>0.22439999999999971</v>
      </c>
      <c r="BU1955" s="8">
        <v>0.23838954253037886</v>
      </c>
      <c r="BV1955" s="8">
        <v>0.63655051387085315</v>
      </c>
      <c r="BW1955" s="8">
        <v>-0.15977142881009543</v>
      </c>
      <c r="BX1955" s="8">
        <v>1.0347114852113275</v>
      </c>
      <c r="BY1955" s="8">
        <v>-0.55793240015056966</v>
      </c>
    </row>
    <row r="1956" spans="71:77" x14ac:dyDescent="0.35">
      <c r="BS1956" s="18">
        <v>41816</v>
      </c>
      <c r="BT1956" s="8">
        <v>0.20330000000000004</v>
      </c>
      <c r="BU1956" s="8">
        <v>0.23838954253037886</v>
      </c>
      <c r="BV1956" s="8">
        <v>0.63655051387085315</v>
      </c>
      <c r="BW1956" s="8">
        <v>-0.15977142881009543</v>
      </c>
      <c r="BX1956" s="8">
        <v>1.0347114852113275</v>
      </c>
      <c r="BY1956" s="8">
        <v>-0.55793240015056966</v>
      </c>
    </row>
    <row r="1957" spans="71:77" x14ac:dyDescent="0.35">
      <c r="BS1957" s="18">
        <v>41817</v>
      </c>
      <c r="BT1957" s="8">
        <v>0.18699999999999983</v>
      </c>
      <c r="BU1957" s="8">
        <v>0.23838954253037886</v>
      </c>
      <c r="BV1957" s="8">
        <v>0.63655051387085315</v>
      </c>
      <c r="BW1957" s="8">
        <v>-0.15977142881009543</v>
      </c>
      <c r="BX1957" s="8">
        <v>1.0347114852113275</v>
      </c>
      <c r="BY1957" s="8">
        <v>-0.55793240015056966</v>
      </c>
    </row>
    <row r="1958" spans="71:77" x14ac:dyDescent="0.35">
      <c r="BS1958" s="18">
        <v>41820</v>
      </c>
      <c r="BT1958" s="8">
        <v>0.19370000000000021</v>
      </c>
      <c r="BU1958" s="8">
        <v>0.23838954253037886</v>
      </c>
      <c r="BV1958" s="8">
        <v>0.63655051387085315</v>
      </c>
      <c r="BW1958" s="8">
        <v>-0.15977142881009543</v>
      </c>
      <c r="BX1958" s="8">
        <v>1.0347114852113275</v>
      </c>
      <c r="BY1958" s="8">
        <v>-0.55793240015056966</v>
      </c>
    </row>
    <row r="1959" spans="71:77" x14ac:dyDescent="0.35">
      <c r="BS1959" s="18">
        <v>41821</v>
      </c>
      <c r="BT1959" s="8">
        <v>0.21399999999999997</v>
      </c>
      <c r="BU1959" s="8">
        <v>0.23838954253037886</v>
      </c>
      <c r="BV1959" s="8">
        <v>0.63655051387085315</v>
      </c>
      <c r="BW1959" s="8">
        <v>-0.15977142881009543</v>
      </c>
      <c r="BX1959" s="8">
        <v>1.0347114852113275</v>
      </c>
      <c r="BY1959" s="8">
        <v>-0.55793240015056966</v>
      </c>
    </row>
    <row r="1960" spans="71:77" x14ac:dyDescent="0.35">
      <c r="BS1960" s="18">
        <v>41822</v>
      </c>
      <c r="BT1960" s="8">
        <v>0.21379999999999999</v>
      </c>
      <c r="BU1960" s="8">
        <v>0.23838954253037886</v>
      </c>
      <c r="BV1960" s="8">
        <v>0.63655051387085315</v>
      </c>
      <c r="BW1960" s="8">
        <v>-0.15977142881009543</v>
      </c>
      <c r="BX1960" s="8">
        <v>1.0347114852113275</v>
      </c>
      <c r="BY1960" s="8">
        <v>-0.55793240015056966</v>
      </c>
    </row>
    <row r="1961" spans="71:77" x14ac:dyDescent="0.35">
      <c r="BS1961" s="18">
        <v>41823</v>
      </c>
      <c r="BT1961" s="8">
        <v>0.20138999999999996</v>
      </c>
      <c r="BU1961" s="8">
        <v>0.23838954253037886</v>
      </c>
      <c r="BV1961" s="8">
        <v>0.63655051387085315</v>
      </c>
      <c r="BW1961" s="8">
        <v>-0.15977142881009543</v>
      </c>
      <c r="BX1961" s="8">
        <v>1.0347114852113275</v>
      </c>
      <c r="BY1961" s="8">
        <v>-0.55793240015056966</v>
      </c>
    </row>
    <row r="1962" spans="71:77" x14ac:dyDescent="0.35">
      <c r="BS1962" s="18">
        <v>41824</v>
      </c>
      <c r="BT1962" s="8">
        <v>0.1807000000000003</v>
      </c>
      <c r="BU1962" s="8">
        <v>0.23838954253037886</v>
      </c>
      <c r="BV1962" s="8">
        <v>0.63655051387085315</v>
      </c>
      <c r="BW1962" s="8">
        <v>-0.15977142881009543</v>
      </c>
      <c r="BX1962" s="8">
        <v>1.0347114852113275</v>
      </c>
      <c r="BY1962" s="8">
        <v>-0.55793240015056966</v>
      </c>
    </row>
    <row r="1963" spans="71:77" x14ac:dyDescent="0.35">
      <c r="BS1963" s="18">
        <v>41827</v>
      </c>
      <c r="BT1963" s="8">
        <v>0.17569999999999997</v>
      </c>
      <c r="BU1963" s="8">
        <v>0.23838954253037886</v>
      </c>
      <c r="BV1963" s="8">
        <v>0.63655051387085315</v>
      </c>
      <c r="BW1963" s="8">
        <v>-0.15977142881009543</v>
      </c>
      <c r="BX1963" s="8">
        <v>1.0347114852113275</v>
      </c>
      <c r="BY1963" s="8">
        <v>-0.55793240015056966</v>
      </c>
    </row>
    <row r="1964" spans="71:77" x14ac:dyDescent="0.35">
      <c r="BS1964" s="18">
        <v>41828</v>
      </c>
      <c r="BT1964" s="8">
        <v>0.16788000000000025</v>
      </c>
      <c r="BU1964" s="8">
        <v>0.23838954253037886</v>
      </c>
      <c r="BV1964" s="8">
        <v>0.63655051387085315</v>
      </c>
      <c r="BW1964" s="8">
        <v>-0.15977142881009543</v>
      </c>
      <c r="BX1964" s="8">
        <v>1.0347114852113275</v>
      </c>
      <c r="BY1964" s="8">
        <v>-0.55793240015056966</v>
      </c>
    </row>
    <row r="1965" spans="71:77" x14ac:dyDescent="0.35">
      <c r="BS1965" s="18">
        <v>41829</v>
      </c>
      <c r="BT1965" s="8">
        <v>0.17910000000000004</v>
      </c>
      <c r="BU1965" s="8">
        <v>0.23838954253037886</v>
      </c>
      <c r="BV1965" s="8">
        <v>0.63655051387085315</v>
      </c>
      <c r="BW1965" s="8">
        <v>-0.15977142881009543</v>
      </c>
      <c r="BX1965" s="8">
        <v>1.0347114852113275</v>
      </c>
      <c r="BY1965" s="8">
        <v>-0.55793240015056966</v>
      </c>
    </row>
    <row r="1966" spans="71:77" x14ac:dyDescent="0.35">
      <c r="BS1966" s="18">
        <v>41830</v>
      </c>
      <c r="BT1966" s="8">
        <v>0.16746999999999979</v>
      </c>
      <c r="BU1966" s="8">
        <v>0.23838954253037886</v>
      </c>
      <c r="BV1966" s="8">
        <v>0.63655051387085315</v>
      </c>
      <c r="BW1966" s="8">
        <v>-0.15977142881009543</v>
      </c>
      <c r="BX1966" s="8">
        <v>1.0347114852113275</v>
      </c>
      <c r="BY1966" s="8">
        <v>-0.55793240015056966</v>
      </c>
    </row>
    <row r="1967" spans="71:77" x14ac:dyDescent="0.35">
      <c r="BS1967" s="18">
        <v>41831</v>
      </c>
      <c r="BT1967" s="8">
        <v>0.1857899999999999</v>
      </c>
      <c r="BU1967" s="8">
        <v>0.23838954253037886</v>
      </c>
      <c r="BV1967" s="8">
        <v>0.63655051387085315</v>
      </c>
      <c r="BW1967" s="8">
        <v>-0.15977142881009543</v>
      </c>
      <c r="BX1967" s="8">
        <v>1.0347114852113275</v>
      </c>
      <c r="BY1967" s="8">
        <v>-0.55793240015056966</v>
      </c>
    </row>
    <row r="1968" spans="71:77" x14ac:dyDescent="0.35">
      <c r="BS1968" s="18">
        <v>41834</v>
      </c>
      <c r="BT1968" s="8">
        <v>0.22969999999999979</v>
      </c>
      <c r="BU1968" s="8">
        <v>0.23838954253037886</v>
      </c>
      <c r="BV1968" s="8">
        <v>0.63655051387085315</v>
      </c>
      <c r="BW1968" s="8">
        <v>-0.15977142881009543</v>
      </c>
      <c r="BX1968" s="8">
        <v>1.0347114852113275</v>
      </c>
      <c r="BY1968" s="8">
        <v>-0.55793240015056966</v>
      </c>
    </row>
    <row r="1969" spans="71:77" x14ac:dyDescent="0.35">
      <c r="BS1969" s="18">
        <v>41835</v>
      </c>
      <c r="BT1969" s="8">
        <v>0.19189999999999996</v>
      </c>
      <c r="BU1969" s="8">
        <v>0.23838954253037886</v>
      </c>
      <c r="BV1969" s="8">
        <v>0.63655051387085315</v>
      </c>
      <c r="BW1969" s="8">
        <v>-0.15977142881009543</v>
      </c>
      <c r="BX1969" s="8">
        <v>1.0347114852113275</v>
      </c>
      <c r="BY1969" s="8">
        <v>-0.55793240015056966</v>
      </c>
    </row>
    <row r="1970" spans="71:77" x14ac:dyDescent="0.35">
      <c r="BS1970" s="18">
        <v>41836</v>
      </c>
      <c r="BT1970" s="8">
        <v>0.16988000000000003</v>
      </c>
      <c r="BU1970" s="8">
        <v>0.23838954253037886</v>
      </c>
      <c r="BV1970" s="8">
        <v>0.63655051387085315</v>
      </c>
      <c r="BW1970" s="8">
        <v>-0.15977142881009543</v>
      </c>
      <c r="BX1970" s="8">
        <v>1.0347114852113275</v>
      </c>
      <c r="BY1970" s="8">
        <v>-0.55793240015056966</v>
      </c>
    </row>
    <row r="1971" spans="71:77" x14ac:dyDescent="0.35">
      <c r="BS1971" s="18">
        <v>41837</v>
      </c>
      <c r="BT1971" s="8">
        <v>0.15391000000000021</v>
      </c>
      <c r="BU1971" s="8">
        <v>0.23838954253037886</v>
      </c>
      <c r="BV1971" s="8">
        <v>0.63655051387085315</v>
      </c>
      <c r="BW1971" s="8">
        <v>-0.15977142881009543</v>
      </c>
      <c r="BX1971" s="8">
        <v>1.0347114852113275</v>
      </c>
      <c r="BY1971" s="8">
        <v>-0.55793240015056966</v>
      </c>
    </row>
    <row r="1972" spans="71:77" x14ac:dyDescent="0.35">
      <c r="BS1972" s="18">
        <v>41838</v>
      </c>
      <c r="BT1972" s="8">
        <v>0.16586999999999996</v>
      </c>
      <c r="BU1972" s="8">
        <v>0.23838954253037886</v>
      </c>
      <c r="BV1972" s="8">
        <v>0.63655051387085315</v>
      </c>
      <c r="BW1972" s="8">
        <v>-0.15977142881009543</v>
      </c>
      <c r="BX1972" s="8">
        <v>1.0347114852113275</v>
      </c>
      <c r="BY1972" s="8">
        <v>-0.55793240015056966</v>
      </c>
    </row>
    <row r="1973" spans="71:77" x14ac:dyDescent="0.35">
      <c r="BS1973" s="18">
        <v>41841</v>
      </c>
      <c r="BT1973" s="8">
        <v>0.17576999999999998</v>
      </c>
      <c r="BU1973" s="8">
        <v>0.23838954253037886</v>
      </c>
      <c r="BV1973" s="8">
        <v>0.63655051387085315</v>
      </c>
      <c r="BW1973" s="8">
        <v>-0.15977142881009543</v>
      </c>
      <c r="BX1973" s="8">
        <v>1.0347114852113275</v>
      </c>
      <c r="BY1973" s="8">
        <v>-0.55793240015056966</v>
      </c>
    </row>
    <row r="1974" spans="71:77" x14ac:dyDescent="0.35">
      <c r="BS1974" s="18">
        <v>41842</v>
      </c>
      <c r="BT1974" s="8">
        <v>0.17086999999999986</v>
      </c>
      <c r="BU1974" s="8">
        <v>0.23838954253037886</v>
      </c>
      <c r="BV1974" s="8">
        <v>0.63655051387085315</v>
      </c>
      <c r="BW1974" s="8">
        <v>-0.15977142881009543</v>
      </c>
      <c r="BX1974" s="8">
        <v>1.0347114852113275</v>
      </c>
      <c r="BY1974" s="8">
        <v>-0.55793240015056966</v>
      </c>
    </row>
    <row r="1975" spans="71:77" x14ac:dyDescent="0.35">
      <c r="BS1975" s="18">
        <v>41843</v>
      </c>
      <c r="BT1975" s="8">
        <v>0.20061000000000018</v>
      </c>
      <c r="BU1975" s="8">
        <v>0.23838954253037886</v>
      </c>
      <c r="BV1975" s="8">
        <v>0.63655051387085315</v>
      </c>
      <c r="BW1975" s="8">
        <v>-0.15977142881009543</v>
      </c>
      <c r="BX1975" s="8">
        <v>1.0347114852113275</v>
      </c>
      <c r="BY1975" s="8">
        <v>-0.55793240015056966</v>
      </c>
    </row>
    <row r="1976" spans="71:77" x14ac:dyDescent="0.35">
      <c r="BS1976" s="18">
        <v>41844</v>
      </c>
      <c r="BT1976" s="8">
        <v>0.22920000000000007</v>
      </c>
      <c r="BU1976" s="8">
        <v>0.23838954253037886</v>
      </c>
      <c r="BV1976" s="8">
        <v>0.63655051387085315</v>
      </c>
      <c r="BW1976" s="8">
        <v>-0.15977142881009543</v>
      </c>
      <c r="BX1976" s="8">
        <v>1.0347114852113275</v>
      </c>
      <c r="BY1976" s="8">
        <v>-0.55793240015056966</v>
      </c>
    </row>
    <row r="1977" spans="71:77" x14ac:dyDescent="0.35">
      <c r="BS1977" s="18">
        <v>41845</v>
      </c>
      <c r="BT1977" s="8">
        <v>0.17984</v>
      </c>
      <c r="BU1977" s="8">
        <v>0.23838954253037886</v>
      </c>
      <c r="BV1977" s="8">
        <v>0.63655051387085315</v>
      </c>
      <c r="BW1977" s="8">
        <v>-0.15977142881009543</v>
      </c>
      <c r="BX1977" s="8">
        <v>1.0347114852113275</v>
      </c>
      <c r="BY1977" s="8">
        <v>-0.55793240015056966</v>
      </c>
    </row>
    <row r="1978" spans="71:77" x14ac:dyDescent="0.35">
      <c r="BS1978" s="18">
        <v>41848</v>
      </c>
      <c r="BT1978" s="8">
        <v>0.22889999999999988</v>
      </c>
      <c r="BU1978" s="8">
        <v>0.23838954253037886</v>
      </c>
      <c r="BV1978" s="8">
        <v>0.63655051387085315</v>
      </c>
      <c r="BW1978" s="8">
        <v>-0.15977142881009543</v>
      </c>
      <c r="BX1978" s="8">
        <v>1.0347114852113275</v>
      </c>
      <c r="BY1978" s="8">
        <v>-0.55793240015056966</v>
      </c>
    </row>
    <row r="1979" spans="71:77" x14ac:dyDescent="0.35">
      <c r="BS1979" s="18">
        <v>41849</v>
      </c>
      <c r="BT1979" s="8">
        <v>0.18869999999999987</v>
      </c>
      <c r="BU1979" s="8">
        <v>0.23838954253037886</v>
      </c>
      <c r="BV1979" s="8">
        <v>0.63655051387085315</v>
      </c>
      <c r="BW1979" s="8">
        <v>-0.15977142881009543</v>
      </c>
      <c r="BX1979" s="8">
        <v>1.0347114852113275</v>
      </c>
      <c r="BY1979" s="8">
        <v>-0.55793240015056966</v>
      </c>
    </row>
    <row r="1980" spans="71:77" x14ac:dyDescent="0.35">
      <c r="BS1980" s="18">
        <v>41850</v>
      </c>
      <c r="BT1980" s="8">
        <v>0.22489999999999988</v>
      </c>
      <c r="BU1980" s="8">
        <v>0.23838954253037886</v>
      </c>
      <c r="BV1980" s="8">
        <v>0.63655051387085315</v>
      </c>
      <c r="BW1980" s="8">
        <v>-0.15977142881009543</v>
      </c>
      <c r="BX1980" s="8">
        <v>1.0347114852113275</v>
      </c>
      <c r="BY1980" s="8">
        <v>-0.55793240015056966</v>
      </c>
    </row>
    <row r="1981" spans="71:77" x14ac:dyDescent="0.35">
      <c r="BS1981" s="18">
        <v>41851</v>
      </c>
      <c r="BT1981" s="8">
        <v>0.2336999999999998</v>
      </c>
      <c r="BU1981" s="8">
        <v>0.23838954253037886</v>
      </c>
      <c r="BV1981" s="8">
        <v>0.63655051387085315</v>
      </c>
      <c r="BW1981" s="8">
        <v>-0.15977142881009543</v>
      </c>
      <c r="BX1981" s="8">
        <v>1.0347114852113275</v>
      </c>
      <c r="BY1981" s="8">
        <v>-0.55793240015056966</v>
      </c>
    </row>
    <row r="1982" spans="71:77" x14ac:dyDescent="0.35">
      <c r="BS1982" s="18">
        <v>41852</v>
      </c>
      <c r="BT1982" s="8">
        <v>0.21978000000000009</v>
      </c>
      <c r="BU1982" s="8">
        <v>0.23838954253037886</v>
      </c>
      <c r="BV1982" s="8">
        <v>0.63655051387085315</v>
      </c>
      <c r="BW1982" s="8">
        <v>-0.15977142881009543</v>
      </c>
      <c r="BX1982" s="8">
        <v>1.0347114852113275</v>
      </c>
      <c r="BY1982" s="8">
        <v>-0.55793240015056966</v>
      </c>
    </row>
    <row r="1983" spans="71:77" x14ac:dyDescent="0.35">
      <c r="BS1983" s="18">
        <v>41855</v>
      </c>
      <c r="BT1983" s="8">
        <v>0.19660000000000011</v>
      </c>
      <c r="BU1983" s="8">
        <v>0.23838954253037886</v>
      </c>
      <c r="BV1983" s="8">
        <v>0.63655051387085315</v>
      </c>
      <c r="BW1983" s="8">
        <v>-0.15977142881009543</v>
      </c>
      <c r="BX1983" s="8">
        <v>1.0347114852113275</v>
      </c>
      <c r="BY1983" s="8">
        <v>-0.55793240015056966</v>
      </c>
    </row>
    <row r="1984" spans="71:77" x14ac:dyDescent="0.35">
      <c r="BS1984" s="18">
        <v>41856</v>
      </c>
      <c r="BT1984" s="8">
        <v>0.23121000000000036</v>
      </c>
      <c r="BU1984" s="8">
        <v>0.23838954253037886</v>
      </c>
      <c r="BV1984" s="8">
        <v>0.63655051387085315</v>
      </c>
      <c r="BW1984" s="8">
        <v>-0.15977142881009543</v>
      </c>
      <c r="BX1984" s="8">
        <v>1.0347114852113275</v>
      </c>
      <c r="BY1984" s="8">
        <v>-0.55793240015056966</v>
      </c>
    </row>
    <row r="1985" spans="71:77" x14ac:dyDescent="0.35">
      <c r="BS1985" s="18">
        <v>41857</v>
      </c>
      <c r="BT1985" s="8">
        <v>0.25320000000000009</v>
      </c>
      <c r="BU1985" s="8">
        <v>0.23838954253037886</v>
      </c>
      <c r="BV1985" s="8">
        <v>0.63655051387085315</v>
      </c>
      <c r="BW1985" s="8">
        <v>-0.15977142881009543</v>
      </c>
      <c r="BX1985" s="8">
        <v>1.0347114852113275</v>
      </c>
      <c r="BY1985" s="8">
        <v>-0.55793240015056966</v>
      </c>
    </row>
    <row r="1986" spans="71:77" x14ac:dyDescent="0.35">
      <c r="BS1986" s="18">
        <v>41858</v>
      </c>
      <c r="BT1986" s="8">
        <v>0.18896999999999986</v>
      </c>
      <c r="BU1986" s="8">
        <v>0.23838954253037886</v>
      </c>
      <c r="BV1986" s="8">
        <v>0.63655051387085315</v>
      </c>
      <c r="BW1986" s="8">
        <v>-0.15977142881009543</v>
      </c>
      <c r="BX1986" s="8">
        <v>1.0347114852113275</v>
      </c>
      <c r="BY1986" s="8">
        <v>-0.55793240015056966</v>
      </c>
    </row>
    <row r="1987" spans="71:77" x14ac:dyDescent="0.35">
      <c r="BS1987" s="18">
        <v>41859</v>
      </c>
      <c r="BT1987" s="8">
        <v>0.2168300000000003</v>
      </c>
      <c r="BU1987" s="8">
        <v>0.23838954253037886</v>
      </c>
      <c r="BV1987" s="8">
        <v>0.63655051387085315</v>
      </c>
      <c r="BW1987" s="8">
        <v>-0.15977142881009543</v>
      </c>
      <c r="BX1987" s="8">
        <v>1.0347114852113275</v>
      </c>
      <c r="BY1987" s="8">
        <v>-0.55793240015056966</v>
      </c>
    </row>
    <row r="1988" spans="71:77" x14ac:dyDescent="0.35">
      <c r="BS1988" s="18">
        <v>41862</v>
      </c>
      <c r="BT1988" s="8">
        <v>0.20128000000000013</v>
      </c>
      <c r="BU1988" s="8">
        <v>0.23838954253037886</v>
      </c>
      <c r="BV1988" s="8">
        <v>0.63655051387085315</v>
      </c>
      <c r="BW1988" s="8">
        <v>-0.15977142881009543</v>
      </c>
      <c r="BX1988" s="8">
        <v>1.0347114852113275</v>
      </c>
      <c r="BY1988" s="8">
        <v>-0.55793240015056966</v>
      </c>
    </row>
    <row r="1989" spans="71:77" x14ac:dyDescent="0.35">
      <c r="BS1989" s="18">
        <v>41863</v>
      </c>
      <c r="BT1989" s="8">
        <v>0.21419999999999995</v>
      </c>
      <c r="BU1989" s="8">
        <v>0.23838954253037886</v>
      </c>
      <c r="BV1989" s="8">
        <v>0.63655051387085315</v>
      </c>
      <c r="BW1989" s="8">
        <v>-0.15977142881009543</v>
      </c>
      <c r="BX1989" s="8">
        <v>1.0347114852113275</v>
      </c>
      <c r="BY1989" s="8">
        <v>-0.55793240015056966</v>
      </c>
    </row>
    <row r="1990" spans="71:77" x14ac:dyDescent="0.35">
      <c r="BS1990" s="18">
        <v>41864</v>
      </c>
      <c r="BT1990" s="8">
        <v>0.17859999999999987</v>
      </c>
      <c r="BU1990" s="8">
        <v>0.23838954253037886</v>
      </c>
      <c r="BV1990" s="8">
        <v>0.63655051387085315</v>
      </c>
      <c r="BW1990" s="8">
        <v>-0.15977142881009543</v>
      </c>
      <c r="BX1990" s="8">
        <v>1.0347114852113275</v>
      </c>
      <c r="BY1990" s="8">
        <v>-0.55793240015056966</v>
      </c>
    </row>
    <row r="1991" spans="71:77" x14ac:dyDescent="0.35">
      <c r="BS1991" s="18">
        <v>41865</v>
      </c>
      <c r="BT1991" s="8">
        <v>0.1661999999999999</v>
      </c>
      <c r="BU1991" s="8">
        <v>0.23838954253037886</v>
      </c>
      <c r="BV1991" s="8">
        <v>0.63655051387085315</v>
      </c>
      <c r="BW1991" s="8">
        <v>-0.15977142881009543</v>
      </c>
      <c r="BX1991" s="8">
        <v>1.0347114852113275</v>
      </c>
      <c r="BY1991" s="8">
        <v>-0.55793240015056966</v>
      </c>
    </row>
    <row r="1992" spans="71:77" x14ac:dyDescent="0.35">
      <c r="BS1992" s="18">
        <v>41866</v>
      </c>
      <c r="BT1992" s="8">
        <v>0.16310000000000002</v>
      </c>
      <c r="BU1992" s="8">
        <v>0.23838954253037886</v>
      </c>
      <c r="BV1992" s="8">
        <v>0.63655051387085315</v>
      </c>
      <c r="BW1992" s="8">
        <v>-0.15977142881009543</v>
      </c>
      <c r="BX1992" s="8">
        <v>1.0347114852113275</v>
      </c>
      <c r="BY1992" s="8">
        <v>-0.55793240015056966</v>
      </c>
    </row>
    <row r="1993" spans="71:77" x14ac:dyDescent="0.35">
      <c r="BS1993" s="18">
        <v>41869</v>
      </c>
      <c r="BT1993" s="8">
        <v>0.17114999999999991</v>
      </c>
      <c r="BU1993" s="8">
        <v>0.23838954253037886</v>
      </c>
      <c r="BV1993" s="8">
        <v>0.63655051387085315</v>
      </c>
      <c r="BW1993" s="8">
        <v>-0.15977142881009543</v>
      </c>
      <c r="BX1993" s="8">
        <v>1.0347114852113275</v>
      </c>
      <c r="BY1993" s="8">
        <v>-0.55793240015056966</v>
      </c>
    </row>
    <row r="1994" spans="71:77" x14ac:dyDescent="0.35">
      <c r="BS1994" s="18">
        <v>41870</v>
      </c>
      <c r="BT1994" s="8">
        <v>0.17344999999999988</v>
      </c>
      <c r="BU1994" s="8">
        <v>0.23838954253037886</v>
      </c>
      <c r="BV1994" s="8">
        <v>0.63655051387085315</v>
      </c>
      <c r="BW1994" s="8">
        <v>-0.15977142881009543</v>
      </c>
      <c r="BX1994" s="8">
        <v>1.0347114852113275</v>
      </c>
      <c r="BY1994" s="8">
        <v>-0.55793240015056966</v>
      </c>
    </row>
    <row r="1995" spans="71:77" x14ac:dyDescent="0.35">
      <c r="BS1995" s="18">
        <v>41871</v>
      </c>
      <c r="BT1995" s="8">
        <v>0.22769999999999957</v>
      </c>
      <c r="BU1995" s="8">
        <v>0.23838954253037886</v>
      </c>
      <c r="BV1995" s="8">
        <v>0.63655051387085315</v>
      </c>
      <c r="BW1995" s="8">
        <v>-0.15977142881009543</v>
      </c>
      <c r="BX1995" s="8">
        <v>1.0347114852113275</v>
      </c>
      <c r="BY1995" s="8">
        <v>-0.55793240015056966</v>
      </c>
    </row>
    <row r="1996" spans="71:77" x14ac:dyDescent="0.35">
      <c r="BS1996" s="18">
        <v>41872</v>
      </c>
      <c r="BT1996" s="8">
        <v>0.21584000000000003</v>
      </c>
      <c r="BU1996" s="8">
        <v>0.23838954253037886</v>
      </c>
      <c r="BV1996" s="8">
        <v>0.63655051387085315</v>
      </c>
      <c r="BW1996" s="8">
        <v>-0.15977142881009543</v>
      </c>
      <c r="BX1996" s="8">
        <v>1.0347114852113275</v>
      </c>
      <c r="BY1996" s="8">
        <v>-0.55793240015056966</v>
      </c>
    </row>
    <row r="1997" spans="71:77" x14ac:dyDescent="0.35">
      <c r="BS1997" s="18">
        <v>41873</v>
      </c>
      <c r="BT1997" s="8">
        <v>0.26350000000000007</v>
      </c>
      <c r="BU1997" s="8">
        <v>0.23838954253037886</v>
      </c>
      <c r="BV1997" s="8">
        <v>0.63655051387085315</v>
      </c>
      <c r="BW1997" s="8">
        <v>-0.15977142881009543</v>
      </c>
      <c r="BX1997" s="8">
        <v>1.0347114852113275</v>
      </c>
      <c r="BY1997" s="8">
        <v>-0.55793240015056966</v>
      </c>
    </row>
    <row r="1998" spans="71:77" x14ac:dyDescent="0.35">
      <c r="BS1998" s="18">
        <v>41876</v>
      </c>
      <c r="BT1998" s="8">
        <v>0.23203999999999958</v>
      </c>
      <c r="BU1998" s="8">
        <v>0.23838954253037886</v>
      </c>
      <c r="BV1998" s="8">
        <v>0.63655051387085315</v>
      </c>
      <c r="BW1998" s="8">
        <v>-0.15977142881009543</v>
      </c>
      <c r="BX1998" s="8">
        <v>1.0347114852113275</v>
      </c>
      <c r="BY1998" s="8">
        <v>-0.55793240015056966</v>
      </c>
    </row>
    <row r="1999" spans="71:77" x14ac:dyDescent="0.35">
      <c r="BS1999" s="18">
        <v>41877</v>
      </c>
      <c r="BT1999" s="8">
        <v>0.20009999999999994</v>
      </c>
      <c r="BU1999" s="8">
        <v>0.23838954253037886</v>
      </c>
      <c r="BV1999" s="8">
        <v>0.63655051387085315</v>
      </c>
      <c r="BW1999" s="8">
        <v>-0.15977142881009543</v>
      </c>
      <c r="BX1999" s="8">
        <v>1.0347114852113275</v>
      </c>
      <c r="BY1999" s="8">
        <v>-0.55793240015056966</v>
      </c>
    </row>
    <row r="2000" spans="71:77" x14ac:dyDescent="0.35">
      <c r="BS2000" s="18">
        <v>41878</v>
      </c>
      <c r="BT2000" s="8">
        <v>0.18016999999999994</v>
      </c>
      <c r="BU2000" s="8">
        <v>0.23838954253037886</v>
      </c>
      <c r="BV2000" s="8">
        <v>0.63655051387085315</v>
      </c>
      <c r="BW2000" s="8">
        <v>-0.15977142881009543</v>
      </c>
      <c r="BX2000" s="8">
        <v>1.0347114852113275</v>
      </c>
      <c r="BY2000" s="8">
        <v>-0.55793240015056966</v>
      </c>
    </row>
    <row r="2001" spans="71:77" x14ac:dyDescent="0.35">
      <c r="BS2001" s="18">
        <v>41879</v>
      </c>
      <c r="BT2001" s="8">
        <v>0.17138000000000009</v>
      </c>
      <c r="BU2001" s="8">
        <v>0.23838954253037886</v>
      </c>
      <c r="BV2001" s="8">
        <v>0.63655051387085315</v>
      </c>
      <c r="BW2001" s="8">
        <v>-0.15977142881009543</v>
      </c>
      <c r="BX2001" s="8">
        <v>1.0347114852113275</v>
      </c>
      <c r="BY2001" s="8">
        <v>-0.55793240015056966</v>
      </c>
    </row>
    <row r="2002" spans="71:77" x14ac:dyDescent="0.35">
      <c r="BS2002" s="18">
        <v>41880</v>
      </c>
      <c r="BT2002" s="8">
        <v>0.15419999999999989</v>
      </c>
      <c r="BU2002" s="8">
        <v>0.23838954253037886</v>
      </c>
      <c r="BV2002" s="8">
        <v>0.63655051387085315</v>
      </c>
      <c r="BW2002" s="8">
        <v>-0.15977142881009543</v>
      </c>
      <c r="BX2002" s="8">
        <v>1.0347114852113275</v>
      </c>
      <c r="BY2002" s="8">
        <v>-0.55793240015056966</v>
      </c>
    </row>
    <row r="2003" spans="71:77" x14ac:dyDescent="0.35">
      <c r="BS2003" s="18">
        <v>41883</v>
      </c>
      <c r="BT2003" s="8">
        <v>0.18842999999999988</v>
      </c>
      <c r="BU2003" s="8">
        <v>0.23838954253037886</v>
      </c>
      <c r="BV2003" s="8">
        <v>0.63655051387085315</v>
      </c>
      <c r="BW2003" s="8">
        <v>-0.15977142881009543</v>
      </c>
      <c r="BX2003" s="8">
        <v>1.0347114852113275</v>
      </c>
      <c r="BY2003" s="8">
        <v>-0.55793240015056966</v>
      </c>
    </row>
    <row r="2004" spans="71:77" x14ac:dyDescent="0.35">
      <c r="BS2004" s="18">
        <v>41884</v>
      </c>
      <c r="BT2004" s="8">
        <v>0.22232999999999992</v>
      </c>
      <c r="BU2004" s="8">
        <v>0.23838954253037886</v>
      </c>
      <c r="BV2004" s="8">
        <v>0.63655051387085315</v>
      </c>
      <c r="BW2004" s="8">
        <v>-0.15977142881009543</v>
      </c>
      <c r="BX2004" s="8">
        <v>1.0347114852113275</v>
      </c>
      <c r="BY2004" s="8">
        <v>-0.55793240015056966</v>
      </c>
    </row>
    <row r="2005" spans="71:77" x14ac:dyDescent="0.35">
      <c r="BS2005" s="18">
        <v>41885</v>
      </c>
      <c r="BT2005" s="8">
        <v>0.21243999999999996</v>
      </c>
      <c r="BU2005" s="8">
        <v>0.23838954253037886</v>
      </c>
      <c r="BV2005" s="8">
        <v>0.63655051387085315</v>
      </c>
      <c r="BW2005" s="8">
        <v>-0.15977142881009543</v>
      </c>
      <c r="BX2005" s="8">
        <v>1.0347114852113275</v>
      </c>
      <c r="BY2005" s="8">
        <v>-0.55793240015056966</v>
      </c>
    </row>
    <row r="2006" spans="71:77" x14ac:dyDescent="0.35">
      <c r="BS2006" s="18">
        <v>41886</v>
      </c>
      <c r="BT2006" s="8">
        <v>0.24835999999999991</v>
      </c>
      <c r="BU2006" s="8">
        <v>0.23838954253037886</v>
      </c>
      <c r="BV2006" s="8">
        <v>0.63655051387085315</v>
      </c>
      <c r="BW2006" s="8">
        <v>-0.15977142881009543</v>
      </c>
      <c r="BX2006" s="8">
        <v>1.0347114852113275</v>
      </c>
      <c r="BY2006" s="8">
        <v>-0.55793240015056966</v>
      </c>
    </row>
    <row r="2007" spans="71:77" x14ac:dyDescent="0.35">
      <c r="BS2007" s="18">
        <v>41887</v>
      </c>
      <c r="BT2007" s="8">
        <v>0.23729999999999984</v>
      </c>
      <c r="BU2007" s="8">
        <v>0.23838954253037886</v>
      </c>
      <c r="BV2007" s="8">
        <v>0.63655051387085315</v>
      </c>
      <c r="BW2007" s="8">
        <v>-0.15977142881009543</v>
      </c>
      <c r="BX2007" s="8">
        <v>1.0347114852113275</v>
      </c>
      <c r="BY2007" s="8">
        <v>-0.55793240015056966</v>
      </c>
    </row>
    <row r="2008" spans="71:77" x14ac:dyDescent="0.35">
      <c r="BS2008" s="18">
        <v>41890</v>
      </c>
      <c r="BT2008" s="8">
        <v>0.2875700000000001</v>
      </c>
      <c r="BU2008" s="8">
        <v>0.23838954253037886</v>
      </c>
      <c r="BV2008" s="8">
        <v>0.63655051387085315</v>
      </c>
      <c r="BW2008" s="8">
        <v>-0.15977142881009543</v>
      </c>
      <c r="BX2008" s="8">
        <v>1.0347114852113275</v>
      </c>
      <c r="BY2008" s="8">
        <v>-0.55793240015056966</v>
      </c>
    </row>
    <row r="2009" spans="71:77" x14ac:dyDescent="0.35">
      <c r="BS2009" s="18">
        <v>41891</v>
      </c>
      <c r="BT2009" s="8">
        <v>0.30877999999999961</v>
      </c>
      <c r="BU2009" s="8">
        <v>0.23838954253037886</v>
      </c>
      <c r="BV2009" s="8">
        <v>0.63655051387085315</v>
      </c>
      <c r="BW2009" s="8">
        <v>-0.15977142881009543</v>
      </c>
      <c r="BX2009" s="8">
        <v>1.0347114852113275</v>
      </c>
      <c r="BY2009" s="8">
        <v>-0.55793240015056966</v>
      </c>
    </row>
    <row r="2010" spans="71:77" x14ac:dyDescent="0.35">
      <c r="BS2010" s="18">
        <v>41892</v>
      </c>
      <c r="BT2010" s="8">
        <v>0.30222999999999978</v>
      </c>
      <c r="BU2010" s="8">
        <v>0.23838954253037886</v>
      </c>
      <c r="BV2010" s="8">
        <v>0.63655051387085315</v>
      </c>
      <c r="BW2010" s="8">
        <v>-0.15977142881009543</v>
      </c>
      <c r="BX2010" s="8">
        <v>1.0347114852113275</v>
      </c>
      <c r="BY2010" s="8">
        <v>-0.55793240015056966</v>
      </c>
    </row>
    <row r="2011" spans="71:77" x14ac:dyDescent="0.35">
      <c r="BS2011" s="18">
        <v>41893</v>
      </c>
      <c r="BT2011" s="8">
        <v>0.30926999999999971</v>
      </c>
      <c r="BU2011" s="8">
        <v>0.23838954253037886</v>
      </c>
      <c r="BV2011" s="8">
        <v>0.63655051387085315</v>
      </c>
      <c r="BW2011" s="8">
        <v>-0.15977142881009543</v>
      </c>
      <c r="BX2011" s="8">
        <v>1.0347114852113275</v>
      </c>
      <c r="BY2011" s="8">
        <v>-0.55793240015056966</v>
      </c>
    </row>
    <row r="2012" spans="71:77" x14ac:dyDescent="0.35">
      <c r="BS2012" s="18">
        <v>41894</v>
      </c>
      <c r="BT2012" s="8">
        <v>0.32396000000000003</v>
      </c>
      <c r="BU2012" s="8">
        <v>0.23838954253037886</v>
      </c>
      <c r="BV2012" s="8">
        <v>0.63655051387085315</v>
      </c>
      <c r="BW2012" s="8">
        <v>-0.15977142881009543</v>
      </c>
      <c r="BX2012" s="8">
        <v>1.0347114852113275</v>
      </c>
      <c r="BY2012" s="8">
        <v>-0.55793240015056966</v>
      </c>
    </row>
    <row r="2013" spans="71:77" x14ac:dyDescent="0.35">
      <c r="BS2013" s="18">
        <v>41897</v>
      </c>
      <c r="BT2013" s="8">
        <v>0.29389999999999983</v>
      </c>
      <c r="BU2013" s="8">
        <v>0.23838954253037886</v>
      </c>
      <c r="BV2013" s="8">
        <v>0.63655051387085315</v>
      </c>
      <c r="BW2013" s="8">
        <v>-0.15977142881009543</v>
      </c>
      <c r="BX2013" s="8">
        <v>1.0347114852113275</v>
      </c>
      <c r="BY2013" s="8">
        <v>-0.55793240015056966</v>
      </c>
    </row>
    <row r="2014" spans="71:77" x14ac:dyDescent="0.35">
      <c r="BS2014" s="18">
        <v>41898</v>
      </c>
      <c r="BT2014" s="8">
        <v>0.32220000000000004</v>
      </c>
      <c r="BU2014" s="8">
        <v>0.23838954253037886</v>
      </c>
      <c r="BV2014" s="8">
        <v>0.63655051387085315</v>
      </c>
      <c r="BW2014" s="8">
        <v>-0.15977142881009543</v>
      </c>
      <c r="BX2014" s="8">
        <v>1.0347114852113275</v>
      </c>
      <c r="BY2014" s="8">
        <v>-0.55793240015056966</v>
      </c>
    </row>
    <row r="2015" spans="71:77" x14ac:dyDescent="0.35">
      <c r="BS2015" s="18">
        <v>41899</v>
      </c>
      <c r="BT2015" s="8">
        <v>0.35959999999999992</v>
      </c>
      <c r="BU2015" s="8">
        <v>0.23838954253037886</v>
      </c>
      <c r="BV2015" s="8">
        <v>0.63655051387085315</v>
      </c>
      <c r="BW2015" s="8">
        <v>-0.15977142881009543</v>
      </c>
      <c r="BX2015" s="8">
        <v>1.0347114852113275</v>
      </c>
      <c r="BY2015" s="8">
        <v>-0.55793240015056966</v>
      </c>
    </row>
    <row r="2016" spans="71:77" x14ac:dyDescent="0.35">
      <c r="BS2016" s="18">
        <v>41900</v>
      </c>
      <c r="BT2016" s="8">
        <v>0.34718000000000027</v>
      </c>
      <c r="BU2016" s="8">
        <v>0.23838954253037886</v>
      </c>
      <c r="BV2016" s="8">
        <v>0.63655051387085315</v>
      </c>
      <c r="BW2016" s="8">
        <v>-0.15977142881009543</v>
      </c>
      <c r="BX2016" s="8">
        <v>1.0347114852113275</v>
      </c>
      <c r="BY2016" s="8">
        <v>-0.55793240015056966</v>
      </c>
    </row>
    <row r="2017" spans="71:77" x14ac:dyDescent="0.35">
      <c r="BS2017" s="18">
        <v>41901</v>
      </c>
      <c r="BT2017" s="8">
        <v>0.33725000000000005</v>
      </c>
      <c r="BU2017" s="8">
        <v>0.23838954253037886</v>
      </c>
      <c r="BV2017" s="8">
        <v>0.63655051387085315</v>
      </c>
      <c r="BW2017" s="8">
        <v>-0.15977142881009543</v>
      </c>
      <c r="BX2017" s="8">
        <v>1.0347114852113275</v>
      </c>
      <c r="BY2017" s="8">
        <v>-0.55793240015056966</v>
      </c>
    </row>
    <row r="2018" spans="71:77" x14ac:dyDescent="0.35">
      <c r="BS2018" s="18">
        <v>41904</v>
      </c>
      <c r="BT2018" s="8">
        <v>0.24473999999999974</v>
      </c>
      <c r="BU2018" s="8">
        <v>0.23838954253037886</v>
      </c>
      <c r="BV2018" s="8">
        <v>0.63655051387085315</v>
      </c>
      <c r="BW2018" s="8">
        <v>-0.15977142881009543</v>
      </c>
      <c r="BX2018" s="8">
        <v>1.0347114852113275</v>
      </c>
      <c r="BY2018" s="8">
        <v>-0.55793240015056966</v>
      </c>
    </row>
    <row r="2019" spans="71:77" x14ac:dyDescent="0.35">
      <c r="BS2019" s="18">
        <v>41905</v>
      </c>
      <c r="BT2019" s="8">
        <v>0.25418000000000029</v>
      </c>
      <c r="BU2019" s="8">
        <v>0.23838954253037886</v>
      </c>
      <c r="BV2019" s="8">
        <v>0.63655051387085315</v>
      </c>
      <c r="BW2019" s="8">
        <v>-0.15977142881009543</v>
      </c>
      <c r="BX2019" s="8">
        <v>1.0347114852113275</v>
      </c>
      <c r="BY2019" s="8">
        <v>-0.55793240015056966</v>
      </c>
    </row>
    <row r="2020" spans="71:77" x14ac:dyDescent="0.35">
      <c r="BS2020" s="18">
        <v>41906</v>
      </c>
      <c r="BT2020" s="8">
        <v>0.26722000000000001</v>
      </c>
      <c r="BU2020" s="8">
        <v>0.23838954253037886</v>
      </c>
      <c r="BV2020" s="8">
        <v>0.63655051387085315</v>
      </c>
      <c r="BW2020" s="8">
        <v>-0.15977142881009543</v>
      </c>
      <c r="BX2020" s="8">
        <v>1.0347114852113275</v>
      </c>
      <c r="BY2020" s="8">
        <v>-0.55793240015056966</v>
      </c>
    </row>
    <row r="2021" spans="71:77" x14ac:dyDescent="0.35">
      <c r="BS2021" s="18">
        <v>41907</v>
      </c>
      <c r="BT2021" s="8">
        <v>0.21214000000000022</v>
      </c>
      <c r="BU2021" s="8">
        <v>0.23838954253037886</v>
      </c>
      <c r="BV2021" s="8">
        <v>0.63655051387085315</v>
      </c>
      <c r="BW2021" s="8">
        <v>-0.15977142881009543</v>
      </c>
      <c r="BX2021" s="8">
        <v>1.0347114852113275</v>
      </c>
      <c r="BY2021" s="8">
        <v>-0.55793240015056966</v>
      </c>
    </row>
    <row r="2022" spans="71:77" x14ac:dyDescent="0.35">
      <c r="BS2022" s="18">
        <v>41908</v>
      </c>
      <c r="BT2022" s="8">
        <v>0.25199999999999978</v>
      </c>
      <c r="BU2022" s="8">
        <v>0.23838954253037886</v>
      </c>
      <c r="BV2022" s="8">
        <v>0.63655051387085315</v>
      </c>
      <c r="BW2022" s="8">
        <v>-0.15977142881009543</v>
      </c>
      <c r="BX2022" s="8">
        <v>1.0347114852113275</v>
      </c>
      <c r="BY2022" s="8">
        <v>-0.55793240015056966</v>
      </c>
    </row>
    <row r="2023" spans="71:77" x14ac:dyDescent="0.35">
      <c r="BS2023" s="18">
        <v>41911</v>
      </c>
      <c r="BT2023" s="8">
        <v>0.16739999999999977</v>
      </c>
      <c r="BU2023" s="8">
        <v>0.23838954253037886</v>
      </c>
      <c r="BV2023" s="8">
        <v>0.63655051387085315</v>
      </c>
      <c r="BW2023" s="8">
        <v>-0.15977142881009543</v>
      </c>
      <c r="BX2023" s="8">
        <v>1.0347114852113275</v>
      </c>
      <c r="BY2023" s="8">
        <v>-0.55793240015056966</v>
      </c>
    </row>
    <row r="2024" spans="71:77" x14ac:dyDescent="0.35">
      <c r="BS2024" s="18">
        <v>41912</v>
      </c>
      <c r="BT2024" s="8">
        <v>0.20624999999999982</v>
      </c>
      <c r="BU2024" s="8">
        <v>0.23838954253037886</v>
      </c>
      <c r="BV2024" s="8">
        <v>0.63655051387085315</v>
      </c>
      <c r="BW2024" s="8">
        <v>-0.15977142881009543</v>
      </c>
      <c r="BX2024" s="8">
        <v>1.0347114852113275</v>
      </c>
      <c r="BY2024" s="8">
        <v>-0.55793240015056966</v>
      </c>
    </row>
    <row r="2025" spans="71:77" x14ac:dyDescent="0.35">
      <c r="BS2025" s="18">
        <v>41913</v>
      </c>
      <c r="BT2025" s="8">
        <v>0.15232000000000001</v>
      </c>
      <c r="BU2025" s="8">
        <v>0.23838954253037886</v>
      </c>
      <c r="BV2025" s="8">
        <v>0.63655051387085315</v>
      </c>
      <c r="BW2025" s="8">
        <v>-0.15977142881009543</v>
      </c>
      <c r="BX2025" s="8">
        <v>1.0347114852113275</v>
      </c>
      <c r="BY2025" s="8">
        <v>-0.55793240015056966</v>
      </c>
    </row>
    <row r="2026" spans="71:77" x14ac:dyDescent="0.35">
      <c r="BS2026" s="18">
        <v>41914</v>
      </c>
      <c r="BT2026" s="8">
        <v>0.16700000000000026</v>
      </c>
      <c r="BU2026" s="8">
        <v>0.23838954253037886</v>
      </c>
      <c r="BV2026" s="8">
        <v>0.63655051387085315</v>
      </c>
      <c r="BW2026" s="8">
        <v>-0.15977142881009543</v>
      </c>
      <c r="BX2026" s="8">
        <v>1.0347114852113275</v>
      </c>
      <c r="BY2026" s="8">
        <v>-0.55793240015056966</v>
      </c>
    </row>
    <row r="2027" spans="71:77" x14ac:dyDescent="0.35">
      <c r="BS2027" s="18">
        <v>41915</v>
      </c>
      <c r="BT2027" s="8">
        <v>0.18928000000000011</v>
      </c>
      <c r="BU2027" s="8">
        <v>0.23838954253037886</v>
      </c>
      <c r="BV2027" s="8">
        <v>0.63655051387085315</v>
      </c>
      <c r="BW2027" s="8">
        <v>-0.15977142881009543</v>
      </c>
      <c r="BX2027" s="8">
        <v>1.0347114852113275</v>
      </c>
      <c r="BY2027" s="8">
        <v>-0.55793240015056966</v>
      </c>
    </row>
    <row r="2028" spans="71:77" x14ac:dyDescent="0.35">
      <c r="BS2028" s="18">
        <v>41918</v>
      </c>
      <c r="BT2028" s="8">
        <v>0.10461000000000009</v>
      </c>
      <c r="BU2028" s="8">
        <v>0.23838954253037886</v>
      </c>
      <c r="BV2028" s="8">
        <v>0.63655051387085315</v>
      </c>
      <c r="BW2028" s="8">
        <v>-0.15977142881009543</v>
      </c>
      <c r="BX2028" s="8">
        <v>1.0347114852113275</v>
      </c>
      <c r="BY2028" s="8">
        <v>-0.55793240015056966</v>
      </c>
    </row>
    <row r="2029" spans="71:77" x14ac:dyDescent="0.35">
      <c r="BS2029" s="18">
        <v>41919</v>
      </c>
      <c r="BT2029" s="8">
        <v>0.14646000000000026</v>
      </c>
      <c r="BU2029" s="8">
        <v>0.23838954253037886</v>
      </c>
      <c r="BV2029" s="8">
        <v>0.63655051387085315</v>
      </c>
      <c r="BW2029" s="8">
        <v>-0.15977142881009543</v>
      </c>
      <c r="BX2029" s="8">
        <v>1.0347114852113275</v>
      </c>
      <c r="BY2029" s="8">
        <v>-0.55793240015056966</v>
      </c>
    </row>
    <row r="2030" spans="71:77" x14ac:dyDescent="0.35">
      <c r="BS2030" s="18">
        <v>41920</v>
      </c>
      <c r="BT2030" s="8">
        <v>0.1622300000000001</v>
      </c>
      <c r="BU2030" s="8">
        <v>0.23838954253037886</v>
      </c>
      <c r="BV2030" s="8">
        <v>0.63655051387085315</v>
      </c>
      <c r="BW2030" s="8">
        <v>-0.15977142881009543</v>
      </c>
      <c r="BX2030" s="8">
        <v>1.0347114852113275</v>
      </c>
      <c r="BY2030" s="8">
        <v>-0.55793240015056966</v>
      </c>
    </row>
    <row r="2031" spans="71:77" x14ac:dyDescent="0.35">
      <c r="BS2031" s="18">
        <v>41921</v>
      </c>
      <c r="BT2031" s="8">
        <v>0.11594000000000015</v>
      </c>
      <c r="BU2031" s="8">
        <v>0.23838954253037886</v>
      </c>
      <c r="BV2031" s="8">
        <v>0.63655051387085315</v>
      </c>
      <c r="BW2031" s="8">
        <v>-0.15977142881009543</v>
      </c>
      <c r="BX2031" s="8">
        <v>1.0347114852113275</v>
      </c>
      <c r="BY2031" s="8">
        <v>-0.55793240015056966</v>
      </c>
    </row>
    <row r="2032" spans="71:77" x14ac:dyDescent="0.35">
      <c r="BS2032" s="18">
        <v>41922</v>
      </c>
      <c r="BT2032" s="8">
        <v>5.3630000000000067E-2</v>
      </c>
      <c r="BU2032" s="8">
        <v>0.23838954253037886</v>
      </c>
      <c r="BV2032" s="8">
        <v>0.63655051387085315</v>
      </c>
      <c r="BW2032" s="8">
        <v>-0.15977142881009543</v>
      </c>
      <c r="BX2032" s="8">
        <v>1.0347114852113275</v>
      </c>
      <c r="BY2032" s="8">
        <v>-0.55793240015056966</v>
      </c>
    </row>
    <row r="2033" spans="71:77" x14ac:dyDescent="0.35">
      <c r="BS2033" s="18">
        <v>41925</v>
      </c>
      <c r="BT2033" s="8">
        <v>0.12247999999999992</v>
      </c>
      <c r="BU2033" s="8">
        <v>0.23838954253037886</v>
      </c>
      <c r="BV2033" s="8">
        <v>0.63655051387085315</v>
      </c>
      <c r="BW2033" s="8">
        <v>-0.15977142881009543</v>
      </c>
      <c r="BX2033" s="8">
        <v>1.0347114852113275</v>
      </c>
      <c r="BY2033" s="8">
        <v>-0.55793240015056966</v>
      </c>
    </row>
    <row r="2034" spans="71:77" x14ac:dyDescent="0.35">
      <c r="BS2034" s="18">
        <v>41926</v>
      </c>
      <c r="BT2034" s="8">
        <v>0.1068699999999998</v>
      </c>
      <c r="BU2034" s="8">
        <v>0.23838954253037886</v>
      </c>
      <c r="BV2034" s="8">
        <v>0.63655051387085315</v>
      </c>
      <c r="BW2034" s="8">
        <v>-0.15977142881009543</v>
      </c>
      <c r="BX2034" s="8">
        <v>1.0347114852113275</v>
      </c>
      <c r="BY2034" s="8">
        <v>-0.55793240015056966</v>
      </c>
    </row>
    <row r="2035" spans="71:77" x14ac:dyDescent="0.35">
      <c r="BS2035" s="18">
        <v>41927</v>
      </c>
      <c r="BT2035" s="8">
        <v>2.3050000000000015E-2</v>
      </c>
      <c r="BU2035" s="8">
        <v>0.23838954253037886</v>
      </c>
      <c r="BV2035" s="8">
        <v>0.63655051387085315</v>
      </c>
      <c r="BW2035" s="8">
        <v>-0.15977142881009543</v>
      </c>
      <c r="BX2035" s="8">
        <v>1.0347114852113275</v>
      </c>
      <c r="BY2035" s="8">
        <v>-0.55793240015056966</v>
      </c>
    </row>
    <row r="2036" spans="71:77" x14ac:dyDescent="0.35">
      <c r="BS2036" s="18">
        <v>41928</v>
      </c>
      <c r="BT2036" s="8">
        <v>0.12592999999999988</v>
      </c>
      <c r="BU2036" s="8">
        <v>0.23838954253037886</v>
      </c>
      <c r="BV2036" s="8">
        <v>0.63655051387085315</v>
      </c>
      <c r="BW2036" s="8">
        <v>-0.15977142881009543</v>
      </c>
      <c r="BX2036" s="8">
        <v>1.0347114852113275</v>
      </c>
      <c r="BY2036" s="8">
        <v>-0.55793240015056966</v>
      </c>
    </row>
    <row r="2037" spans="71:77" x14ac:dyDescent="0.35">
      <c r="BS2037" s="18">
        <v>41929</v>
      </c>
      <c r="BT2037" s="8">
        <v>0.15050000000000008</v>
      </c>
      <c r="BU2037" s="8">
        <v>0.23838954253037886</v>
      </c>
      <c r="BV2037" s="8">
        <v>0.63655051387085315</v>
      </c>
      <c r="BW2037" s="8">
        <v>-0.15977142881009543</v>
      </c>
      <c r="BX2037" s="8">
        <v>1.0347114852113275</v>
      </c>
      <c r="BY2037" s="8">
        <v>-0.55793240015056966</v>
      </c>
    </row>
    <row r="2038" spans="71:77" x14ac:dyDescent="0.35">
      <c r="BS2038" s="18">
        <v>41932</v>
      </c>
      <c r="BT2038" s="8">
        <v>4.9309999999999743E-2</v>
      </c>
      <c r="BU2038" s="8">
        <v>0.23838954253037886</v>
      </c>
      <c r="BV2038" s="8">
        <v>0.63655051387085315</v>
      </c>
      <c r="BW2038" s="8">
        <v>-0.15977142881009543</v>
      </c>
      <c r="BX2038" s="8">
        <v>1.0347114852113275</v>
      </c>
      <c r="BY2038" s="8">
        <v>-0.55793240015056966</v>
      </c>
    </row>
    <row r="2039" spans="71:77" x14ac:dyDescent="0.35">
      <c r="BS2039" s="18">
        <v>41933</v>
      </c>
      <c r="BT2039" s="8">
        <v>0.11267000000000005</v>
      </c>
      <c r="BU2039" s="8">
        <v>0.23838954253037886</v>
      </c>
      <c r="BV2039" s="8">
        <v>0.63655051387085315</v>
      </c>
      <c r="BW2039" s="8">
        <v>-0.15977142881009543</v>
      </c>
      <c r="BX2039" s="8">
        <v>1.0347114852113275</v>
      </c>
      <c r="BY2039" s="8">
        <v>-0.55793240015056966</v>
      </c>
    </row>
    <row r="2040" spans="71:77" x14ac:dyDescent="0.35">
      <c r="BS2040" s="18">
        <v>41934</v>
      </c>
      <c r="BT2040" s="8">
        <v>0.11539999999999973</v>
      </c>
      <c r="BU2040" s="8">
        <v>0.23838954253037886</v>
      </c>
      <c r="BV2040" s="8">
        <v>0.63655051387085315</v>
      </c>
      <c r="BW2040" s="8">
        <v>-0.15977142881009543</v>
      </c>
      <c r="BX2040" s="8">
        <v>1.0347114852113275</v>
      </c>
      <c r="BY2040" s="8">
        <v>-0.55793240015056966</v>
      </c>
    </row>
    <row r="2041" spans="71:77" x14ac:dyDescent="0.35">
      <c r="BS2041" s="18">
        <v>41935</v>
      </c>
      <c r="BT2041" s="8">
        <v>0.14110000000000023</v>
      </c>
      <c r="BU2041" s="8">
        <v>0.23838954253037886</v>
      </c>
      <c r="BV2041" s="8">
        <v>0.63655051387085315</v>
      </c>
      <c r="BW2041" s="8">
        <v>-0.15977142881009543</v>
      </c>
      <c r="BX2041" s="8">
        <v>1.0347114852113275</v>
      </c>
      <c r="BY2041" s="8">
        <v>-0.55793240015056966</v>
      </c>
    </row>
    <row r="2042" spans="71:77" x14ac:dyDescent="0.35">
      <c r="BS2042" s="18">
        <v>41936</v>
      </c>
      <c r="BT2042" s="8">
        <v>0.11459999999999981</v>
      </c>
      <c r="BU2042" s="8">
        <v>0.23838954253037886</v>
      </c>
      <c r="BV2042" s="8">
        <v>0.63655051387085315</v>
      </c>
      <c r="BW2042" s="8">
        <v>-0.15977142881009543</v>
      </c>
      <c r="BX2042" s="8">
        <v>1.0347114852113275</v>
      </c>
      <c r="BY2042" s="8">
        <v>-0.55793240015056966</v>
      </c>
    </row>
    <row r="2043" spans="71:77" x14ac:dyDescent="0.35">
      <c r="BS2043" s="18">
        <v>41939</v>
      </c>
      <c r="BT2043" s="8">
        <v>9.9709999999999965E-2</v>
      </c>
      <c r="BU2043" s="8">
        <v>0.23838954253037886</v>
      </c>
      <c r="BV2043" s="8">
        <v>0.63655051387085315</v>
      </c>
      <c r="BW2043" s="8">
        <v>-0.15977142881009543</v>
      </c>
      <c r="BX2043" s="8">
        <v>1.0347114852113275</v>
      </c>
      <c r="BY2043" s="8">
        <v>-0.55793240015056966</v>
      </c>
    </row>
    <row r="2044" spans="71:77" x14ac:dyDescent="0.35">
      <c r="BS2044" s="18">
        <v>41940</v>
      </c>
      <c r="BT2044" s="8">
        <v>0.12709000000000037</v>
      </c>
      <c r="BU2044" s="8">
        <v>0.23838954253037886</v>
      </c>
      <c r="BV2044" s="8">
        <v>0.63655051387085315</v>
      </c>
      <c r="BW2044" s="8">
        <v>-0.15977142881009543</v>
      </c>
      <c r="BX2044" s="8">
        <v>1.0347114852113275</v>
      </c>
      <c r="BY2044" s="8">
        <v>-0.55793240015056966</v>
      </c>
    </row>
    <row r="2045" spans="71:77" x14ac:dyDescent="0.35">
      <c r="BS2045" s="18">
        <v>41941</v>
      </c>
      <c r="BT2045" s="8">
        <v>0.14799000000000007</v>
      </c>
      <c r="BU2045" s="8">
        <v>0.23838954253037886</v>
      </c>
      <c r="BV2045" s="8">
        <v>0.63655051387085315</v>
      </c>
      <c r="BW2045" s="8">
        <v>-0.15977142881009543</v>
      </c>
      <c r="BX2045" s="8">
        <v>1.0347114852113275</v>
      </c>
      <c r="BY2045" s="8">
        <v>-0.55793240015056966</v>
      </c>
    </row>
    <row r="2046" spans="71:77" x14ac:dyDescent="0.35">
      <c r="BS2046" s="18">
        <v>41942</v>
      </c>
      <c r="BT2046" s="8">
        <v>0.11612000000000045</v>
      </c>
      <c r="BU2046" s="8">
        <v>0.23838954253037886</v>
      </c>
      <c r="BV2046" s="8">
        <v>0.63655051387085315</v>
      </c>
      <c r="BW2046" s="8">
        <v>-0.15977142881009543</v>
      </c>
      <c r="BX2046" s="8">
        <v>1.0347114852113275</v>
      </c>
      <c r="BY2046" s="8">
        <v>-0.55793240015056966</v>
      </c>
    </row>
    <row r="2047" spans="71:77" x14ac:dyDescent="0.35">
      <c r="BS2047" s="18">
        <v>41943</v>
      </c>
      <c r="BT2047" s="8">
        <v>0.11210000000000031</v>
      </c>
      <c r="BU2047" s="8">
        <v>0.23838954253037886</v>
      </c>
      <c r="BV2047" s="8">
        <v>0.63655051387085315</v>
      </c>
      <c r="BW2047" s="8">
        <v>-0.15977142881009543</v>
      </c>
      <c r="BX2047" s="8">
        <v>1.0347114852113275</v>
      </c>
      <c r="BY2047" s="8">
        <v>-0.55793240015056966</v>
      </c>
    </row>
    <row r="2048" spans="71:77" x14ac:dyDescent="0.35">
      <c r="BS2048" s="18">
        <v>41946</v>
      </c>
      <c r="BT2048" s="8">
        <v>0.10546000000000033</v>
      </c>
      <c r="BU2048" s="8">
        <v>0.23838954253037886</v>
      </c>
      <c r="BV2048" s="8">
        <v>0.63655051387085315</v>
      </c>
      <c r="BW2048" s="8">
        <v>-0.15977142881009543</v>
      </c>
      <c r="BX2048" s="8">
        <v>1.0347114852113275</v>
      </c>
      <c r="BY2048" s="8">
        <v>-0.55793240015056966</v>
      </c>
    </row>
    <row r="2049" spans="71:77" x14ac:dyDescent="0.35">
      <c r="BS2049" s="18">
        <v>41947</v>
      </c>
      <c r="BT2049" s="8">
        <v>9.1800000000000104E-2</v>
      </c>
      <c r="BU2049" s="8">
        <v>0.23838954253037886</v>
      </c>
      <c r="BV2049" s="8">
        <v>0.63655051387085315</v>
      </c>
      <c r="BW2049" s="8">
        <v>-0.15977142881009543</v>
      </c>
      <c r="BX2049" s="8">
        <v>1.0347114852113275</v>
      </c>
      <c r="BY2049" s="8">
        <v>-0.55793240015056966</v>
      </c>
    </row>
    <row r="2050" spans="71:77" x14ac:dyDescent="0.35">
      <c r="BS2050" s="18">
        <v>41948</v>
      </c>
      <c r="BT2050" s="8">
        <v>6.6660000000000164E-2</v>
      </c>
      <c r="BU2050" s="8">
        <v>0.23838954253037886</v>
      </c>
      <c r="BV2050" s="8">
        <v>0.63655051387085315</v>
      </c>
      <c r="BW2050" s="8">
        <v>-0.15977142881009543</v>
      </c>
      <c r="BX2050" s="8">
        <v>1.0347114852113275</v>
      </c>
      <c r="BY2050" s="8">
        <v>-0.55793240015056966</v>
      </c>
    </row>
    <row r="2051" spans="71:77" x14ac:dyDescent="0.35">
      <c r="BS2051" s="18">
        <v>41949</v>
      </c>
      <c r="BT2051" s="8">
        <v>0.11433000000000026</v>
      </c>
      <c r="BU2051" s="8">
        <v>0.23838954253037886</v>
      </c>
      <c r="BV2051" s="8">
        <v>0.63655051387085315</v>
      </c>
      <c r="BW2051" s="8">
        <v>-0.15977142881009543</v>
      </c>
      <c r="BX2051" s="8">
        <v>1.0347114852113275</v>
      </c>
      <c r="BY2051" s="8">
        <v>-0.55793240015056966</v>
      </c>
    </row>
    <row r="2052" spans="71:77" x14ac:dyDescent="0.35">
      <c r="BS2052" s="18">
        <v>41950</v>
      </c>
      <c r="BT2052" s="8">
        <v>3.6779999999999813E-2</v>
      </c>
      <c r="BU2052" s="8">
        <v>0.23838954253037886</v>
      </c>
      <c r="BV2052" s="8">
        <v>0.63655051387085315</v>
      </c>
      <c r="BW2052" s="8">
        <v>-0.15977142881009543</v>
      </c>
      <c r="BX2052" s="8">
        <v>1.0347114852113275</v>
      </c>
      <c r="BY2052" s="8">
        <v>-0.55793240015056966</v>
      </c>
    </row>
    <row r="2053" spans="71:77" x14ac:dyDescent="0.35">
      <c r="BS2053" s="18">
        <v>41953</v>
      </c>
      <c r="BT2053" s="8">
        <v>9.6270000000000078E-2</v>
      </c>
      <c r="BU2053" s="8">
        <v>0.23838954253037886</v>
      </c>
      <c r="BV2053" s="8">
        <v>0.63655051387085315</v>
      </c>
      <c r="BW2053" s="8">
        <v>-0.15977142881009543</v>
      </c>
      <c r="BX2053" s="8">
        <v>1.0347114852113275</v>
      </c>
      <c r="BY2053" s="8">
        <v>-0.55793240015056966</v>
      </c>
    </row>
    <row r="2054" spans="71:77" x14ac:dyDescent="0.35">
      <c r="BS2054" s="18">
        <v>41954</v>
      </c>
      <c r="BT2054" s="8">
        <v>0.12108000000000008</v>
      </c>
      <c r="BU2054" s="8">
        <v>0.23838954253037886</v>
      </c>
      <c r="BV2054" s="8">
        <v>0.63655051387085315</v>
      </c>
      <c r="BW2054" s="8">
        <v>-0.15977142881009543</v>
      </c>
      <c r="BX2054" s="8">
        <v>1.0347114852113275</v>
      </c>
      <c r="BY2054" s="8">
        <v>-0.55793240015056966</v>
      </c>
    </row>
    <row r="2055" spans="71:77" x14ac:dyDescent="0.35">
      <c r="BS2055" s="18">
        <v>41955</v>
      </c>
      <c r="BT2055" s="8">
        <v>0.12363999999999997</v>
      </c>
      <c r="BU2055" s="8">
        <v>0.23838954253037886</v>
      </c>
      <c r="BV2055" s="8">
        <v>0.63655051387085315</v>
      </c>
      <c r="BW2055" s="8">
        <v>-0.15977142881009543</v>
      </c>
      <c r="BX2055" s="8">
        <v>1.0347114852113275</v>
      </c>
      <c r="BY2055" s="8">
        <v>-0.55793240015056966</v>
      </c>
    </row>
    <row r="2056" spans="71:77" x14ac:dyDescent="0.35">
      <c r="BS2056" s="18">
        <v>41956</v>
      </c>
      <c r="BT2056" s="8">
        <v>0.10060999999999964</v>
      </c>
      <c r="BU2056" s="8">
        <v>0.23838954253037886</v>
      </c>
      <c r="BV2056" s="8">
        <v>0.63655051387085315</v>
      </c>
      <c r="BW2056" s="8">
        <v>-0.15977142881009543</v>
      </c>
      <c r="BX2056" s="8">
        <v>1.0347114852113275</v>
      </c>
      <c r="BY2056" s="8">
        <v>-0.55793240015056966</v>
      </c>
    </row>
    <row r="2057" spans="71:77" x14ac:dyDescent="0.35">
      <c r="BS2057" s="18">
        <v>41957</v>
      </c>
      <c r="BT2057" s="8">
        <v>8.6500000000000021E-2</v>
      </c>
      <c r="BU2057" s="8">
        <v>0.23838954253037886</v>
      </c>
      <c r="BV2057" s="8">
        <v>0.63655051387085315</v>
      </c>
      <c r="BW2057" s="8">
        <v>-0.15977142881009543</v>
      </c>
      <c r="BX2057" s="8">
        <v>1.0347114852113275</v>
      </c>
      <c r="BY2057" s="8">
        <v>-0.55793240015056966</v>
      </c>
    </row>
    <row r="2058" spans="71:77" x14ac:dyDescent="0.35">
      <c r="BS2058" s="18">
        <v>41960</v>
      </c>
      <c r="BT2058" s="8">
        <v>0.12254999999999949</v>
      </c>
      <c r="BU2058" s="8">
        <v>0.23838954253037886</v>
      </c>
      <c r="BV2058" s="8">
        <v>0.63655051387085315</v>
      </c>
      <c r="BW2058" s="8">
        <v>-0.15977142881009543</v>
      </c>
      <c r="BX2058" s="8">
        <v>1.0347114852113275</v>
      </c>
      <c r="BY2058" s="8">
        <v>-0.55793240015056966</v>
      </c>
    </row>
    <row r="2059" spans="71:77" x14ac:dyDescent="0.35">
      <c r="BS2059" s="18">
        <v>41961</v>
      </c>
      <c r="BT2059" s="8">
        <v>4.6559999999999935E-2</v>
      </c>
      <c r="BU2059" s="8">
        <v>0.23838954253037886</v>
      </c>
      <c r="BV2059" s="8">
        <v>0.63655051387085315</v>
      </c>
      <c r="BW2059" s="8">
        <v>-0.15977142881009543</v>
      </c>
      <c r="BX2059" s="8">
        <v>1.0347114852113275</v>
      </c>
      <c r="BY2059" s="8">
        <v>-0.55793240015056966</v>
      </c>
    </row>
    <row r="2060" spans="71:77" x14ac:dyDescent="0.35">
      <c r="BS2060" s="18">
        <v>41962</v>
      </c>
      <c r="BT2060" s="8">
        <v>7.5579999999999981E-2</v>
      </c>
      <c r="BU2060" s="8">
        <v>0.23838954253037886</v>
      </c>
      <c r="BV2060" s="8">
        <v>0.63655051387085315</v>
      </c>
      <c r="BW2060" s="8">
        <v>-0.15977142881009543</v>
      </c>
      <c r="BX2060" s="8">
        <v>1.0347114852113275</v>
      </c>
      <c r="BY2060" s="8">
        <v>-0.55793240015056966</v>
      </c>
    </row>
    <row r="2061" spans="71:77" x14ac:dyDescent="0.35">
      <c r="BS2061" s="18">
        <v>41963</v>
      </c>
      <c r="BT2061" s="8">
        <v>6.3159999999999883E-2</v>
      </c>
      <c r="BU2061" s="8">
        <v>0.23838954253037886</v>
      </c>
      <c r="BV2061" s="8">
        <v>0.63655051387085315</v>
      </c>
      <c r="BW2061" s="8">
        <v>-0.15977142881009543</v>
      </c>
      <c r="BX2061" s="8">
        <v>1.0347114852113275</v>
      </c>
      <c r="BY2061" s="8">
        <v>-0.55793240015056966</v>
      </c>
    </row>
    <row r="2062" spans="71:77" x14ac:dyDescent="0.35">
      <c r="BS2062" s="18">
        <v>41964</v>
      </c>
      <c r="BT2062" s="8">
        <v>6.150000000000011E-2</v>
      </c>
      <c r="BU2062" s="8">
        <v>0.23838954253037886</v>
      </c>
      <c r="BV2062" s="8">
        <v>0.63655051387085315</v>
      </c>
      <c r="BW2062" s="8">
        <v>-0.15977142881009543</v>
      </c>
      <c r="BX2062" s="8">
        <v>1.0347114852113275</v>
      </c>
      <c r="BY2062" s="8">
        <v>-0.55793240015056966</v>
      </c>
    </row>
    <row r="2063" spans="71:77" x14ac:dyDescent="0.35">
      <c r="BS2063" s="18">
        <v>41967</v>
      </c>
      <c r="BT2063" s="8">
        <v>3.990999999999989E-2</v>
      </c>
      <c r="BU2063" s="8">
        <v>0.23838954253037886</v>
      </c>
      <c r="BV2063" s="8">
        <v>0.63655051387085315</v>
      </c>
      <c r="BW2063" s="8">
        <v>-0.15977142881009543</v>
      </c>
      <c r="BX2063" s="8">
        <v>1.0347114852113275</v>
      </c>
      <c r="BY2063" s="8">
        <v>-0.55793240015056966</v>
      </c>
    </row>
    <row r="2064" spans="71:77" x14ac:dyDescent="0.35">
      <c r="BS2064" s="18">
        <v>41968</v>
      </c>
      <c r="BT2064" s="8">
        <v>-1.1379999999999946E-2</v>
      </c>
      <c r="BU2064" s="8">
        <v>0.23838954253037886</v>
      </c>
      <c r="BV2064" s="8">
        <v>0.63655051387085315</v>
      </c>
      <c r="BW2064" s="8">
        <v>-0.15977142881009543</v>
      </c>
      <c r="BX2064" s="8">
        <v>1.0347114852113275</v>
      </c>
      <c r="BY2064" s="8">
        <v>-0.55793240015056966</v>
      </c>
    </row>
    <row r="2065" spans="71:77" x14ac:dyDescent="0.35">
      <c r="BS2065" s="18">
        <v>41969</v>
      </c>
      <c r="BT2065" s="8">
        <v>2.4789999999999868E-2</v>
      </c>
      <c r="BU2065" s="8">
        <v>0.23838954253037886</v>
      </c>
      <c r="BV2065" s="8">
        <v>0.63655051387085315</v>
      </c>
      <c r="BW2065" s="8">
        <v>-0.15977142881009543</v>
      </c>
      <c r="BX2065" s="8">
        <v>1.0347114852113275</v>
      </c>
      <c r="BY2065" s="8">
        <v>-0.55793240015056966</v>
      </c>
    </row>
    <row r="2066" spans="71:77" x14ac:dyDescent="0.35">
      <c r="BS2066" s="18">
        <v>41970</v>
      </c>
      <c r="BT2066" s="8">
        <v>4.6580000000000066E-2</v>
      </c>
      <c r="BU2066" s="8">
        <v>0.23838954253037886</v>
      </c>
      <c r="BV2066" s="8">
        <v>0.63655051387085315</v>
      </c>
      <c r="BW2066" s="8">
        <v>-0.15977142881009543</v>
      </c>
      <c r="BX2066" s="8">
        <v>1.0347114852113275</v>
      </c>
      <c r="BY2066" s="8">
        <v>-0.55793240015056966</v>
      </c>
    </row>
    <row r="2067" spans="71:77" x14ac:dyDescent="0.35">
      <c r="BS2067" s="18">
        <v>41971</v>
      </c>
      <c r="BT2067" s="8">
        <v>-1.0600000000000165E-2</v>
      </c>
      <c r="BU2067" s="8">
        <v>0.23838954253037886</v>
      </c>
      <c r="BV2067" s="8">
        <v>0.63655051387085315</v>
      </c>
      <c r="BW2067" s="8">
        <v>-0.15977142881009543</v>
      </c>
      <c r="BX2067" s="8">
        <v>1.0347114852113275</v>
      </c>
      <c r="BY2067" s="8">
        <v>-0.55793240015056966</v>
      </c>
    </row>
    <row r="2068" spans="71:77" x14ac:dyDescent="0.35">
      <c r="BS2068" s="18">
        <v>41974</v>
      </c>
      <c r="BT2068" s="8">
        <v>1.6199999999999992E-2</v>
      </c>
      <c r="BU2068" s="8">
        <v>0.23838954253037886</v>
      </c>
      <c r="BV2068" s="8">
        <v>0.63655051387085315</v>
      </c>
      <c r="BW2068" s="8">
        <v>-0.15977142881009543</v>
      </c>
      <c r="BX2068" s="8">
        <v>1.0347114852113275</v>
      </c>
      <c r="BY2068" s="8">
        <v>-0.55793240015056966</v>
      </c>
    </row>
    <row r="2069" spans="71:77" x14ac:dyDescent="0.35">
      <c r="BS2069" s="18">
        <v>41975</v>
      </c>
      <c r="BT2069" s="8">
        <v>-6.1300000000001909E-3</v>
      </c>
      <c r="BU2069" s="8">
        <v>0.23838954253037886</v>
      </c>
      <c r="BV2069" s="8">
        <v>0.63655051387085315</v>
      </c>
      <c r="BW2069" s="8">
        <v>-0.15977142881009543</v>
      </c>
      <c r="BX2069" s="8">
        <v>1.0347114852113275</v>
      </c>
      <c r="BY2069" s="8">
        <v>-0.55793240015056966</v>
      </c>
    </row>
    <row r="2070" spans="71:77" x14ac:dyDescent="0.35">
      <c r="BS2070" s="18">
        <v>41976</v>
      </c>
      <c r="BT2070" s="8">
        <v>-8.0500000000000238E-2</v>
      </c>
      <c r="BU2070" s="8">
        <v>0.23838954253037886</v>
      </c>
      <c r="BV2070" s="8">
        <v>0.63655051387085315</v>
      </c>
      <c r="BW2070" s="8">
        <v>-0.15977142881009543</v>
      </c>
      <c r="BX2070" s="8">
        <v>1.0347114852113275</v>
      </c>
      <c r="BY2070" s="8">
        <v>-0.55793240015056966</v>
      </c>
    </row>
    <row r="2071" spans="71:77" x14ac:dyDescent="0.35">
      <c r="BS2071" s="18">
        <v>41977</v>
      </c>
      <c r="BT2071" s="8">
        <v>-0.10143999999999975</v>
      </c>
      <c r="BU2071" s="8">
        <v>0.23838954253037886</v>
      </c>
      <c r="BV2071" s="8">
        <v>0.63655051387085315</v>
      </c>
      <c r="BW2071" s="8">
        <v>-0.15977142881009543</v>
      </c>
      <c r="BX2071" s="8">
        <v>1.0347114852113275</v>
      </c>
      <c r="BY2071" s="8">
        <v>-0.55793240015056966</v>
      </c>
    </row>
    <row r="2072" spans="71:77" x14ac:dyDescent="0.35">
      <c r="BS2072" s="18">
        <v>41978</v>
      </c>
      <c r="BT2072" s="8">
        <v>1.4409999999999812E-2</v>
      </c>
      <c r="BU2072" s="8">
        <v>0.23838954253037886</v>
      </c>
      <c r="BV2072" s="8">
        <v>0.63655051387085315</v>
      </c>
      <c r="BW2072" s="8">
        <v>-0.15977142881009543</v>
      </c>
      <c r="BX2072" s="8">
        <v>1.0347114852113275</v>
      </c>
      <c r="BY2072" s="8">
        <v>-0.55793240015056966</v>
      </c>
    </row>
    <row r="2073" spans="71:77" x14ac:dyDescent="0.35">
      <c r="BS2073" s="18">
        <v>41981</v>
      </c>
      <c r="BT2073" s="8">
        <v>-0.11240999999999968</v>
      </c>
      <c r="BU2073" s="8">
        <v>0.23838954253037886</v>
      </c>
      <c r="BV2073" s="8">
        <v>0.63655051387085315</v>
      </c>
      <c r="BW2073" s="8">
        <v>-0.15977142881009543</v>
      </c>
      <c r="BX2073" s="8">
        <v>1.0347114852113275</v>
      </c>
      <c r="BY2073" s="8">
        <v>-0.55793240015056966</v>
      </c>
    </row>
    <row r="2074" spans="71:77" x14ac:dyDescent="0.35">
      <c r="BS2074" s="18">
        <v>41982</v>
      </c>
      <c r="BT2074" s="8">
        <v>-1.7360000000000042E-2</v>
      </c>
      <c r="BU2074" s="8">
        <v>0.23838954253037886</v>
      </c>
      <c r="BV2074" s="8">
        <v>0.63655051387085315</v>
      </c>
      <c r="BW2074" s="8">
        <v>-0.15977142881009543</v>
      </c>
      <c r="BX2074" s="8">
        <v>1.0347114852113275</v>
      </c>
      <c r="BY2074" s="8">
        <v>-0.55793240015056966</v>
      </c>
    </row>
    <row r="2075" spans="71:77" x14ac:dyDescent="0.35">
      <c r="BS2075" s="18">
        <v>41983</v>
      </c>
      <c r="BT2075" s="8">
        <v>-9.8319999999999741E-2</v>
      </c>
      <c r="BU2075" s="8">
        <v>0.23838954253037886</v>
      </c>
      <c r="BV2075" s="8">
        <v>0.63655051387085315</v>
      </c>
      <c r="BW2075" s="8">
        <v>-0.15977142881009543</v>
      </c>
      <c r="BX2075" s="8">
        <v>1.0347114852113275</v>
      </c>
      <c r="BY2075" s="8">
        <v>-0.55793240015056966</v>
      </c>
    </row>
    <row r="2076" spans="71:77" x14ac:dyDescent="0.35">
      <c r="BS2076" s="18">
        <v>41984</v>
      </c>
      <c r="BT2076" s="8">
        <v>2.450999999999981E-2</v>
      </c>
      <c r="BU2076" s="8">
        <v>0.23838954253037886</v>
      </c>
      <c r="BV2076" s="8">
        <v>0.63655051387085315</v>
      </c>
      <c r="BW2076" s="8">
        <v>-0.15977142881009543</v>
      </c>
      <c r="BX2076" s="8">
        <v>1.0347114852113275</v>
      </c>
      <c r="BY2076" s="8">
        <v>-0.55793240015056966</v>
      </c>
    </row>
    <row r="2077" spans="71:77" x14ac:dyDescent="0.35">
      <c r="BS2077" s="18">
        <v>41985</v>
      </c>
      <c r="BT2077" s="8">
        <v>-7.6700000000000212E-2</v>
      </c>
      <c r="BU2077" s="8">
        <v>0.23838954253037886</v>
      </c>
      <c r="BV2077" s="8">
        <v>0.63655051387085315</v>
      </c>
      <c r="BW2077" s="8">
        <v>-0.15977142881009543</v>
      </c>
      <c r="BX2077" s="8">
        <v>1.0347114852113275</v>
      </c>
      <c r="BY2077" s="8">
        <v>-0.55793240015056966</v>
      </c>
    </row>
    <row r="2078" spans="71:77" x14ac:dyDescent="0.35">
      <c r="BS2078" s="18">
        <v>41988</v>
      </c>
      <c r="BT2078" s="8">
        <v>-1.4340000000000241E-2</v>
      </c>
      <c r="BU2078" s="8">
        <v>0.23838954253037886</v>
      </c>
      <c r="BV2078" s="8">
        <v>0.63655051387085315</v>
      </c>
      <c r="BW2078" s="8">
        <v>-0.15977142881009543</v>
      </c>
      <c r="BX2078" s="8">
        <v>1.0347114852113275</v>
      </c>
      <c r="BY2078" s="8">
        <v>-0.55793240015056966</v>
      </c>
    </row>
    <row r="2079" spans="71:77" x14ac:dyDescent="0.35">
      <c r="BS2079" s="18">
        <v>41989</v>
      </c>
      <c r="BT2079" s="8">
        <v>-0.10935000000000006</v>
      </c>
      <c r="BU2079" s="8">
        <v>0.23838954253037886</v>
      </c>
      <c r="BV2079" s="8">
        <v>0.63655051387085315</v>
      </c>
      <c r="BW2079" s="8">
        <v>-0.15977142881009543</v>
      </c>
      <c r="BX2079" s="8">
        <v>1.0347114852113275</v>
      </c>
      <c r="BY2079" s="8">
        <v>-0.55793240015056966</v>
      </c>
    </row>
    <row r="2080" spans="71:77" x14ac:dyDescent="0.35">
      <c r="BS2080" s="18">
        <v>41990</v>
      </c>
      <c r="BT2080" s="8">
        <v>-1.1099999999997223E-3</v>
      </c>
      <c r="BU2080" s="8">
        <v>0.23838954253037886</v>
      </c>
      <c r="BV2080" s="8">
        <v>0.63655051387085315</v>
      </c>
      <c r="BW2080" s="8">
        <v>-0.15977142881009543</v>
      </c>
      <c r="BX2080" s="8">
        <v>1.0347114852113275</v>
      </c>
      <c r="BY2080" s="8">
        <v>-0.55793240015056966</v>
      </c>
    </row>
    <row r="2081" spans="71:77" x14ac:dyDescent="0.35">
      <c r="BS2081" s="18">
        <v>41991</v>
      </c>
      <c r="BT2081" s="8">
        <v>-6.828999999999974E-2</v>
      </c>
      <c r="BU2081" s="8">
        <v>0.23838954253037886</v>
      </c>
      <c r="BV2081" s="8">
        <v>0.63655051387085315</v>
      </c>
      <c r="BW2081" s="8">
        <v>-0.15977142881009543</v>
      </c>
      <c r="BX2081" s="8">
        <v>1.0347114852113275</v>
      </c>
      <c r="BY2081" s="8">
        <v>-0.55793240015056966</v>
      </c>
    </row>
    <row r="2082" spans="71:77" x14ac:dyDescent="0.35">
      <c r="BS2082" s="18">
        <v>41992</v>
      </c>
      <c r="BT2082" s="8">
        <v>-8.0989999999999895E-2</v>
      </c>
      <c r="BU2082" s="8">
        <v>0.23838954253037886</v>
      </c>
      <c r="BV2082" s="8">
        <v>0.63655051387085315</v>
      </c>
      <c r="BW2082" s="8">
        <v>-0.15977142881009543</v>
      </c>
      <c r="BX2082" s="8">
        <v>1.0347114852113275</v>
      </c>
      <c r="BY2082" s="8">
        <v>-0.55793240015056966</v>
      </c>
    </row>
    <row r="2083" spans="71:77" x14ac:dyDescent="0.35">
      <c r="BS2083" s="18">
        <v>41995</v>
      </c>
      <c r="BT2083" s="8">
        <v>-0.11437000000000008</v>
      </c>
      <c r="BU2083" s="8">
        <v>0.23838954253037886</v>
      </c>
      <c r="BV2083" s="8">
        <v>0.63655051387085315</v>
      </c>
      <c r="BW2083" s="8">
        <v>-0.15977142881009543</v>
      </c>
      <c r="BX2083" s="8">
        <v>1.0347114852113275</v>
      </c>
      <c r="BY2083" s="8">
        <v>-0.55793240015056966</v>
      </c>
    </row>
    <row r="2084" spans="71:77" x14ac:dyDescent="0.35">
      <c r="BS2084" s="18">
        <v>41996</v>
      </c>
      <c r="BT2084" s="8">
        <v>-9.698999999999991E-2</v>
      </c>
      <c r="BU2084" s="8">
        <v>0.23838954253037886</v>
      </c>
      <c r="BV2084" s="8">
        <v>0.63655051387085315</v>
      </c>
      <c r="BW2084" s="8">
        <v>-0.15977142881009543</v>
      </c>
      <c r="BX2084" s="8">
        <v>1.0347114852113275</v>
      </c>
      <c r="BY2084" s="8">
        <v>-0.55793240015056966</v>
      </c>
    </row>
    <row r="2085" spans="71:77" x14ac:dyDescent="0.35">
      <c r="BS2085" s="18">
        <v>41997</v>
      </c>
      <c r="BT2085" s="8">
        <v>-8.3239999999999981E-2</v>
      </c>
      <c r="BU2085" s="8">
        <v>0.23838954253037886</v>
      </c>
      <c r="BV2085" s="8">
        <v>0.63655051387085315</v>
      </c>
      <c r="BW2085" s="8">
        <v>-0.15977142881009543</v>
      </c>
      <c r="BX2085" s="8">
        <v>1.0347114852113275</v>
      </c>
      <c r="BY2085" s="8">
        <v>-0.55793240015056966</v>
      </c>
    </row>
    <row r="2086" spans="71:77" x14ac:dyDescent="0.35">
      <c r="BS2086" s="18">
        <v>42002</v>
      </c>
      <c r="BT2086" s="8">
        <v>-0.1245099999999999</v>
      </c>
      <c r="BU2086" s="8">
        <v>0.23838954253037886</v>
      </c>
      <c r="BV2086" s="8">
        <v>0.63655051387085315</v>
      </c>
      <c r="BW2086" s="8">
        <v>-0.15977142881009543</v>
      </c>
      <c r="BX2086" s="8">
        <v>1.0347114852113275</v>
      </c>
      <c r="BY2086" s="8">
        <v>-0.55793240015056966</v>
      </c>
    </row>
    <row r="2087" spans="71:77" x14ac:dyDescent="0.35">
      <c r="BS2087" s="18">
        <v>42003</v>
      </c>
      <c r="BT2087" s="8">
        <v>-0.11917</v>
      </c>
      <c r="BU2087" s="8">
        <v>0.23838954253037886</v>
      </c>
      <c r="BV2087" s="8">
        <v>0.63655051387085315</v>
      </c>
      <c r="BW2087" s="8">
        <v>-0.15977142881009543</v>
      </c>
      <c r="BX2087" s="8">
        <v>1.0347114852113275</v>
      </c>
      <c r="BY2087" s="8">
        <v>-0.55793240015056966</v>
      </c>
    </row>
    <row r="2088" spans="71:77" x14ac:dyDescent="0.35">
      <c r="BS2088" s="18">
        <v>42004</v>
      </c>
      <c r="BT2088" s="8">
        <v>-0.17735000000000012</v>
      </c>
      <c r="BU2088" s="8">
        <v>0.23838954253037886</v>
      </c>
      <c r="BV2088" s="8">
        <v>0.63655051387085315</v>
      </c>
      <c r="BW2088" s="8">
        <v>-0.15977142881009543</v>
      </c>
      <c r="BX2088" s="8">
        <v>1.0347114852113275</v>
      </c>
      <c r="BY2088" s="8">
        <v>-0.55793240015056966</v>
      </c>
    </row>
    <row r="2089" spans="71:77" x14ac:dyDescent="0.35">
      <c r="BS2089" s="18">
        <v>42005</v>
      </c>
      <c r="BT2089" s="8">
        <v>-0.16691000000000011</v>
      </c>
      <c r="BU2089" s="8">
        <v>0.23838954253037886</v>
      </c>
      <c r="BV2089" s="8">
        <v>0.63655051387085315</v>
      </c>
      <c r="BW2089" s="8">
        <v>-0.15977142881009543</v>
      </c>
      <c r="BX2089" s="8">
        <v>1.0347114852113275</v>
      </c>
      <c r="BY2089" s="8">
        <v>-0.55793240015056966</v>
      </c>
    </row>
    <row r="2090" spans="71:77" x14ac:dyDescent="0.35">
      <c r="BS2090" s="18">
        <v>42006</v>
      </c>
      <c r="BT2090" s="8">
        <v>-0.19399999999999995</v>
      </c>
      <c r="BU2090" s="8">
        <v>0.23838954253037886</v>
      </c>
      <c r="BV2090" s="8">
        <v>0.63655051387085315</v>
      </c>
      <c r="BW2090" s="8">
        <v>-0.15977142881009543</v>
      </c>
      <c r="BX2090" s="8">
        <v>1.0347114852113275</v>
      </c>
      <c r="BY2090" s="8">
        <v>-0.55793240015056966</v>
      </c>
    </row>
    <row r="2091" spans="71:77" x14ac:dyDescent="0.35">
      <c r="BS2091" s="18">
        <v>42009</v>
      </c>
      <c r="BT2091" s="8">
        <v>-0.20574000000000003</v>
      </c>
      <c r="BU2091" s="8">
        <v>0.23838954253037886</v>
      </c>
      <c r="BV2091" s="8">
        <v>0.63655051387085315</v>
      </c>
      <c r="BW2091" s="8">
        <v>-0.15977142881009543</v>
      </c>
      <c r="BX2091" s="8">
        <v>1.0347114852113275</v>
      </c>
      <c r="BY2091" s="8">
        <v>-0.55793240015056966</v>
      </c>
    </row>
    <row r="2092" spans="71:77" x14ac:dyDescent="0.35">
      <c r="BS2092" s="18">
        <v>42010</v>
      </c>
      <c r="BT2092" s="8">
        <v>-0.31072999999999995</v>
      </c>
      <c r="BU2092" s="8">
        <v>0.23838954253037886</v>
      </c>
      <c r="BV2092" s="8">
        <v>0.63655051387085315</v>
      </c>
      <c r="BW2092" s="8">
        <v>-0.15977142881009543</v>
      </c>
      <c r="BX2092" s="8">
        <v>1.0347114852113275</v>
      </c>
      <c r="BY2092" s="8">
        <v>-0.55793240015056966</v>
      </c>
    </row>
    <row r="2093" spans="71:77" x14ac:dyDescent="0.35">
      <c r="BS2093" s="18">
        <v>42011</v>
      </c>
      <c r="BT2093" s="8">
        <v>-0.25353000000000003</v>
      </c>
      <c r="BU2093" s="8">
        <v>0.23838954253037886</v>
      </c>
      <c r="BV2093" s="8">
        <v>0.63655051387085315</v>
      </c>
      <c r="BW2093" s="8">
        <v>-0.15977142881009543</v>
      </c>
      <c r="BX2093" s="8">
        <v>1.0347114852113275</v>
      </c>
      <c r="BY2093" s="8">
        <v>-0.55793240015056966</v>
      </c>
    </row>
    <row r="2094" spans="71:77" x14ac:dyDescent="0.35">
      <c r="BS2094" s="18">
        <v>42012</v>
      </c>
      <c r="BT2094" s="8">
        <v>-0.17405999999999988</v>
      </c>
      <c r="BU2094" s="8">
        <v>0.23838954253037886</v>
      </c>
      <c r="BV2094" s="8">
        <v>0.63655051387085315</v>
      </c>
      <c r="BW2094" s="8">
        <v>-0.15977142881009543</v>
      </c>
      <c r="BX2094" s="8">
        <v>1.0347114852113275</v>
      </c>
      <c r="BY2094" s="8">
        <v>-0.55793240015056966</v>
      </c>
    </row>
    <row r="2095" spans="71:77" x14ac:dyDescent="0.35">
      <c r="BS2095" s="18">
        <v>42013</v>
      </c>
      <c r="BT2095" s="8">
        <v>-0.19897999999999971</v>
      </c>
      <c r="BU2095" s="8">
        <v>0.23838954253037886</v>
      </c>
      <c r="BV2095" s="8">
        <v>0.63655051387085315</v>
      </c>
      <c r="BW2095" s="8">
        <v>-0.15977142881009543</v>
      </c>
      <c r="BX2095" s="8">
        <v>1.0347114852113275</v>
      </c>
      <c r="BY2095" s="8">
        <v>-0.55793240015056966</v>
      </c>
    </row>
    <row r="2096" spans="71:77" x14ac:dyDescent="0.35">
      <c r="BS2096" s="18">
        <v>42016</v>
      </c>
      <c r="BT2096" s="8">
        <v>-0.17738999999999994</v>
      </c>
      <c r="BU2096" s="8">
        <v>0.23838954253037886</v>
      </c>
      <c r="BV2096" s="8">
        <v>0.63655051387085315</v>
      </c>
      <c r="BW2096" s="8">
        <v>-0.15977142881009543</v>
      </c>
      <c r="BX2096" s="8">
        <v>1.0347114852113275</v>
      </c>
      <c r="BY2096" s="8">
        <v>-0.55793240015056966</v>
      </c>
    </row>
    <row r="2097" spans="71:77" x14ac:dyDescent="0.35">
      <c r="BS2097" s="18">
        <v>42017</v>
      </c>
      <c r="BT2097" s="8">
        <v>-0.21857999999999977</v>
      </c>
      <c r="BU2097" s="8">
        <v>0.23838954253037886</v>
      </c>
      <c r="BV2097" s="8">
        <v>0.63655051387085315</v>
      </c>
      <c r="BW2097" s="8">
        <v>-0.15977142881009543</v>
      </c>
      <c r="BX2097" s="8">
        <v>1.0347114852113275</v>
      </c>
      <c r="BY2097" s="8">
        <v>-0.55793240015056966</v>
      </c>
    </row>
    <row r="2098" spans="71:77" x14ac:dyDescent="0.35">
      <c r="BS2098" s="18">
        <v>42018</v>
      </c>
      <c r="BT2098" s="8">
        <v>-0.21864999999999979</v>
      </c>
      <c r="BU2098" s="8">
        <v>0.23838954253037886</v>
      </c>
      <c r="BV2098" s="8">
        <v>0.63655051387085315</v>
      </c>
      <c r="BW2098" s="8">
        <v>-0.15977142881009543</v>
      </c>
      <c r="BX2098" s="8">
        <v>1.0347114852113275</v>
      </c>
      <c r="BY2098" s="8">
        <v>-0.55793240015056966</v>
      </c>
    </row>
    <row r="2099" spans="71:77" x14ac:dyDescent="0.35">
      <c r="BS2099" s="18">
        <v>42019</v>
      </c>
      <c r="BT2099" s="8">
        <v>-0.24000000000000021</v>
      </c>
      <c r="BU2099" s="8">
        <v>0.23838954253037886</v>
      </c>
      <c r="BV2099" s="8">
        <v>0.63655051387085315</v>
      </c>
      <c r="BW2099" s="8">
        <v>-0.15977142881009543</v>
      </c>
      <c r="BX2099" s="8">
        <v>1.0347114852113275</v>
      </c>
      <c r="BY2099" s="8">
        <v>-0.55793240015056966</v>
      </c>
    </row>
    <row r="2100" spans="71:77" x14ac:dyDescent="0.35">
      <c r="BS2100" s="18">
        <v>42020</v>
      </c>
      <c r="BT2100" s="8">
        <v>-0.16299999999999981</v>
      </c>
      <c r="BU2100" s="8">
        <v>0.23838954253037886</v>
      </c>
      <c r="BV2100" s="8">
        <v>0.63655051387085315</v>
      </c>
      <c r="BW2100" s="8">
        <v>-0.15977142881009543</v>
      </c>
      <c r="BX2100" s="8">
        <v>1.0347114852113275</v>
      </c>
      <c r="BY2100" s="8">
        <v>-0.55793240015056966</v>
      </c>
    </row>
    <row r="2101" spans="71:77" x14ac:dyDescent="0.35">
      <c r="BS2101" s="18">
        <v>42023</v>
      </c>
      <c r="BT2101" s="8">
        <v>-0.14634999999999998</v>
      </c>
      <c r="BU2101" s="8">
        <v>0.23838954253037886</v>
      </c>
      <c r="BV2101" s="8">
        <v>0.63655051387085315</v>
      </c>
      <c r="BW2101" s="8">
        <v>-0.15977142881009543</v>
      </c>
      <c r="BX2101" s="8">
        <v>1.0347114852113275</v>
      </c>
      <c r="BY2101" s="8">
        <v>-0.55793240015056966</v>
      </c>
    </row>
    <row r="2102" spans="71:77" x14ac:dyDescent="0.35">
      <c r="BS2102" s="18">
        <v>42024</v>
      </c>
      <c r="BT2102" s="8">
        <v>-0.15132000000000012</v>
      </c>
      <c r="BU2102" s="8">
        <v>0.23838954253037886</v>
      </c>
      <c r="BV2102" s="8">
        <v>0.63655051387085315</v>
      </c>
      <c r="BW2102" s="8">
        <v>-0.15977142881009543</v>
      </c>
      <c r="BX2102" s="8">
        <v>1.0347114852113275</v>
      </c>
      <c r="BY2102" s="8">
        <v>-0.55793240015056966</v>
      </c>
    </row>
    <row r="2103" spans="71:77" x14ac:dyDescent="0.35">
      <c r="BS2103" s="18">
        <v>42025</v>
      </c>
      <c r="BT2103" s="8">
        <v>-0.2044100000000002</v>
      </c>
      <c r="BU2103" s="8">
        <v>0.23838954253037886</v>
      </c>
      <c r="BV2103" s="8">
        <v>0.63655051387085315</v>
      </c>
      <c r="BW2103" s="8">
        <v>-0.15977142881009543</v>
      </c>
      <c r="BX2103" s="8">
        <v>1.0347114852113275</v>
      </c>
      <c r="BY2103" s="8">
        <v>-0.55793240015056966</v>
      </c>
    </row>
    <row r="2104" spans="71:77" x14ac:dyDescent="0.35">
      <c r="BS2104" s="18">
        <v>42026</v>
      </c>
      <c r="BT2104" s="8">
        <v>-6.8309999999999871E-2</v>
      </c>
      <c r="BU2104" s="8">
        <v>0.23838954253037886</v>
      </c>
      <c r="BV2104" s="8">
        <v>0.63655051387085315</v>
      </c>
      <c r="BW2104" s="8">
        <v>-0.15977142881009543</v>
      </c>
      <c r="BX2104" s="8">
        <v>1.0347114852113275</v>
      </c>
      <c r="BY2104" s="8">
        <v>-0.55793240015056966</v>
      </c>
    </row>
    <row r="2105" spans="71:77" x14ac:dyDescent="0.35">
      <c r="BS2105" s="18">
        <v>42027</v>
      </c>
      <c r="BT2105" s="8">
        <v>-0.14719999999999978</v>
      </c>
      <c r="BU2105" s="8">
        <v>0.23838954253037886</v>
      </c>
      <c r="BV2105" s="8">
        <v>0.63655051387085315</v>
      </c>
      <c r="BW2105" s="8">
        <v>-0.15977142881009543</v>
      </c>
      <c r="BX2105" s="8">
        <v>1.0347114852113275</v>
      </c>
      <c r="BY2105" s="8">
        <v>-0.55793240015056966</v>
      </c>
    </row>
    <row r="2106" spans="71:77" x14ac:dyDescent="0.35">
      <c r="BS2106" s="18">
        <v>42030</v>
      </c>
      <c r="BT2106" s="8">
        <v>-0.11995999999999984</v>
      </c>
      <c r="BU2106" s="8">
        <v>0.23838954253037886</v>
      </c>
      <c r="BV2106" s="8">
        <v>0.63655051387085315</v>
      </c>
      <c r="BW2106" s="8">
        <v>-0.15977142881009543</v>
      </c>
      <c r="BX2106" s="8">
        <v>1.0347114852113275</v>
      </c>
      <c r="BY2106" s="8">
        <v>-0.55793240015056966</v>
      </c>
    </row>
    <row r="2107" spans="71:77" x14ac:dyDescent="0.35">
      <c r="BS2107" s="18">
        <v>42031</v>
      </c>
      <c r="BT2107" s="8">
        <v>-0.13369000000000009</v>
      </c>
      <c r="BU2107" s="8">
        <v>0.23838954253037886</v>
      </c>
      <c r="BV2107" s="8">
        <v>0.63655051387085315</v>
      </c>
      <c r="BW2107" s="8">
        <v>-0.15977142881009543</v>
      </c>
      <c r="BX2107" s="8">
        <v>1.0347114852113275</v>
      </c>
      <c r="BY2107" s="8">
        <v>-0.55793240015056966</v>
      </c>
    </row>
    <row r="2108" spans="71:77" x14ac:dyDescent="0.35">
      <c r="BS2108" s="18">
        <v>42032</v>
      </c>
      <c r="BT2108" s="8">
        <v>-0.23987999999999987</v>
      </c>
      <c r="BU2108" s="8">
        <v>0.23838954253037886</v>
      </c>
      <c r="BV2108" s="8">
        <v>0.63655051387085315</v>
      </c>
      <c r="BW2108" s="8">
        <v>-0.15977142881009543</v>
      </c>
      <c r="BX2108" s="8">
        <v>1.0347114852113275</v>
      </c>
      <c r="BY2108" s="8">
        <v>-0.55793240015056966</v>
      </c>
    </row>
    <row r="2109" spans="71:77" x14ac:dyDescent="0.35">
      <c r="BS2109" s="18">
        <v>42033</v>
      </c>
      <c r="BT2109" s="8">
        <v>-9.8460000000000214E-2</v>
      </c>
      <c r="BU2109" s="8">
        <v>0.23838954253037886</v>
      </c>
      <c r="BV2109" s="8">
        <v>0.63655051387085315</v>
      </c>
      <c r="BW2109" s="8">
        <v>-0.15977142881009543</v>
      </c>
      <c r="BX2109" s="8">
        <v>1.0347114852113275</v>
      </c>
      <c r="BY2109" s="8">
        <v>-0.55793240015056966</v>
      </c>
    </row>
    <row r="2110" spans="71:77" x14ac:dyDescent="0.35">
      <c r="BS2110" s="18">
        <v>42034</v>
      </c>
      <c r="BT2110" s="8">
        <v>-0.16950000000000021</v>
      </c>
      <c r="BU2110" s="8">
        <v>0.23838954253037886</v>
      </c>
      <c r="BV2110" s="8">
        <v>0.63655051387085315</v>
      </c>
      <c r="BW2110" s="8">
        <v>-0.15977142881009543</v>
      </c>
      <c r="BX2110" s="8">
        <v>1.0347114852113275</v>
      </c>
      <c r="BY2110" s="8">
        <v>-0.55793240015056966</v>
      </c>
    </row>
    <row r="2111" spans="71:77" x14ac:dyDescent="0.35">
      <c r="BS2111" s="18">
        <v>42037</v>
      </c>
      <c r="BT2111" s="8">
        <v>-0.10433999999999966</v>
      </c>
      <c r="BU2111" s="8">
        <v>0.23838954253037886</v>
      </c>
      <c r="BV2111" s="8">
        <v>0.63655051387085315</v>
      </c>
      <c r="BW2111" s="8">
        <v>-0.15977142881009543</v>
      </c>
      <c r="BX2111" s="8">
        <v>1.0347114852113275</v>
      </c>
      <c r="BY2111" s="8">
        <v>-0.55793240015056966</v>
      </c>
    </row>
    <row r="2112" spans="71:77" x14ac:dyDescent="0.35">
      <c r="BS2112" s="18">
        <v>42038</v>
      </c>
      <c r="BT2112" s="8">
        <v>-6.4970000000000194E-2</v>
      </c>
      <c r="BU2112" s="8">
        <v>0.23838954253037886</v>
      </c>
      <c r="BV2112" s="8">
        <v>0.63655051387085315</v>
      </c>
      <c r="BW2112" s="8">
        <v>-0.15977142881009543</v>
      </c>
      <c r="BX2112" s="8">
        <v>1.0347114852113275</v>
      </c>
      <c r="BY2112" s="8">
        <v>-0.55793240015056966</v>
      </c>
    </row>
    <row r="2113" spans="71:77" x14ac:dyDescent="0.35">
      <c r="BS2113" s="18">
        <v>42039</v>
      </c>
      <c r="BT2113" s="8">
        <v>-7.6049999999999951E-2</v>
      </c>
      <c r="BU2113" s="8">
        <v>0.23838954253037886</v>
      </c>
      <c r="BV2113" s="8">
        <v>0.63655051387085315</v>
      </c>
      <c r="BW2113" s="8">
        <v>-0.15977142881009543</v>
      </c>
      <c r="BX2113" s="8">
        <v>1.0347114852113275</v>
      </c>
      <c r="BY2113" s="8">
        <v>-0.55793240015056966</v>
      </c>
    </row>
    <row r="2114" spans="71:77" x14ac:dyDescent="0.35">
      <c r="BS2114" s="18">
        <v>42040</v>
      </c>
      <c r="BT2114" s="8">
        <v>-5.455000000000032E-2</v>
      </c>
      <c r="BU2114" s="8">
        <v>0.23838954253037886</v>
      </c>
      <c r="BV2114" s="8">
        <v>0.63655051387085315</v>
      </c>
      <c r="BW2114" s="8">
        <v>-0.15977142881009543</v>
      </c>
      <c r="BX2114" s="8">
        <v>1.0347114852113275</v>
      </c>
      <c r="BY2114" s="8">
        <v>-0.55793240015056966</v>
      </c>
    </row>
    <row r="2115" spans="71:77" x14ac:dyDescent="0.35">
      <c r="BS2115" s="18">
        <v>42041</v>
      </c>
      <c r="BT2115" s="8">
        <v>7.4599999999999778E-2</v>
      </c>
      <c r="BU2115" s="8">
        <v>0.23838954253037886</v>
      </c>
      <c r="BV2115" s="8">
        <v>0.63655051387085315</v>
      </c>
      <c r="BW2115" s="8">
        <v>-0.15977142881009543</v>
      </c>
      <c r="BX2115" s="8">
        <v>1.0347114852113275</v>
      </c>
      <c r="BY2115" s="8">
        <v>-0.55793240015056966</v>
      </c>
    </row>
    <row r="2116" spans="71:77" x14ac:dyDescent="0.35">
      <c r="BS2116" s="18">
        <v>42044</v>
      </c>
      <c r="BT2116" s="8">
        <v>-2.4769999999999737E-2</v>
      </c>
      <c r="BU2116" s="8">
        <v>0.23838954253037886</v>
      </c>
      <c r="BV2116" s="8">
        <v>0.63655051387085315</v>
      </c>
      <c r="BW2116" s="8">
        <v>-0.15977142881009543</v>
      </c>
      <c r="BX2116" s="8">
        <v>1.0347114852113275</v>
      </c>
      <c r="BY2116" s="8">
        <v>-0.55793240015056966</v>
      </c>
    </row>
    <row r="2117" spans="71:77" x14ac:dyDescent="0.35">
      <c r="BS2117" s="18">
        <v>42045</v>
      </c>
      <c r="BT2117" s="8">
        <v>4.1360000000000063E-2</v>
      </c>
      <c r="BU2117" s="8">
        <v>0.23838954253037886</v>
      </c>
      <c r="BV2117" s="8">
        <v>0.63655051387085315</v>
      </c>
      <c r="BW2117" s="8">
        <v>-0.15977142881009543</v>
      </c>
      <c r="BX2117" s="8">
        <v>1.0347114852113275</v>
      </c>
      <c r="BY2117" s="8">
        <v>-0.55793240015056966</v>
      </c>
    </row>
    <row r="2118" spans="71:77" x14ac:dyDescent="0.35">
      <c r="BS2118" s="18">
        <v>42046</v>
      </c>
      <c r="BT2118" s="8">
        <v>5.9669999999999668E-2</v>
      </c>
      <c r="BU2118" s="8">
        <v>0.23838954253037886</v>
      </c>
      <c r="BV2118" s="8">
        <v>0.63655051387085315</v>
      </c>
      <c r="BW2118" s="8">
        <v>-0.15977142881009543</v>
      </c>
      <c r="BX2118" s="8">
        <v>1.0347114852113275</v>
      </c>
      <c r="BY2118" s="8">
        <v>-0.55793240015056966</v>
      </c>
    </row>
    <row r="2119" spans="71:77" x14ac:dyDescent="0.35">
      <c r="BS2119" s="18">
        <v>42047</v>
      </c>
      <c r="BT2119" s="8">
        <v>-1.1000000000001009E-3</v>
      </c>
      <c r="BU2119" s="8">
        <v>0.23838954253037886</v>
      </c>
      <c r="BV2119" s="8">
        <v>0.63655051387085315</v>
      </c>
      <c r="BW2119" s="8">
        <v>-0.15977142881009543</v>
      </c>
      <c r="BX2119" s="8">
        <v>1.0347114852113275</v>
      </c>
      <c r="BY2119" s="8">
        <v>-0.55793240015056966</v>
      </c>
    </row>
    <row r="2120" spans="71:77" x14ac:dyDescent="0.35">
      <c r="BS2120" s="18">
        <v>42048</v>
      </c>
      <c r="BT2120" s="8">
        <v>1.1400000000000077E-2</v>
      </c>
      <c r="BU2120" s="8">
        <v>0.23838954253037886</v>
      </c>
      <c r="BV2120" s="8">
        <v>0.63655051387085315</v>
      </c>
      <c r="BW2120" s="8">
        <v>-0.15977142881009543</v>
      </c>
      <c r="BX2120" s="8">
        <v>1.0347114852113275</v>
      </c>
      <c r="BY2120" s="8">
        <v>-0.55793240015056966</v>
      </c>
    </row>
    <row r="2121" spans="71:77" x14ac:dyDescent="0.35">
      <c r="BS2121" s="18">
        <v>42051</v>
      </c>
      <c r="BT2121" s="8">
        <v>-6.2000000000006494E-4</v>
      </c>
      <c r="BU2121" s="8">
        <v>0.23838954253037886</v>
      </c>
      <c r="BV2121" s="8">
        <v>0.63655051387085315</v>
      </c>
      <c r="BW2121" s="8">
        <v>-0.15977142881009543</v>
      </c>
      <c r="BX2121" s="8">
        <v>1.0347114852113275</v>
      </c>
      <c r="BY2121" s="8">
        <v>-0.55793240015056966</v>
      </c>
    </row>
    <row r="2122" spans="71:77" x14ac:dyDescent="0.35">
      <c r="BS2122" s="18">
        <v>42052</v>
      </c>
      <c r="BT2122" s="8">
        <v>3.8780000000000037E-2</v>
      </c>
      <c r="BU2122" s="8">
        <v>0.23838954253037886</v>
      </c>
      <c r="BV2122" s="8">
        <v>0.63655051387085315</v>
      </c>
      <c r="BW2122" s="8">
        <v>-0.15977142881009543</v>
      </c>
      <c r="BX2122" s="8">
        <v>1.0347114852113275</v>
      </c>
      <c r="BY2122" s="8">
        <v>-0.55793240015056966</v>
      </c>
    </row>
    <row r="2123" spans="71:77" x14ac:dyDescent="0.35">
      <c r="BS2123" s="18">
        <v>42053</v>
      </c>
      <c r="BT2123" s="8">
        <v>-3.3189999999999831E-2</v>
      </c>
      <c r="BU2123" s="8">
        <v>0.23838954253037886</v>
      </c>
      <c r="BV2123" s="8">
        <v>0.63655051387085315</v>
      </c>
      <c r="BW2123" s="8">
        <v>-0.15977142881009543</v>
      </c>
      <c r="BX2123" s="8">
        <v>1.0347114852113275</v>
      </c>
      <c r="BY2123" s="8">
        <v>-0.55793240015056966</v>
      </c>
    </row>
    <row r="2124" spans="71:77" x14ac:dyDescent="0.35">
      <c r="BS2124" s="18">
        <v>42054</v>
      </c>
      <c r="BT2124" s="8">
        <v>2.4999999999999467E-3</v>
      </c>
      <c r="BU2124" s="8">
        <v>0.23838954253037886</v>
      </c>
      <c r="BV2124" s="8">
        <v>0.63655051387085315</v>
      </c>
      <c r="BW2124" s="8">
        <v>-0.15977142881009543</v>
      </c>
      <c r="BX2124" s="8">
        <v>1.0347114852113275</v>
      </c>
      <c r="BY2124" s="8">
        <v>-0.55793240015056966</v>
      </c>
    </row>
    <row r="2125" spans="71:77" x14ac:dyDescent="0.35">
      <c r="BS2125" s="18">
        <v>42055</v>
      </c>
      <c r="BT2125" s="8">
        <v>-4.6850000000000058E-2</v>
      </c>
      <c r="BU2125" s="8">
        <v>0.23838954253037886</v>
      </c>
      <c r="BV2125" s="8">
        <v>0.63655051387085315</v>
      </c>
      <c r="BW2125" s="8">
        <v>-0.15977142881009543</v>
      </c>
      <c r="BX2125" s="8">
        <v>1.0347114852113275</v>
      </c>
      <c r="BY2125" s="8">
        <v>-0.55793240015056966</v>
      </c>
    </row>
    <row r="2126" spans="71:77" x14ac:dyDescent="0.35">
      <c r="BS2126" s="18">
        <v>42058</v>
      </c>
      <c r="BT2126" s="8">
        <v>-2.992999999999979E-2</v>
      </c>
      <c r="BU2126" s="8">
        <v>0.23838954253037886</v>
      </c>
      <c r="BV2126" s="8">
        <v>0.63655051387085315</v>
      </c>
      <c r="BW2126" s="8">
        <v>-0.15977142881009543</v>
      </c>
      <c r="BX2126" s="8">
        <v>1.0347114852113275</v>
      </c>
      <c r="BY2126" s="8">
        <v>-0.55793240015056966</v>
      </c>
    </row>
    <row r="2127" spans="71:77" x14ac:dyDescent="0.35">
      <c r="BS2127" s="18">
        <v>42059</v>
      </c>
      <c r="BT2127" s="8">
        <v>-4.4579999999999842E-2</v>
      </c>
      <c r="BU2127" s="8">
        <v>0.23838954253037886</v>
      </c>
      <c r="BV2127" s="8">
        <v>0.63655051387085315</v>
      </c>
      <c r="BW2127" s="8">
        <v>-0.15977142881009543</v>
      </c>
      <c r="BX2127" s="8">
        <v>1.0347114852113275</v>
      </c>
      <c r="BY2127" s="8">
        <v>-0.55793240015056966</v>
      </c>
    </row>
    <row r="2128" spans="71:77" x14ac:dyDescent="0.35">
      <c r="BS2128" s="18">
        <v>42060</v>
      </c>
      <c r="BT2128" s="8">
        <v>-3.4339999999999815E-2</v>
      </c>
      <c r="BU2128" s="8">
        <v>0.23838954253037886</v>
      </c>
      <c r="BV2128" s="8">
        <v>0.63655051387085315</v>
      </c>
      <c r="BW2128" s="8">
        <v>-0.15977142881009543</v>
      </c>
      <c r="BX2128" s="8">
        <v>1.0347114852113275</v>
      </c>
      <c r="BY2128" s="8">
        <v>-0.55793240015056966</v>
      </c>
    </row>
    <row r="2129" spans="71:77" x14ac:dyDescent="0.35">
      <c r="BS2129" s="18">
        <v>42061</v>
      </c>
      <c r="BT2129" s="8">
        <v>-1.919000000000004E-2</v>
      </c>
      <c r="BU2129" s="8">
        <v>0.23838954253037886</v>
      </c>
      <c r="BV2129" s="8">
        <v>0.63655051387085315</v>
      </c>
      <c r="BW2129" s="8">
        <v>-0.15977142881009543</v>
      </c>
      <c r="BX2129" s="8">
        <v>1.0347114852113275</v>
      </c>
      <c r="BY2129" s="8">
        <v>-0.55793240015056966</v>
      </c>
    </row>
    <row r="2130" spans="71:77" x14ac:dyDescent="0.35">
      <c r="BS2130" s="18">
        <v>42062</v>
      </c>
      <c r="BT2130" s="8">
        <v>4.5199999999999907E-2</v>
      </c>
      <c r="BU2130" s="8">
        <v>0.23838954253037886</v>
      </c>
      <c r="BV2130" s="8">
        <v>0.63655051387085315</v>
      </c>
      <c r="BW2130" s="8">
        <v>-0.15977142881009543</v>
      </c>
      <c r="BX2130" s="8">
        <v>1.0347114852113275</v>
      </c>
      <c r="BY2130" s="8">
        <v>-0.55793240015056966</v>
      </c>
    </row>
    <row r="2131" spans="71:77" x14ac:dyDescent="0.35">
      <c r="BS2131" s="18">
        <v>42065</v>
      </c>
      <c r="BT2131" s="8">
        <v>-2.7649999999999952E-2</v>
      </c>
      <c r="BU2131" s="8">
        <v>0.23838954253037886</v>
      </c>
      <c r="BV2131" s="8">
        <v>0.63655051387085315</v>
      </c>
      <c r="BW2131" s="8">
        <v>-0.15977142881009543</v>
      </c>
      <c r="BX2131" s="8">
        <v>1.0347114852113275</v>
      </c>
      <c r="BY2131" s="8">
        <v>-0.55793240015056966</v>
      </c>
    </row>
    <row r="2132" spans="71:77" x14ac:dyDescent="0.35">
      <c r="BS2132" s="18">
        <v>42066</v>
      </c>
      <c r="BT2132" s="8">
        <v>-3.9899999999999824E-2</v>
      </c>
      <c r="BU2132" s="8">
        <v>0.23838954253037886</v>
      </c>
      <c r="BV2132" s="8">
        <v>0.63655051387085315</v>
      </c>
      <c r="BW2132" s="8">
        <v>-0.15977142881009543</v>
      </c>
      <c r="BX2132" s="8">
        <v>1.0347114852113275</v>
      </c>
      <c r="BY2132" s="8">
        <v>-0.55793240015056966</v>
      </c>
    </row>
    <row r="2133" spans="71:77" x14ac:dyDescent="0.35">
      <c r="BS2133" s="18">
        <v>42067</v>
      </c>
      <c r="BT2133" s="8">
        <v>-1.0250000000000092E-2</v>
      </c>
      <c r="BU2133" s="8">
        <v>0.23838954253037886</v>
      </c>
      <c r="BV2133" s="8">
        <v>0.63655051387085315</v>
      </c>
      <c r="BW2133" s="8">
        <v>-0.15977142881009543</v>
      </c>
      <c r="BX2133" s="8">
        <v>1.0347114852113275</v>
      </c>
      <c r="BY2133" s="8">
        <v>-0.55793240015056966</v>
      </c>
    </row>
    <row r="2134" spans="71:77" x14ac:dyDescent="0.35">
      <c r="BS2134" s="18">
        <v>42068</v>
      </c>
      <c r="BT2134" s="8">
        <v>6.4499999999996227E-3</v>
      </c>
      <c r="BU2134" s="8">
        <v>0.23838954253037886</v>
      </c>
      <c r="BV2134" s="8">
        <v>0.63655051387085315</v>
      </c>
      <c r="BW2134" s="8">
        <v>-0.15977142881009543</v>
      </c>
      <c r="BX2134" s="8">
        <v>1.0347114852113275</v>
      </c>
      <c r="BY2134" s="8">
        <v>-0.55793240015056966</v>
      </c>
    </row>
    <row r="2135" spans="71:77" x14ac:dyDescent="0.35">
      <c r="BS2135" s="18">
        <v>42069</v>
      </c>
      <c r="BT2135" s="8">
        <v>7.4299999999999589E-2</v>
      </c>
      <c r="BU2135" s="8">
        <v>0.23838954253037886</v>
      </c>
      <c r="BV2135" s="8">
        <v>0.63655051387085315</v>
      </c>
      <c r="BW2135" s="8">
        <v>-0.15977142881009543</v>
      </c>
      <c r="BX2135" s="8">
        <v>1.0347114852113275</v>
      </c>
      <c r="BY2135" s="8">
        <v>-0.55793240015056966</v>
      </c>
    </row>
    <row r="2136" spans="71:77" x14ac:dyDescent="0.35">
      <c r="BS2136" s="18">
        <v>42072</v>
      </c>
      <c r="BT2136" s="8">
        <v>2.5200000000000333E-2</v>
      </c>
      <c r="BU2136" s="8">
        <v>0.23838954253037886</v>
      </c>
      <c r="BV2136" s="8">
        <v>0.63655051387085315</v>
      </c>
      <c r="BW2136" s="8">
        <v>-0.15977142881009543</v>
      </c>
      <c r="BX2136" s="8">
        <v>1.0347114852113275</v>
      </c>
      <c r="BY2136" s="8">
        <v>-0.55793240015056966</v>
      </c>
    </row>
    <row r="2137" spans="71:77" x14ac:dyDescent="0.35">
      <c r="BS2137" s="18">
        <v>42073</v>
      </c>
      <c r="BT2137" s="8">
        <v>-6.4329999999999998E-2</v>
      </c>
      <c r="BU2137" s="8">
        <v>0.23838954253037886</v>
      </c>
      <c r="BV2137" s="8">
        <v>0.63655051387085315</v>
      </c>
      <c r="BW2137" s="8">
        <v>-0.15977142881009543</v>
      </c>
      <c r="BX2137" s="8">
        <v>1.0347114852113275</v>
      </c>
      <c r="BY2137" s="8">
        <v>-0.55793240015056966</v>
      </c>
    </row>
    <row r="2138" spans="71:77" x14ac:dyDescent="0.35">
      <c r="BS2138" s="18">
        <v>42074</v>
      </c>
      <c r="BT2138" s="8">
        <v>-5.329000000000006E-2</v>
      </c>
      <c r="BU2138" s="8">
        <v>0.23838954253037886</v>
      </c>
      <c r="BV2138" s="8">
        <v>0.63655051387085315</v>
      </c>
      <c r="BW2138" s="8">
        <v>-0.15977142881009543</v>
      </c>
      <c r="BX2138" s="8">
        <v>1.0347114852113275</v>
      </c>
      <c r="BY2138" s="8">
        <v>-0.55793240015056966</v>
      </c>
    </row>
    <row r="2139" spans="71:77" x14ac:dyDescent="0.35">
      <c r="BS2139" s="18">
        <v>42075</v>
      </c>
      <c r="BT2139" s="8">
        <v>1.0820000000000274E-2</v>
      </c>
      <c r="BU2139" s="8">
        <v>0.23838954253037886</v>
      </c>
      <c r="BV2139" s="8">
        <v>0.63655051387085315</v>
      </c>
      <c r="BW2139" s="8">
        <v>-0.15977142881009543</v>
      </c>
      <c r="BX2139" s="8">
        <v>1.0347114852113275</v>
      </c>
      <c r="BY2139" s="8">
        <v>-0.55793240015056966</v>
      </c>
    </row>
    <row r="2140" spans="71:77" x14ac:dyDescent="0.35">
      <c r="BS2140" s="18">
        <v>42076</v>
      </c>
      <c r="BT2140" s="8">
        <v>-4.0000000000000036E-3</v>
      </c>
      <c r="BU2140" s="8">
        <v>0.23838954253037886</v>
      </c>
      <c r="BV2140" s="8">
        <v>0.63655051387085315</v>
      </c>
      <c r="BW2140" s="8">
        <v>-0.15977142881009543</v>
      </c>
      <c r="BX2140" s="8">
        <v>1.0347114852113275</v>
      </c>
      <c r="BY2140" s="8">
        <v>-0.55793240015056966</v>
      </c>
    </row>
    <row r="2141" spans="71:77" x14ac:dyDescent="0.35">
      <c r="BS2141" s="18">
        <v>42079</v>
      </c>
      <c r="BT2141" s="8">
        <v>-3.0419999999999892E-2</v>
      </c>
      <c r="BU2141" s="8">
        <v>0.23838954253037886</v>
      </c>
      <c r="BV2141" s="8">
        <v>0.63655051387085315</v>
      </c>
      <c r="BW2141" s="8">
        <v>-0.15977142881009543</v>
      </c>
      <c r="BX2141" s="8">
        <v>1.0347114852113275</v>
      </c>
      <c r="BY2141" s="8">
        <v>-0.55793240015056966</v>
      </c>
    </row>
    <row r="2142" spans="71:77" x14ac:dyDescent="0.35">
      <c r="BS2142" s="18">
        <v>42080</v>
      </c>
      <c r="BT2142" s="8">
        <v>-3.711999999999982E-2</v>
      </c>
      <c r="BU2142" s="8">
        <v>0.23838954253037886</v>
      </c>
      <c r="BV2142" s="8">
        <v>0.63655051387085315</v>
      </c>
      <c r="BW2142" s="8">
        <v>-0.15977142881009543</v>
      </c>
      <c r="BX2142" s="8">
        <v>1.0347114852113275</v>
      </c>
      <c r="BY2142" s="8">
        <v>-0.55793240015056966</v>
      </c>
    </row>
    <row r="2143" spans="71:77" x14ac:dyDescent="0.35">
      <c r="BS2143" s="18">
        <v>42081</v>
      </c>
      <c r="BT2143" s="8">
        <v>-2.8399999999999981E-2</v>
      </c>
      <c r="BU2143" s="8">
        <v>0.23838954253037886</v>
      </c>
      <c r="BV2143" s="8">
        <v>0.63655051387085315</v>
      </c>
      <c r="BW2143" s="8">
        <v>-0.15977142881009543</v>
      </c>
      <c r="BX2143" s="8">
        <v>1.0347114852113275</v>
      </c>
      <c r="BY2143" s="8">
        <v>-0.55793240015056966</v>
      </c>
    </row>
    <row r="2144" spans="71:77" x14ac:dyDescent="0.35">
      <c r="BS2144" s="18">
        <v>42082</v>
      </c>
      <c r="BT2144" s="8">
        <v>-5.3460000000000285E-2</v>
      </c>
      <c r="BU2144" s="8">
        <v>0.23838954253037886</v>
      </c>
      <c r="BV2144" s="8">
        <v>0.63655051387085315</v>
      </c>
      <c r="BW2144" s="8">
        <v>-0.15977142881009543</v>
      </c>
      <c r="BX2144" s="8">
        <v>1.0347114852113275</v>
      </c>
      <c r="BY2144" s="8">
        <v>-0.55793240015056966</v>
      </c>
    </row>
    <row r="2145" spans="71:77" x14ac:dyDescent="0.35">
      <c r="BS2145" s="18">
        <v>42083</v>
      </c>
      <c r="BT2145" s="8">
        <v>-9.8899999999999988E-2</v>
      </c>
      <c r="BU2145" s="8">
        <v>0.23838954253037886</v>
      </c>
      <c r="BV2145" s="8">
        <v>0.63655051387085315</v>
      </c>
      <c r="BW2145" s="8">
        <v>-0.15977142881009543</v>
      </c>
      <c r="BX2145" s="8">
        <v>1.0347114852113275</v>
      </c>
      <c r="BY2145" s="8">
        <v>-0.55793240015056966</v>
      </c>
    </row>
    <row r="2146" spans="71:77" x14ac:dyDescent="0.35">
      <c r="BS2146" s="18">
        <v>42086</v>
      </c>
      <c r="BT2146" s="8">
        <v>-4.5749999999999957E-2</v>
      </c>
      <c r="BU2146" s="8">
        <v>0.23838954253037886</v>
      </c>
      <c r="BV2146" s="8">
        <v>0.63655051387085315</v>
      </c>
      <c r="BW2146" s="8">
        <v>-0.15977142881009543</v>
      </c>
      <c r="BX2146" s="8">
        <v>1.0347114852113275</v>
      </c>
      <c r="BY2146" s="8">
        <v>-0.55793240015056966</v>
      </c>
    </row>
    <row r="2147" spans="71:77" x14ac:dyDescent="0.35">
      <c r="BS2147" s="18">
        <v>42087</v>
      </c>
      <c r="BT2147" s="8">
        <v>-6.8680000000000074E-2</v>
      </c>
      <c r="BU2147" s="8">
        <v>0.23838954253037886</v>
      </c>
      <c r="BV2147" s="8">
        <v>0.63655051387085315</v>
      </c>
      <c r="BW2147" s="8">
        <v>-0.15977142881009543</v>
      </c>
      <c r="BX2147" s="8">
        <v>1.0347114852113275</v>
      </c>
      <c r="BY2147" s="8">
        <v>-0.55793240015056966</v>
      </c>
    </row>
    <row r="2148" spans="71:77" x14ac:dyDescent="0.35">
      <c r="BS2148" s="18">
        <v>42088</v>
      </c>
      <c r="BT2148" s="8">
        <v>-2.2850000000000037E-2</v>
      </c>
      <c r="BU2148" s="8">
        <v>0.23838954253037886</v>
      </c>
      <c r="BV2148" s="8">
        <v>0.63655051387085315</v>
      </c>
      <c r="BW2148" s="8">
        <v>-0.15977142881009543</v>
      </c>
      <c r="BX2148" s="8">
        <v>1.0347114852113275</v>
      </c>
      <c r="BY2148" s="8">
        <v>-0.55793240015056966</v>
      </c>
    </row>
    <row r="2149" spans="71:77" x14ac:dyDescent="0.35">
      <c r="BS2149" s="18">
        <v>42089</v>
      </c>
      <c r="BT2149" s="8">
        <v>3.0019999999999936E-2</v>
      </c>
      <c r="BU2149" s="8">
        <v>0.23838954253037886</v>
      </c>
      <c r="BV2149" s="8">
        <v>0.63655051387085315</v>
      </c>
      <c r="BW2149" s="8">
        <v>-0.15977142881009543</v>
      </c>
      <c r="BX2149" s="8">
        <v>1.0347114852113275</v>
      </c>
      <c r="BY2149" s="8">
        <v>-0.55793240015056966</v>
      </c>
    </row>
    <row r="2150" spans="71:77" x14ac:dyDescent="0.35">
      <c r="BS2150" s="18">
        <v>42090</v>
      </c>
      <c r="BT2150" s="8">
        <v>-3.9599999999999858E-2</v>
      </c>
      <c r="BU2150" s="8">
        <v>0.23838954253037886</v>
      </c>
      <c r="BV2150" s="8">
        <v>0.63655051387085315</v>
      </c>
      <c r="BW2150" s="8">
        <v>-0.15977142881009543</v>
      </c>
      <c r="BX2150" s="8">
        <v>1.0347114852113275</v>
      </c>
      <c r="BY2150" s="8">
        <v>-0.55793240015056966</v>
      </c>
    </row>
    <row r="2151" spans="71:77" x14ac:dyDescent="0.35">
      <c r="BS2151" s="18">
        <v>42093</v>
      </c>
      <c r="BT2151" s="8">
        <v>-6.1800000000000077E-2</v>
      </c>
      <c r="BU2151" s="8">
        <v>0.23838954253037886</v>
      </c>
      <c r="BV2151" s="8">
        <v>0.63655051387085315</v>
      </c>
      <c r="BW2151" s="8">
        <v>-0.15977142881009543</v>
      </c>
      <c r="BX2151" s="8">
        <v>1.0347114852113275</v>
      </c>
      <c r="BY2151" s="8">
        <v>-0.55793240015056966</v>
      </c>
    </row>
    <row r="2152" spans="71:77" x14ac:dyDescent="0.35">
      <c r="BS2152" s="18">
        <v>42094</v>
      </c>
      <c r="BT2152" s="8">
        <v>-3.6599999999999966E-2</v>
      </c>
      <c r="BU2152" s="8">
        <v>0.23838954253037886</v>
      </c>
      <c r="BV2152" s="8">
        <v>0.63655051387085315</v>
      </c>
      <c r="BW2152" s="8">
        <v>-0.15977142881009543</v>
      </c>
      <c r="BX2152" s="8">
        <v>1.0347114852113275</v>
      </c>
      <c r="BY2152" s="8">
        <v>-0.55793240015056966</v>
      </c>
    </row>
    <row r="2153" spans="71:77" x14ac:dyDescent="0.35">
      <c r="BS2153" s="18">
        <v>42095</v>
      </c>
      <c r="BT2153" s="8">
        <v>-6.4069999999999849E-2</v>
      </c>
      <c r="BU2153" s="8">
        <v>0.23838954253037886</v>
      </c>
      <c r="BV2153" s="8">
        <v>0.63655051387085315</v>
      </c>
      <c r="BW2153" s="8">
        <v>-0.15977142881009543</v>
      </c>
      <c r="BX2153" s="8">
        <v>1.0347114852113275</v>
      </c>
      <c r="BY2153" s="8">
        <v>-0.55793240015056966</v>
      </c>
    </row>
    <row r="2154" spans="71:77" x14ac:dyDescent="0.35">
      <c r="BS2154" s="18">
        <v>42096</v>
      </c>
      <c r="BT2154" s="8">
        <v>4.7999999999999154E-3</v>
      </c>
      <c r="BU2154" s="8">
        <v>0.23838954253037886</v>
      </c>
      <c r="BV2154" s="8">
        <v>0.63655051387085315</v>
      </c>
      <c r="BW2154" s="8">
        <v>-0.15977142881009543</v>
      </c>
      <c r="BX2154" s="8">
        <v>1.0347114852113275</v>
      </c>
      <c r="BY2154" s="8">
        <v>-0.55793240015056966</v>
      </c>
    </row>
    <row r="2155" spans="71:77" x14ac:dyDescent="0.35">
      <c r="BS2155" s="18">
        <v>42101</v>
      </c>
      <c r="BT2155" s="8">
        <v>-2.7099999999999902E-2</v>
      </c>
      <c r="BU2155" s="8">
        <v>0.23838954253037886</v>
      </c>
      <c r="BV2155" s="8">
        <v>0.63655051387085315</v>
      </c>
      <c r="BW2155" s="8">
        <v>-0.15977142881009543</v>
      </c>
      <c r="BX2155" s="8">
        <v>1.0347114852113275</v>
      </c>
      <c r="BY2155" s="8">
        <v>-0.55793240015056966</v>
      </c>
    </row>
    <row r="2156" spans="71:77" x14ac:dyDescent="0.35">
      <c r="BS2156" s="18">
        <v>42102</v>
      </c>
      <c r="BT2156" s="8">
        <v>-6.1800000000000299E-2</v>
      </c>
      <c r="BU2156" s="8">
        <v>0.23838954253037886</v>
      </c>
      <c r="BV2156" s="8">
        <v>0.63655051387085315</v>
      </c>
      <c r="BW2156" s="8">
        <v>-0.15977142881009543</v>
      </c>
      <c r="BX2156" s="8">
        <v>1.0347114852113275</v>
      </c>
      <c r="BY2156" s="8">
        <v>-0.55793240015056966</v>
      </c>
    </row>
    <row r="2157" spans="71:77" x14ac:dyDescent="0.35">
      <c r="BS2157" s="18">
        <v>42103</v>
      </c>
      <c r="BT2157" s="8">
        <v>-1.509000000000027E-2</v>
      </c>
      <c r="BU2157" s="8">
        <v>0.23838954253037886</v>
      </c>
      <c r="BV2157" s="8">
        <v>0.63655051387085315</v>
      </c>
      <c r="BW2157" s="8">
        <v>-0.15977142881009543</v>
      </c>
      <c r="BX2157" s="8">
        <v>1.0347114852113275</v>
      </c>
      <c r="BY2157" s="8">
        <v>-0.55793240015056966</v>
      </c>
    </row>
    <row r="2158" spans="71:77" x14ac:dyDescent="0.35">
      <c r="BS2158" s="18">
        <v>42104</v>
      </c>
      <c r="BT2158" s="8">
        <v>-3.2900000000000151E-2</v>
      </c>
      <c r="BU2158" s="8">
        <v>0.23838954253037886</v>
      </c>
      <c r="BV2158" s="8">
        <v>0.63655051387085315</v>
      </c>
      <c r="BW2158" s="8">
        <v>-0.15977142881009543</v>
      </c>
      <c r="BX2158" s="8">
        <v>1.0347114852113275</v>
      </c>
      <c r="BY2158" s="8">
        <v>-0.55793240015056966</v>
      </c>
    </row>
    <row r="2159" spans="71:77" x14ac:dyDescent="0.35">
      <c r="BS2159" s="18">
        <v>42107</v>
      </c>
      <c r="BT2159" s="8">
        <v>-5.6050000000000377E-2</v>
      </c>
      <c r="BU2159" s="8">
        <v>0.23838954253037886</v>
      </c>
      <c r="BV2159" s="8">
        <v>0.63655051387085315</v>
      </c>
      <c r="BW2159" s="8">
        <v>-0.15977142881009543</v>
      </c>
      <c r="BX2159" s="8">
        <v>1.0347114852113275</v>
      </c>
      <c r="BY2159" s="8">
        <v>-0.55793240015056966</v>
      </c>
    </row>
    <row r="2160" spans="71:77" x14ac:dyDescent="0.35">
      <c r="BS2160" s="18">
        <v>42108</v>
      </c>
      <c r="BT2160" s="8">
        <v>-8.6470000000000269E-2</v>
      </c>
      <c r="BU2160" s="8">
        <v>0.23838954253037886</v>
      </c>
      <c r="BV2160" s="8">
        <v>0.63655051387085315</v>
      </c>
      <c r="BW2160" s="8">
        <v>-0.15977142881009543</v>
      </c>
      <c r="BX2160" s="8">
        <v>1.0347114852113275</v>
      </c>
      <c r="BY2160" s="8">
        <v>-0.55793240015056966</v>
      </c>
    </row>
    <row r="2161" spans="71:77" x14ac:dyDescent="0.35">
      <c r="BS2161" s="18">
        <v>42109</v>
      </c>
      <c r="BT2161" s="8">
        <v>-4.6640000000000015E-2</v>
      </c>
      <c r="BU2161" s="8">
        <v>0.23838954253037886</v>
      </c>
      <c r="BV2161" s="8">
        <v>0.63655051387085315</v>
      </c>
      <c r="BW2161" s="8">
        <v>-0.15977142881009543</v>
      </c>
      <c r="BX2161" s="8">
        <v>1.0347114852113275</v>
      </c>
      <c r="BY2161" s="8">
        <v>-0.55793240015056966</v>
      </c>
    </row>
    <row r="2162" spans="71:77" x14ac:dyDescent="0.35">
      <c r="BS2162" s="18">
        <v>42110</v>
      </c>
      <c r="BT2162" s="8">
        <v>-3.0299999999999994E-2</v>
      </c>
      <c r="BU2162" s="8">
        <v>0.23838954253037886</v>
      </c>
      <c r="BV2162" s="8">
        <v>0.63655051387085315</v>
      </c>
      <c r="BW2162" s="8">
        <v>-0.15977142881009543</v>
      </c>
      <c r="BX2162" s="8">
        <v>1.0347114852113275</v>
      </c>
      <c r="BY2162" s="8">
        <v>-0.55793240015056966</v>
      </c>
    </row>
    <row r="2163" spans="71:77" x14ac:dyDescent="0.35">
      <c r="BS2163" s="18">
        <v>42111</v>
      </c>
      <c r="BT2163" s="8">
        <v>-2.5999999999999801E-2</v>
      </c>
      <c r="BU2163" s="8">
        <v>0.23838954253037886</v>
      </c>
      <c r="BV2163" s="8">
        <v>0.63655051387085315</v>
      </c>
      <c r="BW2163" s="8">
        <v>-0.15977142881009543</v>
      </c>
      <c r="BX2163" s="8">
        <v>1.0347114852113275</v>
      </c>
      <c r="BY2163" s="8">
        <v>-0.55793240015056966</v>
      </c>
    </row>
    <row r="2164" spans="71:77" x14ac:dyDescent="0.35">
      <c r="BS2164" s="18">
        <v>42114</v>
      </c>
      <c r="BT2164" s="8">
        <v>-7.1499999999997677E-3</v>
      </c>
      <c r="BU2164" s="8">
        <v>0.23838954253037886</v>
      </c>
      <c r="BV2164" s="8">
        <v>0.63655051387085315</v>
      </c>
      <c r="BW2164" s="8">
        <v>-0.15977142881009543</v>
      </c>
      <c r="BX2164" s="8">
        <v>1.0347114852113275</v>
      </c>
      <c r="BY2164" s="8">
        <v>-0.55793240015056966</v>
      </c>
    </row>
    <row r="2165" spans="71:77" x14ac:dyDescent="0.35">
      <c r="BS2165" s="18">
        <v>42115</v>
      </c>
      <c r="BT2165" s="8">
        <v>1.4950000000000241E-2</v>
      </c>
      <c r="BU2165" s="8">
        <v>0.23838954253037886</v>
      </c>
      <c r="BV2165" s="8">
        <v>0.63655051387085315</v>
      </c>
      <c r="BW2165" s="8">
        <v>-0.15977142881009543</v>
      </c>
      <c r="BX2165" s="8">
        <v>1.0347114852113275</v>
      </c>
      <c r="BY2165" s="8">
        <v>-0.55793240015056966</v>
      </c>
    </row>
    <row r="2166" spans="71:77" x14ac:dyDescent="0.35">
      <c r="BS2166" s="18">
        <v>42116</v>
      </c>
      <c r="BT2166" s="8">
        <v>7.4250000000000149E-2</v>
      </c>
      <c r="BU2166" s="8">
        <v>0.23838954253037886</v>
      </c>
      <c r="BV2166" s="8">
        <v>0.63655051387085315</v>
      </c>
      <c r="BW2166" s="8">
        <v>-0.15977142881009543</v>
      </c>
      <c r="BX2166" s="8">
        <v>1.0347114852113275</v>
      </c>
      <c r="BY2166" s="8">
        <v>-0.55793240015056966</v>
      </c>
    </row>
    <row r="2167" spans="71:77" x14ac:dyDescent="0.35">
      <c r="BS2167" s="18">
        <v>42117</v>
      </c>
      <c r="BT2167" s="8">
        <v>4.9150000000000027E-2</v>
      </c>
      <c r="BU2167" s="8">
        <v>0.23838954253037886</v>
      </c>
      <c r="BV2167" s="8">
        <v>0.63655051387085315</v>
      </c>
      <c r="BW2167" s="8">
        <v>-0.15977142881009543</v>
      </c>
      <c r="BX2167" s="8">
        <v>1.0347114852113275</v>
      </c>
      <c r="BY2167" s="8">
        <v>-0.55793240015056966</v>
      </c>
    </row>
    <row r="2168" spans="71:77" x14ac:dyDescent="0.35">
      <c r="BS2168" s="18">
        <v>42118</v>
      </c>
      <c r="BT2168" s="8">
        <v>2.6649999999999618E-2</v>
      </c>
      <c r="BU2168" s="8">
        <v>0.23838954253037886</v>
      </c>
      <c r="BV2168" s="8">
        <v>0.63655051387085315</v>
      </c>
      <c r="BW2168" s="8">
        <v>-0.15977142881009543</v>
      </c>
      <c r="BX2168" s="8">
        <v>1.0347114852113275</v>
      </c>
      <c r="BY2168" s="8">
        <v>-0.55793240015056966</v>
      </c>
    </row>
    <row r="2169" spans="71:77" x14ac:dyDescent="0.35">
      <c r="BS2169" s="18">
        <v>42121</v>
      </c>
      <c r="BT2169" s="8">
        <v>0.10230000000000006</v>
      </c>
      <c r="BU2169" s="8">
        <v>0.23838954253037886</v>
      </c>
      <c r="BV2169" s="8">
        <v>0.63655051387085315</v>
      </c>
      <c r="BW2169" s="8">
        <v>-0.15977142881009543</v>
      </c>
      <c r="BX2169" s="8">
        <v>1.0347114852113275</v>
      </c>
      <c r="BY2169" s="8">
        <v>-0.55793240015056966</v>
      </c>
    </row>
    <row r="2170" spans="71:77" x14ac:dyDescent="0.35">
      <c r="BS2170" s="18">
        <v>42122</v>
      </c>
      <c r="BT2170" s="8">
        <v>0.14959999999999996</v>
      </c>
      <c r="BU2170" s="8">
        <v>0.23838954253037886</v>
      </c>
      <c r="BV2170" s="8">
        <v>0.63655051387085315</v>
      </c>
      <c r="BW2170" s="8">
        <v>-0.15977142881009543</v>
      </c>
      <c r="BX2170" s="8">
        <v>1.0347114852113275</v>
      </c>
      <c r="BY2170" s="8">
        <v>-0.55793240015056966</v>
      </c>
    </row>
    <row r="2171" spans="71:77" x14ac:dyDescent="0.35">
      <c r="BS2171" s="18">
        <v>42123</v>
      </c>
      <c r="BT2171" s="8">
        <v>0.17843000000000009</v>
      </c>
      <c r="BU2171" s="8">
        <v>0.23838954253037886</v>
      </c>
      <c r="BV2171" s="8">
        <v>0.63655051387085315</v>
      </c>
      <c r="BW2171" s="8">
        <v>-0.15977142881009543</v>
      </c>
      <c r="BX2171" s="8">
        <v>1.0347114852113275</v>
      </c>
      <c r="BY2171" s="8">
        <v>-0.55793240015056966</v>
      </c>
    </row>
    <row r="2172" spans="71:77" x14ac:dyDescent="0.35">
      <c r="BS2172" s="18">
        <v>42124</v>
      </c>
      <c r="BT2172" s="8">
        <v>-1.9100000000000783E-3</v>
      </c>
      <c r="BU2172" s="8">
        <v>0.23838954253037886</v>
      </c>
      <c r="BV2172" s="8">
        <v>0.63655051387085315</v>
      </c>
      <c r="BW2172" s="8">
        <v>-0.15977142881009543</v>
      </c>
      <c r="BX2172" s="8">
        <v>1.0347114852113275</v>
      </c>
      <c r="BY2172" s="8">
        <v>-0.55793240015056966</v>
      </c>
    </row>
    <row r="2173" spans="71:77" x14ac:dyDescent="0.35">
      <c r="BS2173" s="18">
        <v>42125</v>
      </c>
      <c r="BT2173" s="8">
        <v>0.13490000000000002</v>
      </c>
      <c r="BU2173" s="8">
        <v>0.23838954253037886</v>
      </c>
      <c r="BV2173" s="8">
        <v>0.63655051387085315</v>
      </c>
      <c r="BW2173" s="8">
        <v>-0.15977142881009543</v>
      </c>
      <c r="BX2173" s="8">
        <v>1.0347114852113275</v>
      </c>
      <c r="BY2173" s="8">
        <v>-0.55793240015056966</v>
      </c>
    </row>
    <row r="2174" spans="71:77" x14ac:dyDescent="0.35">
      <c r="BS2174" s="18">
        <v>42128</v>
      </c>
      <c r="BT2174" s="8">
        <v>0.11273</v>
      </c>
      <c r="BU2174" s="8">
        <v>0.23838954253037886</v>
      </c>
      <c r="BV2174" s="8">
        <v>0.63655051387085315</v>
      </c>
      <c r="BW2174" s="8">
        <v>-0.15977142881009543</v>
      </c>
      <c r="BX2174" s="8">
        <v>1.0347114852113275</v>
      </c>
      <c r="BY2174" s="8">
        <v>-0.55793240015056966</v>
      </c>
    </row>
    <row r="2175" spans="71:77" x14ac:dyDescent="0.35">
      <c r="BS2175" s="18">
        <v>42129</v>
      </c>
      <c r="BT2175" s="8">
        <v>0.25824999999999987</v>
      </c>
      <c r="BU2175" s="8">
        <v>0.23838954253037886</v>
      </c>
      <c r="BV2175" s="8">
        <v>0.63655051387085315</v>
      </c>
      <c r="BW2175" s="8">
        <v>-0.15977142881009543</v>
      </c>
      <c r="BX2175" s="8">
        <v>1.0347114852113275</v>
      </c>
      <c r="BY2175" s="8">
        <v>-0.55793240015056966</v>
      </c>
    </row>
    <row r="2176" spans="71:77" x14ac:dyDescent="0.35">
      <c r="BS2176" s="18">
        <v>42130</v>
      </c>
      <c r="BT2176" s="8">
        <v>0.17965000000000009</v>
      </c>
      <c r="BU2176" s="8">
        <v>0.23838954253037886</v>
      </c>
      <c r="BV2176" s="8">
        <v>0.63655051387085315</v>
      </c>
      <c r="BW2176" s="8">
        <v>-0.15977142881009543</v>
      </c>
      <c r="BX2176" s="8">
        <v>1.0347114852113275</v>
      </c>
      <c r="BY2176" s="8">
        <v>-0.55793240015056966</v>
      </c>
    </row>
    <row r="2177" spans="71:77" x14ac:dyDescent="0.35">
      <c r="BS2177" s="18">
        <v>42131</v>
      </c>
      <c r="BT2177" s="8">
        <v>0.14410000000000034</v>
      </c>
      <c r="BU2177" s="8">
        <v>0.23838954253037886</v>
      </c>
      <c r="BV2177" s="8">
        <v>0.63655051387085315</v>
      </c>
      <c r="BW2177" s="8">
        <v>-0.15977142881009543</v>
      </c>
      <c r="BX2177" s="8">
        <v>1.0347114852113275</v>
      </c>
      <c r="BY2177" s="8">
        <v>-0.55793240015056966</v>
      </c>
    </row>
    <row r="2178" spans="71:77" x14ac:dyDescent="0.35">
      <c r="BS2178" s="18">
        <v>42132</v>
      </c>
      <c r="BT2178" s="8">
        <v>0.13499999999999979</v>
      </c>
      <c r="BU2178" s="8">
        <v>0.23838954253037886</v>
      </c>
      <c r="BV2178" s="8">
        <v>0.63655051387085315</v>
      </c>
      <c r="BW2178" s="8">
        <v>-0.15977142881009543</v>
      </c>
      <c r="BX2178" s="8">
        <v>1.0347114852113275</v>
      </c>
      <c r="BY2178" s="8">
        <v>-0.55793240015056966</v>
      </c>
    </row>
    <row r="2179" spans="71:77" x14ac:dyDescent="0.35">
      <c r="BS2179" s="18">
        <v>42135</v>
      </c>
      <c r="BT2179" s="8">
        <v>0.30145</v>
      </c>
      <c r="BU2179" s="8">
        <v>0.23838954253037886</v>
      </c>
      <c r="BV2179" s="8">
        <v>0.63655051387085315</v>
      </c>
      <c r="BW2179" s="8">
        <v>-0.15977142881009543</v>
      </c>
      <c r="BX2179" s="8">
        <v>1.0347114852113275</v>
      </c>
      <c r="BY2179" s="8">
        <v>-0.55793240015056966</v>
      </c>
    </row>
    <row r="2180" spans="71:77" x14ac:dyDescent="0.35">
      <c r="BS2180" s="18">
        <v>42136</v>
      </c>
      <c r="BT2180" s="8">
        <v>0.19899999999999984</v>
      </c>
      <c r="BU2180" s="8">
        <v>0.23838954253037886</v>
      </c>
      <c r="BV2180" s="8">
        <v>0.63655051387085315</v>
      </c>
      <c r="BW2180" s="8">
        <v>-0.15977142881009543</v>
      </c>
      <c r="BX2180" s="8">
        <v>1.0347114852113275</v>
      </c>
      <c r="BY2180" s="8">
        <v>-0.55793240015056966</v>
      </c>
    </row>
    <row r="2181" spans="71:77" x14ac:dyDescent="0.35">
      <c r="BS2181" s="18">
        <v>42137</v>
      </c>
      <c r="BT2181" s="8">
        <v>0.21599999999999975</v>
      </c>
      <c r="BU2181" s="8">
        <v>0.23838954253037886</v>
      </c>
      <c r="BV2181" s="8">
        <v>0.63655051387085315</v>
      </c>
      <c r="BW2181" s="8">
        <v>-0.15977142881009543</v>
      </c>
      <c r="BX2181" s="8">
        <v>1.0347114852113275</v>
      </c>
      <c r="BY2181" s="8">
        <v>-0.55793240015056966</v>
      </c>
    </row>
    <row r="2182" spans="71:77" x14ac:dyDescent="0.35">
      <c r="BS2182" s="18">
        <v>42138</v>
      </c>
      <c r="BT2182" s="8">
        <v>8.0929999999999946E-2</v>
      </c>
      <c r="BU2182" s="8">
        <v>0.23838954253037886</v>
      </c>
      <c r="BV2182" s="8">
        <v>0.63655051387085315</v>
      </c>
      <c r="BW2182" s="8">
        <v>-0.15977142881009543</v>
      </c>
      <c r="BX2182" s="8">
        <v>1.0347114852113275</v>
      </c>
      <c r="BY2182" s="8">
        <v>-0.55793240015056966</v>
      </c>
    </row>
    <row r="2183" spans="71:77" x14ac:dyDescent="0.35">
      <c r="BS2183" s="18">
        <v>42139</v>
      </c>
      <c r="BT2183" s="8">
        <v>8.9400000000000368E-2</v>
      </c>
      <c r="BU2183" s="8">
        <v>0.23838954253037886</v>
      </c>
      <c r="BV2183" s="8">
        <v>0.63655051387085315</v>
      </c>
      <c r="BW2183" s="8">
        <v>-0.15977142881009543</v>
      </c>
      <c r="BX2183" s="8">
        <v>1.0347114852113275</v>
      </c>
      <c r="BY2183" s="8">
        <v>-0.55793240015056966</v>
      </c>
    </row>
    <row r="2184" spans="71:77" x14ac:dyDescent="0.35">
      <c r="BS2184" s="18">
        <v>42142</v>
      </c>
      <c r="BT2184" s="8">
        <v>0.18968000000000007</v>
      </c>
      <c r="BU2184" s="8">
        <v>0.23838954253037886</v>
      </c>
      <c r="BV2184" s="8">
        <v>0.63655051387085315</v>
      </c>
      <c r="BW2184" s="8">
        <v>-0.15977142881009543</v>
      </c>
      <c r="BX2184" s="8">
        <v>1.0347114852113275</v>
      </c>
      <c r="BY2184" s="8">
        <v>-0.55793240015056966</v>
      </c>
    </row>
    <row r="2185" spans="71:77" x14ac:dyDescent="0.35">
      <c r="BS2185" s="18">
        <v>42143</v>
      </c>
      <c r="BT2185" s="8">
        <v>0.2097500000000001</v>
      </c>
      <c r="BU2185" s="8">
        <v>0.23838954253037886</v>
      </c>
      <c r="BV2185" s="8">
        <v>0.63655051387085315</v>
      </c>
      <c r="BW2185" s="8">
        <v>-0.15977142881009543</v>
      </c>
      <c r="BX2185" s="8">
        <v>1.0347114852113275</v>
      </c>
      <c r="BY2185" s="8">
        <v>-0.55793240015056966</v>
      </c>
    </row>
    <row r="2186" spans="71:77" x14ac:dyDescent="0.35">
      <c r="BS2186" s="18">
        <v>42144</v>
      </c>
      <c r="BT2186" s="8">
        <v>6.9699999999999651E-2</v>
      </c>
      <c r="BU2186" s="8">
        <v>0.23838954253037886</v>
      </c>
      <c r="BV2186" s="8">
        <v>0.63655051387085315</v>
      </c>
      <c r="BW2186" s="8">
        <v>-0.15977142881009543</v>
      </c>
      <c r="BX2186" s="8">
        <v>1.0347114852113275</v>
      </c>
      <c r="BY2186" s="8">
        <v>-0.55793240015056966</v>
      </c>
    </row>
    <row r="2187" spans="71:77" x14ac:dyDescent="0.35">
      <c r="BS2187" s="18">
        <v>42145</v>
      </c>
      <c r="BT2187" s="8">
        <v>8.3189999999999653E-2</v>
      </c>
      <c r="BU2187" s="8">
        <v>0.23838954253037886</v>
      </c>
      <c r="BV2187" s="8">
        <v>0.63655051387085315</v>
      </c>
      <c r="BW2187" s="8">
        <v>-0.15977142881009543</v>
      </c>
      <c r="BX2187" s="8">
        <v>1.0347114852113275</v>
      </c>
      <c r="BY2187" s="8">
        <v>-0.55793240015056966</v>
      </c>
    </row>
    <row r="2188" spans="71:77" x14ac:dyDescent="0.35">
      <c r="BS2188" s="18">
        <v>42146</v>
      </c>
      <c r="BT2188" s="8">
        <v>0.13034999999999997</v>
      </c>
      <c r="BU2188" s="8">
        <v>0.23838954253037886</v>
      </c>
      <c r="BV2188" s="8">
        <v>0.63655051387085315</v>
      </c>
      <c r="BW2188" s="8">
        <v>-0.15977142881009543</v>
      </c>
      <c r="BX2188" s="8">
        <v>1.0347114852113275</v>
      </c>
      <c r="BY2188" s="8">
        <v>-0.55793240015056966</v>
      </c>
    </row>
    <row r="2189" spans="71:77" x14ac:dyDescent="0.35">
      <c r="BS2189" s="18">
        <v>42149</v>
      </c>
      <c r="BT2189" s="8">
        <v>0.11560000000000015</v>
      </c>
      <c r="BU2189" s="8">
        <v>0.23838954253037886</v>
      </c>
      <c r="BV2189" s="8">
        <v>0.63655051387085315</v>
      </c>
      <c r="BW2189" s="8">
        <v>-0.15977142881009543</v>
      </c>
      <c r="BX2189" s="8">
        <v>1.0347114852113275</v>
      </c>
      <c r="BY2189" s="8">
        <v>-0.55793240015056966</v>
      </c>
    </row>
    <row r="2190" spans="71:77" x14ac:dyDescent="0.35">
      <c r="BS2190" s="18">
        <v>42150</v>
      </c>
      <c r="BT2190" s="8">
        <v>5.8300000000000018E-2</v>
      </c>
      <c r="BU2190" s="8">
        <v>0.23838954253037886</v>
      </c>
      <c r="BV2190" s="8">
        <v>0.63655051387085315</v>
      </c>
      <c r="BW2190" s="8">
        <v>-0.15977142881009543</v>
      </c>
      <c r="BX2190" s="8">
        <v>1.0347114852113275</v>
      </c>
      <c r="BY2190" s="8">
        <v>-0.55793240015056966</v>
      </c>
    </row>
    <row r="2191" spans="71:77" x14ac:dyDescent="0.35">
      <c r="BS2191" s="18">
        <v>42151</v>
      </c>
      <c r="BT2191" s="8">
        <v>0.10266999999999982</v>
      </c>
      <c r="BU2191" s="8">
        <v>0.23838954253037886</v>
      </c>
      <c r="BV2191" s="8">
        <v>0.63655051387085315</v>
      </c>
      <c r="BW2191" s="8">
        <v>-0.15977142881009543</v>
      </c>
      <c r="BX2191" s="8">
        <v>1.0347114852113275</v>
      </c>
      <c r="BY2191" s="8">
        <v>-0.55793240015056966</v>
      </c>
    </row>
    <row r="2192" spans="71:77" x14ac:dyDescent="0.35">
      <c r="BS2192" s="18">
        <v>42152</v>
      </c>
      <c r="BT2192" s="8">
        <v>4.7499999999999876E-2</v>
      </c>
      <c r="BU2192" s="8">
        <v>0.23838954253037886</v>
      </c>
      <c r="BV2192" s="8">
        <v>0.63655051387085315</v>
      </c>
      <c r="BW2192" s="8">
        <v>-0.15977142881009543</v>
      </c>
      <c r="BX2192" s="8">
        <v>1.0347114852113275</v>
      </c>
      <c r="BY2192" s="8">
        <v>-0.55793240015056966</v>
      </c>
    </row>
    <row r="2193" spans="71:77" x14ac:dyDescent="0.35">
      <c r="BS2193" s="18">
        <v>42153</v>
      </c>
      <c r="BT2193" s="8">
        <v>5.2489999999999704E-2</v>
      </c>
      <c r="BU2193" s="8">
        <v>0.23838954253037886</v>
      </c>
      <c r="BV2193" s="8">
        <v>0.63655051387085315</v>
      </c>
      <c r="BW2193" s="8">
        <v>-0.15977142881009543</v>
      </c>
      <c r="BX2193" s="8">
        <v>1.0347114852113275</v>
      </c>
      <c r="BY2193" s="8">
        <v>-0.55793240015056966</v>
      </c>
    </row>
    <row r="2194" spans="71:77" x14ac:dyDescent="0.35">
      <c r="BS2194" s="18">
        <v>42156</v>
      </c>
      <c r="BT2194" s="8">
        <v>6.0749999999999638E-2</v>
      </c>
      <c r="BU2194" s="8">
        <v>0.23838954253037886</v>
      </c>
      <c r="BV2194" s="8">
        <v>0.63655051387085315</v>
      </c>
      <c r="BW2194" s="8">
        <v>-0.15977142881009543</v>
      </c>
      <c r="BX2194" s="8">
        <v>1.0347114852113275</v>
      </c>
      <c r="BY2194" s="8">
        <v>-0.55793240015056966</v>
      </c>
    </row>
    <row r="2195" spans="71:77" x14ac:dyDescent="0.35">
      <c r="BS2195" s="18">
        <v>42157</v>
      </c>
      <c r="BT2195" s="8">
        <v>0.18645000000000023</v>
      </c>
      <c r="BU2195" s="8">
        <v>0.23838954253037886</v>
      </c>
      <c r="BV2195" s="8">
        <v>0.63655051387085315</v>
      </c>
      <c r="BW2195" s="8">
        <v>-0.15977142881009543</v>
      </c>
      <c r="BX2195" s="8">
        <v>1.0347114852113275</v>
      </c>
      <c r="BY2195" s="8">
        <v>-0.55793240015056966</v>
      </c>
    </row>
    <row r="2196" spans="71:77" x14ac:dyDescent="0.35">
      <c r="BS2196" s="18">
        <v>42158</v>
      </c>
      <c r="BT2196" s="8">
        <v>0.27355000000000018</v>
      </c>
      <c r="BU2196" s="8">
        <v>0.23838954253037886</v>
      </c>
      <c r="BV2196" s="8">
        <v>0.63655051387085315</v>
      </c>
      <c r="BW2196" s="8">
        <v>-0.15977142881009543</v>
      </c>
      <c r="BX2196" s="8">
        <v>1.0347114852113275</v>
      </c>
      <c r="BY2196" s="8">
        <v>-0.55793240015056966</v>
      </c>
    </row>
    <row r="2197" spans="71:77" x14ac:dyDescent="0.35">
      <c r="BS2197" s="18">
        <v>42159</v>
      </c>
      <c r="BT2197" s="8">
        <v>0.10241999999999996</v>
      </c>
      <c r="BU2197" s="8">
        <v>0.23838954253037886</v>
      </c>
      <c r="BV2197" s="8">
        <v>0.63655051387085315</v>
      </c>
      <c r="BW2197" s="8">
        <v>-0.15977142881009543</v>
      </c>
      <c r="BX2197" s="8">
        <v>1.0347114852113275</v>
      </c>
      <c r="BY2197" s="8">
        <v>-0.55793240015056966</v>
      </c>
    </row>
    <row r="2198" spans="71:77" x14ac:dyDescent="0.35">
      <c r="BS2198" s="18">
        <v>42160</v>
      </c>
      <c r="BT2198" s="8">
        <v>0.22455000000000025</v>
      </c>
      <c r="BU2198" s="8">
        <v>0.23838954253037886</v>
      </c>
      <c r="BV2198" s="8">
        <v>0.63655051387085315</v>
      </c>
      <c r="BW2198" s="8">
        <v>-0.15977142881009543</v>
      </c>
      <c r="BX2198" s="8">
        <v>1.0347114852113275</v>
      </c>
      <c r="BY2198" s="8">
        <v>-0.55793240015056966</v>
      </c>
    </row>
    <row r="2199" spans="71:77" x14ac:dyDescent="0.35">
      <c r="BS2199" s="18">
        <v>42163</v>
      </c>
      <c r="BT2199" s="8">
        <v>0.17530000000000001</v>
      </c>
      <c r="BU2199" s="8">
        <v>0.23838954253037886</v>
      </c>
      <c r="BV2199" s="8">
        <v>0.63655051387085315</v>
      </c>
      <c r="BW2199" s="8">
        <v>-0.15977142881009543</v>
      </c>
      <c r="BX2199" s="8">
        <v>1.0347114852113275</v>
      </c>
      <c r="BY2199" s="8">
        <v>-0.55793240015056966</v>
      </c>
    </row>
    <row r="2200" spans="71:77" x14ac:dyDescent="0.35">
      <c r="BS2200" s="18">
        <v>42164</v>
      </c>
      <c r="BT2200" s="8">
        <v>0.23148000000000035</v>
      </c>
      <c r="BU2200" s="8">
        <v>0.23838954253037886</v>
      </c>
      <c r="BV2200" s="8">
        <v>0.63655051387085315</v>
      </c>
      <c r="BW2200" s="8">
        <v>-0.15977142881009543</v>
      </c>
      <c r="BX2200" s="8">
        <v>1.0347114852113275</v>
      </c>
      <c r="BY2200" s="8">
        <v>-0.55793240015056966</v>
      </c>
    </row>
    <row r="2201" spans="71:77" x14ac:dyDescent="0.35">
      <c r="BS2201" s="18">
        <v>42165</v>
      </c>
      <c r="BT2201" s="8">
        <v>0.18841999999999981</v>
      </c>
      <c r="BU2201" s="8">
        <v>0.23838954253037886</v>
      </c>
      <c r="BV2201" s="8">
        <v>0.63655051387085315</v>
      </c>
      <c r="BW2201" s="8">
        <v>-0.15977142881009543</v>
      </c>
      <c r="BX2201" s="8">
        <v>1.0347114852113275</v>
      </c>
      <c r="BY2201" s="8">
        <v>-0.55793240015056966</v>
      </c>
    </row>
    <row r="2202" spans="71:77" x14ac:dyDescent="0.35">
      <c r="BS2202" s="18">
        <v>42166</v>
      </c>
      <c r="BT2202" s="8">
        <v>0.13030000000000008</v>
      </c>
      <c r="BU2202" s="8">
        <v>0.23838954253037886</v>
      </c>
      <c r="BV2202" s="8">
        <v>0.63655051387085315</v>
      </c>
      <c r="BW2202" s="8">
        <v>-0.15977142881009543</v>
      </c>
      <c r="BX2202" s="8">
        <v>1.0347114852113275</v>
      </c>
      <c r="BY2202" s="8">
        <v>-0.55793240015056966</v>
      </c>
    </row>
    <row r="2203" spans="71:77" x14ac:dyDescent="0.35">
      <c r="BS2203" s="18">
        <v>42167</v>
      </c>
      <c r="BT2203" s="8">
        <v>0.20144999999999991</v>
      </c>
      <c r="BU2203" s="8">
        <v>0.23838954253037886</v>
      </c>
      <c r="BV2203" s="8">
        <v>0.63655051387085315</v>
      </c>
      <c r="BW2203" s="8">
        <v>-0.15977142881009543</v>
      </c>
      <c r="BX2203" s="8">
        <v>1.0347114852113275</v>
      </c>
      <c r="BY2203" s="8">
        <v>-0.55793240015056966</v>
      </c>
    </row>
    <row r="2204" spans="71:77" x14ac:dyDescent="0.35">
      <c r="BS2204" s="18">
        <v>42170</v>
      </c>
      <c r="BT2204" s="8">
        <v>0.12840000000000007</v>
      </c>
      <c r="BU2204" s="8">
        <v>0.23838954253037886</v>
      </c>
      <c r="BV2204" s="8">
        <v>0.63655051387085315</v>
      </c>
      <c r="BW2204" s="8">
        <v>-0.15977142881009543</v>
      </c>
      <c r="BX2204" s="8">
        <v>1.0347114852113275</v>
      </c>
      <c r="BY2204" s="8">
        <v>-0.55793240015056966</v>
      </c>
    </row>
    <row r="2205" spans="71:77" x14ac:dyDescent="0.35">
      <c r="BS2205" s="18">
        <v>42171</v>
      </c>
      <c r="BT2205" s="8">
        <v>8.1820000000000004E-2</v>
      </c>
      <c r="BU2205" s="8">
        <v>0.23838954253037886</v>
      </c>
      <c r="BV2205" s="8">
        <v>0.63655051387085315</v>
      </c>
      <c r="BW2205" s="8">
        <v>-0.15977142881009543</v>
      </c>
      <c r="BX2205" s="8">
        <v>1.0347114852113275</v>
      </c>
      <c r="BY2205" s="8">
        <v>-0.55793240015056966</v>
      </c>
    </row>
    <row r="2206" spans="71:77" x14ac:dyDescent="0.35">
      <c r="BS2206" s="18">
        <v>42172</v>
      </c>
      <c r="BT2206" s="8">
        <v>6.5740000000000354E-2</v>
      </c>
      <c r="BU2206" s="8">
        <v>0.23838954253037886</v>
      </c>
      <c r="BV2206" s="8">
        <v>0.63655051387085315</v>
      </c>
      <c r="BW2206" s="8">
        <v>-0.15977142881009543</v>
      </c>
      <c r="BX2206" s="8">
        <v>1.0347114852113275</v>
      </c>
      <c r="BY2206" s="8">
        <v>-0.55793240015056966</v>
      </c>
    </row>
    <row r="2207" spans="71:77" x14ac:dyDescent="0.35">
      <c r="BS2207" s="18">
        <v>42173</v>
      </c>
      <c r="BT2207" s="8">
        <v>0.10325000000000006</v>
      </c>
      <c r="BU2207" s="8">
        <v>0.23838954253037886</v>
      </c>
      <c r="BV2207" s="8">
        <v>0.63655051387085315</v>
      </c>
      <c r="BW2207" s="8">
        <v>-0.15977142881009543</v>
      </c>
      <c r="BX2207" s="8">
        <v>1.0347114852113275</v>
      </c>
      <c r="BY2207" s="8">
        <v>-0.55793240015056966</v>
      </c>
    </row>
    <row r="2208" spans="71:77" x14ac:dyDescent="0.35">
      <c r="BS2208" s="18">
        <v>42174</v>
      </c>
      <c r="BT2208" s="8">
        <v>-1.8019999999999925E-2</v>
      </c>
      <c r="BU2208" s="8">
        <v>0.23838954253037886</v>
      </c>
      <c r="BV2208" s="8">
        <v>0.63655051387085315</v>
      </c>
      <c r="BW2208" s="8">
        <v>-0.15977142881009543</v>
      </c>
      <c r="BX2208" s="8">
        <v>1.0347114852113275</v>
      </c>
      <c r="BY2208" s="8">
        <v>-0.55793240015056966</v>
      </c>
    </row>
    <row r="2209" spans="71:77" x14ac:dyDescent="0.35">
      <c r="BS2209" s="18">
        <v>42177</v>
      </c>
      <c r="BT2209" s="8">
        <v>0.23159999999999981</v>
      </c>
      <c r="BU2209" s="8">
        <v>0.23838954253037886</v>
      </c>
      <c r="BV2209" s="8">
        <v>0.63655051387085315</v>
      </c>
      <c r="BW2209" s="8">
        <v>-0.15977142881009543</v>
      </c>
      <c r="BX2209" s="8">
        <v>1.0347114852113275</v>
      </c>
      <c r="BY2209" s="8">
        <v>-0.55793240015056966</v>
      </c>
    </row>
    <row r="2210" spans="71:77" x14ac:dyDescent="0.35">
      <c r="BS2210" s="18">
        <v>42178</v>
      </c>
      <c r="BT2210" s="8">
        <v>0.17473000000000027</v>
      </c>
      <c r="BU2210" s="8">
        <v>0.23838954253037886</v>
      </c>
      <c r="BV2210" s="8">
        <v>0.63655051387085315</v>
      </c>
      <c r="BW2210" s="8">
        <v>-0.15977142881009543</v>
      </c>
      <c r="BX2210" s="8">
        <v>1.0347114852113275</v>
      </c>
      <c r="BY2210" s="8">
        <v>-0.55793240015056966</v>
      </c>
    </row>
    <row r="2211" spans="71:77" x14ac:dyDescent="0.35">
      <c r="BS2211" s="18">
        <v>42179</v>
      </c>
      <c r="BT2211" s="8">
        <v>8.7759999999999838E-2</v>
      </c>
      <c r="BU2211" s="8">
        <v>0.23838954253037886</v>
      </c>
      <c r="BV2211" s="8">
        <v>0.63655051387085315</v>
      </c>
      <c r="BW2211" s="8">
        <v>-0.15977142881009543</v>
      </c>
      <c r="BX2211" s="8">
        <v>1.0347114852113275</v>
      </c>
      <c r="BY2211" s="8">
        <v>-0.55793240015056966</v>
      </c>
    </row>
    <row r="2212" spans="71:77" x14ac:dyDescent="0.35">
      <c r="BS2212" s="18">
        <v>42180</v>
      </c>
      <c r="BT2212" s="8">
        <v>0.1367799999999999</v>
      </c>
      <c r="BU2212" s="8">
        <v>0.23838954253037886</v>
      </c>
      <c r="BV2212" s="8">
        <v>0.63655051387085315</v>
      </c>
      <c r="BW2212" s="8">
        <v>-0.15977142881009543</v>
      </c>
      <c r="BX2212" s="8">
        <v>1.0347114852113275</v>
      </c>
      <c r="BY2212" s="8">
        <v>-0.55793240015056966</v>
      </c>
    </row>
    <row r="2213" spans="71:77" x14ac:dyDescent="0.35">
      <c r="BS2213" s="18">
        <v>42181</v>
      </c>
      <c r="BT2213" s="8">
        <v>0.22300000000000031</v>
      </c>
      <c r="BU2213" s="8">
        <v>0.23838954253037886</v>
      </c>
      <c r="BV2213" s="8">
        <v>0.63655051387085315</v>
      </c>
      <c r="BW2213" s="8">
        <v>-0.15977142881009543</v>
      </c>
      <c r="BX2213" s="8">
        <v>1.0347114852113275</v>
      </c>
      <c r="BY2213" s="8">
        <v>-0.55793240015056966</v>
      </c>
    </row>
    <row r="2214" spans="71:77" x14ac:dyDescent="0.35">
      <c r="BS2214" s="18">
        <v>42184</v>
      </c>
      <c r="BT2214" s="8">
        <v>0.15680000000000005</v>
      </c>
      <c r="BU2214" s="8">
        <v>0.23838954253037886</v>
      </c>
      <c r="BV2214" s="8">
        <v>0.63655051387085315</v>
      </c>
      <c r="BW2214" s="8">
        <v>-0.15977142881009543</v>
      </c>
      <c r="BX2214" s="8">
        <v>1.0347114852113275</v>
      </c>
      <c r="BY2214" s="8">
        <v>-0.55793240015056966</v>
      </c>
    </row>
    <row r="2215" spans="71:77" x14ac:dyDescent="0.35">
      <c r="BS2215" s="18">
        <v>42185</v>
      </c>
      <c r="BT2215" s="8">
        <v>0.14136999999999977</v>
      </c>
      <c r="BU2215" s="8">
        <v>0.23838954253037886</v>
      </c>
      <c r="BV2215" s="8">
        <v>0.63655051387085315</v>
      </c>
      <c r="BW2215" s="8">
        <v>-0.15977142881009543</v>
      </c>
      <c r="BX2215" s="8">
        <v>1.0347114852113275</v>
      </c>
      <c r="BY2215" s="8">
        <v>-0.55793240015056966</v>
      </c>
    </row>
    <row r="2216" spans="71:77" x14ac:dyDescent="0.35">
      <c r="BS2216" s="18">
        <v>42186</v>
      </c>
      <c r="BT2216" s="8">
        <v>0.19927000000000028</v>
      </c>
      <c r="BU2216" s="8">
        <v>0.23838954253037886</v>
      </c>
      <c r="BV2216" s="8">
        <v>0.63655051387085315</v>
      </c>
      <c r="BW2216" s="8">
        <v>-0.15977142881009543</v>
      </c>
      <c r="BX2216" s="8">
        <v>1.0347114852113275</v>
      </c>
      <c r="BY2216" s="8">
        <v>-0.55793240015056966</v>
      </c>
    </row>
    <row r="2217" spans="71:77" x14ac:dyDescent="0.35">
      <c r="BS2217" s="18">
        <v>42187</v>
      </c>
      <c r="BT2217" s="8">
        <v>0.13000999999999996</v>
      </c>
      <c r="BU2217" s="8">
        <v>0.23838954253037886</v>
      </c>
      <c r="BV2217" s="8">
        <v>0.63655051387085315</v>
      </c>
      <c r="BW2217" s="8">
        <v>-0.15977142881009543</v>
      </c>
      <c r="BX2217" s="8">
        <v>1.0347114852113275</v>
      </c>
      <c r="BY2217" s="8">
        <v>-0.55793240015056966</v>
      </c>
    </row>
    <row r="2218" spans="71:77" x14ac:dyDescent="0.35">
      <c r="BS2218" s="18">
        <v>42188</v>
      </c>
      <c r="BT2218" s="8">
        <v>5.4899999999999949E-2</v>
      </c>
      <c r="BU2218" s="8">
        <v>0.23838954253037886</v>
      </c>
      <c r="BV2218" s="8">
        <v>0.63655051387085315</v>
      </c>
      <c r="BW2218" s="8">
        <v>-0.15977142881009543</v>
      </c>
      <c r="BX2218" s="8">
        <v>1.0347114852113275</v>
      </c>
      <c r="BY2218" s="8">
        <v>-0.55793240015056966</v>
      </c>
    </row>
    <row r="2219" spans="71:77" x14ac:dyDescent="0.35">
      <c r="BS2219" s="18">
        <v>42191</v>
      </c>
      <c r="BT2219" s="8">
        <v>5.0329999999999764E-2</v>
      </c>
      <c r="BU2219" s="8">
        <v>0.23838954253037886</v>
      </c>
      <c r="BV2219" s="8">
        <v>0.63655051387085315</v>
      </c>
      <c r="BW2219" s="8">
        <v>-0.15977142881009543</v>
      </c>
      <c r="BX2219" s="8">
        <v>1.0347114852113275</v>
      </c>
      <c r="BY2219" s="8">
        <v>-0.55793240015056966</v>
      </c>
    </row>
    <row r="2220" spans="71:77" x14ac:dyDescent="0.35">
      <c r="BS2220" s="18">
        <v>42192</v>
      </c>
      <c r="BT2220" s="8">
        <v>1.7519999999999758E-2</v>
      </c>
      <c r="BU2220" s="8">
        <v>0.23838954253037886</v>
      </c>
      <c r="BV2220" s="8">
        <v>0.63655051387085315</v>
      </c>
      <c r="BW2220" s="8">
        <v>-0.15977142881009543</v>
      </c>
      <c r="BX2220" s="8">
        <v>1.0347114852113275</v>
      </c>
      <c r="BY2220" s="8">
        <v>-0.55793240015056966</v>
      </c>
    </row>
    <row r="2221" spans="71:77" x14ac:dyDescent="0.35">
      <c r="BS2221" s="18">
        <v>42193</v>
      </c>
      <c r="BT2221" s="8">
        <v>1.9130000000000091E-2</v>
      </c>
      <c r="BU2221" s="8">
        <v>0.23838954253037886</v>
      </c>
      <c r="BV2221" s="8">
        <v>0.63655051387085315</v>
      </c>
      <c r="BW2221" s="8">
        <v>-0.15977142881009543</v>
      </c>
      <c r="BX2221" s="8">
        <v>1.0347114852113275</v>
      </c>
      <c r="BY2221" s="8">
        <v>-0.55793240015056966</v>
      </c>
    </row>
    <row r="2222" spans="71:77" x14ac:dyDescent="0.35">
      <c r="BS2222" s="18">
        <v>42194</v>
      </c>
      <c r="BT2222" s="8">
        <v>0.15000999999999998</v>
      </c>
      <c r="BU2222" s="8">
        <v>0.23838954253037886</v>
      </c>
      <c r="BV2222" s="8">
        <v>0.63655051387085315</v>
      </c>
      <c r="BW2222" s="8">
        <v>-0.15977142881009543</v>
      </c>
      <c r="BX2222" s="8">
        <v>1.0347114852113275</v>
      </c>
      <c r="BY2222" s="8">
        <v>-0.55793240015056966</v>
      </c>
    </row>
    <row r="2223" spans="71:77" x14ac:dyDescent="0.35">
      <c r="BS2223" s="18">
        <v>42195</v>
      </c>
      <c r="BT2223" s="8">
        <v>0.18439999999999968</v>
      </c>
      <c r="BU2223" s="8">
        <v>0.23838954253037886</v>
      </c>
      <c r="BV2223" s="8">
        <v>0.63655051387085315</v>
      </c>
      <c r="BW2223" s="8">
        <v>-0.15977142881009543</v>
      </c>
      <c r="BX2223" s="8">
        <v>1.0347114852113275</v>
      </c>
      <c r="BY2223" s="8">
        <v>-0.55793240015056966</v>
      </c>
    </row>
    <row r="2224" spans="71:77" x14ac:dyDescent="0.35">
      <c r="BS2224" s="18">
        <v>42198</v>
      </c>
      <c r="BT2224" s="8">
        <v>0.14885999999999999</v>
      </c>
      <c r="BU2224" s="8">
        <v>0.23838954253037886</v>
      </c>
      <c r="BV2224" s="8">
        <v>0.63655051387085315</v>
      </c>
      <c r="BW2224" s="8">
        <v>-0.15977142881009543</v>
      </c>
      <c r="BX2224" s="8">
        <v>1.0347114852113275</v>
      </c>
      <c r="BY2224" s="8">
        <v>-0.55793240015056966</v>
      </c>
    </row>
    <row r="2225" spans="71:77" x14ac:dyDescent="0.35">
      <c r="BS2225" s="18">
        <v>42199</v>
      </c>
      <c r="BT2225" s="8">
        <v>0.10416000000000025</v>
      </c>
      <c r="BU2225" s="8">
        <v>0.23838954253037886</v>
      </c>
      <c r="BV2225" s="8">
        <v>0.63655051387085315</v>
      </c>
      <c r="BW2225" s="8">
        <v>-0.15977142881009543</v>
      </c>
      <c r="BX2225" s="8">
        <v>1.0347114852113275</v>
      </c>
      <c r="BY2225" s="8">
        <v>-0.55793240015056966</v>
      </c>
    </row>
    <row r="2226" spans="71:77" x14ac:dyDescent="0.35">
      <c r="BS2226" s="18">
        <v>42200</v>
      </c>
      <c r="BT2226" s="8">
        <v>1.399999999999979E-2</v>
      </c>
      <c r="BU2226" s="8">
        <v>0.23838954253037886</v>
      </c>
      <c r="BV2226" s="8">
        <v>0.63655051387085315</v>
      </c>
      <c r="BW2226" s="8">
        <v>-0.15977142881009543</v>
      </c>
      <c r="BX2226" s="8">
        <v>1.0347114852113275</v>
      </c>
      <c r="BY2226" s="8">
        <v>-0.55793240015056966</v>
      </c>
    </row>
    <row r="2227" spans="71:77" x14ac:dyDescent="0.35">
      <c r="BS2227" s="18">
        <v>42201</v>
      </c>
      <c r="BT2227" s="8">
        <v>0.13090000000000002</v>
      </c>
      <c r="BU2227" s="8">
        <v>0.23838954253037886</v>
      </c>
      <c r="BV2227" s="8">
        <v>0.63655051387085315</v>
      </c>
      <c r="BW2227" s="8">
        <v>-0.15977142881009543</v>
      </c>
      <c r="BX2227" s="8">
        <v>1.0347114852113275</v>
      </c>
      <c r="BY2227" s="8">
        <v>-0.55793240015056966</v>
      </c>
    </row>
    <row r="2228" spans="71:77" x14ac:dyDescent="0.35">
      <c r="BS2228" s="18">
        <v>42202</v>
      </c>
      <c r="BT2228" s="8">
        <v>0.11459999999999981</v>
      </c>
      <c r="BU2228" s="8">
        <v>0.23838954253037886</v>
      </c>
      <c r="BV2228" s="8">
        <v>0.63655051387085315</v>
      </c>
      <c r="BW2228" s="8">
        <v>-0.15977142881009543</v>
      </c>
      <c r="BX2228" s="8">
        <v>1.0347114852113275</v>
      </c>
      <c r="BY2228" s="8">
        <v>-0.55793240015056966</v>
      </c>
    </row>
    <row r="2229" spans="71:77" x14ac:dyDescent="0.35">
      <c r="BS2229" s="18">
        <v>42205</v>
      </c>
      <c r="BT2229" s="8">
        <v>0.19586999999999977</v>
      </c>
      <c r="BU2229" s="8">
        <v>0.23838954253037886</v>
      </c>
      <c r="BV2229" s="8">
        <v>0.63655051387085315</v>
      </c>
      <c r="BW2229" s="8">
        <v>-0.15977142881009543</v>
      </c>
      <c r="BX2229" s="8">
        <v>1.0347114852113275</v>
      </c>
      <c r="BY2229" s="8">
        <v>-0.55793240015056966</v>
      </c>
    </row>
    <row r="2230" spans="71:77" x14ac:dyDescent="0.35">
      <c r="BS2230" s="18">
        <v>42206</v>
      </c>
      <c r="BT2230" s="8">
        <v>7.9959999999999809E-2</v>
      </c>
      <c r="BU2230" s="8">
        <v>0.23838954253037886</v>
      </c>
      <c r="BV2230" s="8">
        <v>0.63655051387085315</v>
      </c>
      <c r="BW2230" s="8">
        <v>-0.15977142881009543</v>
      </c>
      <c r="BX2230" s="8">
        <v>1.0347114852113275</v>
      </c>
      <c r="BY2230" s="8">
        <v>-0.55793240015056966</v>
      </c>
    </row>
    <row r="2231" spans="71:77" x14ac:dyDescent="0.35">
      <c r="BS2231" s="18">
        <v>42207</v>
      </c>
      <c r="BT2231" s="8">
        <v>7.1039999999999992E-2</v>
      </c>
      <c r="BU2231" s="8">
        <v>0.23838954253037886</v>
      </c>
      <c r="BV2231" s="8">
        <v>0.63655051387085315</v>
      </c>
      <c r="BW2231" s="8">
        <v>-0.15977142881009543</v>
      </c>
      <c r="BX2231" s="8">
        <v>1.0347114852113275</v>
      </c>
      <c r="BY2231" s="8">
        <v>-0.55793240015056966</v>
      </c>
    </row>
    <row r="2232" spans="71:77" x14ac:dyDescent="0.35">
      <c r="BS2232" s="18">
        <v>42208</v>
      </c>
      <c r="BT2232" s="8">
        <v>3.3170000000000144E-2</v>
      </c>
      <c r="BU2232" s="8">
        <v>0.23838954253037886</v>
      </c>
      <c r="BV2232" s="8">
        <v>0.63655051387085315</v>
      </c>
      <c r="BW2232" s="8">
        <v>-0.15977142881009543</v>
      </c>
      <c r="BX2232" s="8">
        <v>1.0347114852113275</v>
      </c>
      <c r="BY2232" s="8">
        <v>-0.55793240015056966</v>
      </c>
    </row>
    <row r="2233" spans="71:77" x14ac:dyDescent="0.35">
      <c r="BS2233" s="18">
        <v>42209</v>
      </c>
      <c r="BT2233" s="8">
        <v>4.5649999999999746E-2</v>
      </c>
      <c r="BU2233" s="8">
        <v>0.23838954253037886</v>
      </c>
      <c r="BV2233" s="8">
        <v>0.63655051387085315</v>
      </c>
      <c r="BW2233" s="8">
        <v>-0.15977142881009543</v>
      </c>
      <c r="BX2233" s="8">
        <v>1.0347114852113275</v>
      </c>
      <c r="BY2233" s="8">
        <v>-0.55793240015056966</v>
      </c>
    </row>
    <row r="2234" spans="71:77" x14ac:dyDescent="0.35">
      <c r="BS2234" s="18">
        <v>42212</v>
      </c>
      <c r="BT2234" s="8">
        <v>1.5830000000000233E-2</v>
      </c>
      <c r="BU2234" s="8">
        <v>0.23838954253037886</v>
      </c>
      <c r="BV2234" s="8">
        <v>0.63655051387085315</v>
      </c>
      <c r="BW2234" s="8">
        <v>-0.15977142881009543</v>
      </c>
      <c r="BX2234" s="8">
        <v>1.0347114852113275</v>
      </c>
      <c r="BY2234" s="8">
        <v>-0.55793240015056966</v>
      </c>
    </row>
    <row r="2235" spans="71:77" x14ac:dyDescent="0.35">
      <c r="BS2235" s="18">
        <v>42213</v>
      </c>
      <c r="BT2235" s="8">
        <v>0.13151000000000002</v>
      </c>
      <c r="BU2235" s="8">
        <v>0.23838954253037886</v>
      </c>
      <c r="BV2235" s="8">
        <v>0.63655051387085315</v>
      </c>
      <c r="BW2235" s="8">
        <v>-0.15977142881009543</v>
      </c>
      <c r="BX2235" s="8">
        <v>1.0347114852113275</v>
      </c>
      <c r="BY2235" s="8">
        <v>-0.55793240015056966</v>
      </c>
    </row>
    <row r="2236" spans="71:77" x14ac:dyDescent="0.35">
      <c r="BS2236" s="18">
        <v>42214</v>
      </c>
      <c r="BT2236" s="8">
        <v>0.10173999999999994</v>
      </c>
      <c r="BU2236" s="8">
        <v>0.23838954253037886</v>
      </c>
      <c r="BV2236" s="8">
        <v>0.63655051387085315</v>
      </c>
      <c r="BW2236" s="8">
        <v>-0.15977142881009543</v>
      </c>
      <c r="BX2236" s="8">
        <v>1.0347114852113275</v>
      </c>
      <c r="BY2236" s="8">
        <v>-0.55793240015056966</v>
      </c>
    </row>
    <row r="2237" spans="71:77" x14ac:dyDescent="0.35">
      <c r="BS2237" s="18">
        <v>42215</v>
      </c>
      <c r="BT2237" s="8">
        <v>9.5000000000000639E-3</v>
      </c>
      <c r="BU2237" s="8">
        <v>0.23838954253037886</v>
      </c>
      <c r="BV2237" s="8">
        <v>0.63655051387085315</v>
      </c>
      <c r="BW2237" s="8">
        <v>-0.15977142881009543</v>
      </c>
      <c r="BX2237" s="8">
        <v>1.0347114852113275</v>
      </c>
      <c r="BY2237" s="8">
        <v>-0.55793240015056966</v>
      </c>
    </row>
    <row r="2238" spans="71:77" x14ac:dyDescent="0.35">
      <c r="BS2238" s="18">
        <v>42216</v>
      </c>
      <c r="BT2238" s="8">
        <v>2.6899999999999924E-2</v>
      </c>
      <c r="BU2238" s="8">
        <v>0.23838954253037886</v>
      </c>
      <c r="BV2238" s="8">
        <v>0.63655051387085315</v>
      </c>
      <c r="BW2238" s="8">
        <v>-0.15977142881009543</v>
      </c>
      <c r="BX2238" s="8">
        <v>1.0347114852113275</v>
      </c>
      <c r="BY2238" s="8">
        <v>-0.55793240015056966</v>
      </c>
    </row>
    <row r="2239" spans="71:77" x14ac:dyDescent="0.35">
      <c r="BS2239" s="18">
        <v>42219</v>
      </c>
      <c r="BT2239" s="8">
        <v>-7.0000000000014495E-4</v>
      </c>
      <c r="BU2239" s="8">
        <v>0.23838954253037886</v>
      </c>
      <c r="BV2239" s="8">
        <v>0.63655051387085315</v>
      </c>
      <c r="BW2239" s="8">
        <v>-0.15977142881009543</v>
      </c>
      <c r="BX2239" s="8">
        <v>1.0347114852113275</v>
      </c>
      <c r="BY2239" s="8">
        <v>-0.55793240015056966</v>
      </c>
    </row>
    <row r="2240" spans="71:77" x14ac:dyDescent="0.35">
      <c r="BS2240" s="18">
        <v>42220</v>
      </c>
      <c r="BT2240" s="8">
        <v>0.1560400000000004</v>
      </c>
      <c r="BU2240" s="8">
        <v>0.23838954253037886</v>
      </c>
      <c r="BV2240" s="8">
        <v>0.63655051387085315</v>
      </c>
      <c r="BW2240" s="8">
        <v>-0.15977142881009543</v>
      </c>
      <c r="BX2240" s="8">
        <v>1.0347114852113275</v>
      </c>
      <c r="BY2240" s="8">
        <v>-0.55793240015056966</v>
      </c>
    </row>
    <row r="2241" spans="71:77" x14ac:dyDescent="0.35">
      <c r="BS2241" s="18">
        <v>42221</v>
      </c>
      <c r="BT2241" s="8">
        <v>0.10868999999999973</v>
      </c>
      <c r="BU2241" s="8">
        <v>0.23838954253037886</v>
      </c>
      <c r="BV2241" s="8">
        <v>0.63655051387085315</v>
      </c>
      <c r="BW2241" s="8">
        <v>-0.15977142881009543</v>
      </c>
      <c r="BX2241" s="8">
        <v>1.0347114852113275</v>
      </c>
      <c r="BY2241" s="8">
        <v>-0.55793240015056966</v>
      </c>
    </row>
    <row r="2242" spans="71:77" x14ac:dyDescent="0.35">
      <c r="BS2242" s="18">
        <v>42222</v>
      </c>
      <c r="BT2242" s="8">
        <v>6.899999999999995E-2</v>
      </c>
      <c r="BU2242" s="8">
        <v>0.23838954253037886</v>
      </c>
      <c r="BV2242" s="8">
        <v>0.63655051387085315</v>
      </c>
      <c r="BW2242" s="8">
        <v>-0.15977142881009543</v>
      </c>
      <c r="BX2242" s="8">
        <v>1.0347114852113275</v>
      </c>
      <c r="BY2242" s="8">
        <v>-0.55793240015056966</v>
      </c>
    </row>
    <row r="2243" spans="71:77" x14ac:dyDescent="0.35">
      <c r="BS2243" s="18">
        <v>42223</v>
      </c>
      <c r="BT2243" s="8">
        <v>5.160000000000009E-2</v>
      </c>
      <c r="BU2243" s="8">
        <v>0.23838954253037886</v>
      </c>
      <c r="BV2243" s="8">
        <v>0.63655051387085315</v>
      </c>
      <c r="BW2243" s="8">
        <v>-0.15977142881009543</v>
      </c>
      <c r="BX2243" s="8">
        <v>1.0347114852113275</v>
      </c>
      <c r="BY2243" s="8">
        <v>-0.55793240015056966</v>
      </c>
    </row>
    <row r="2244" spans="71:77" x14ac:dyDescent="0.35">
      <c r="BS2244" s="18">
        <v>42226</v>
      </c>
      <c r="BT2244" s="8">
        <v>0.14961000000000002</v>
      </c>
      <c r="BU2244" s="8">
        <v>0.23838954253037886</v>
      </c>
      <c r="BV2244" s="8">
        <v>0.63655051387085315</v>
      </c>
      <c r="BW2244" s="8">
        <v>-0.15977142881009543</v>
      </c>
      <c r="BX2244" s="8">
        <v>1.0347114852113275</v>
      </c>
      <c r="BY2244" s="8">
        <v>-0.55793240015056966</v>
      </c>
    </row>
    <row r="2245" spans="71:77" x14ac:dyDescent="0.35">
      <c r="BS2245" s="18">
        <v>42227</v>
      </c>
      <c r="BT2245" s="8">
        <v>3.061999999999987E-2</v>
      </c>
      <c r="BU2245" s="8">
        <v>0.23838954253037886</v>
      </c>
      <c r="BV2245" s="8">
        <v>0.63655051387085315</v>
      </c>
      <c r="BW2245" s="8">
        <v>-0.15977142881009543</v>
      </c>
      <c r="BX2245" s="8">
        <v>1.0347114852113275</v>
      </c>
      <c r="BY2245" s="8">
        <v>-0.55793240015056966</v>
      </c>
    </row>
    <row r="2246" spans="71:77" x14ac:dyDescent="0.35">
      <c r="BS2246" s="18">
        <v>42228</v>
      </c>
      <c r="BT2246" s="8">
        <v>0.11002999999999963</v>
      </c>
      <c r="BU2246" s="8">
        <v>0.23838954253037886</v>
      </c>
      <c r="BV2246" s="8">
        <v>0.63655051387085315</v>
      </c>
      <c r="BW2246" s="8">
        <v>-0.15977142881009543</v>
      </c>
      <c r="BX2246" s="8">
        <v>1.0347114852113275</v>
      </c>
      <c r="BY2246" s="8">
        <v>-0.55793240015056966</v>
      </c>
    </row>
    <row r="2247" spans="71:77" x14ac:dyDescent="0.35">
      <c r="BS2247" s="18">
        <v>42229</v>
      </c>
      <c r="BT2247" s="8">
        <v>6.3349999999999795E-2</v>
      </c>
      <c r="BU2247" s="8">
        <v>0.23838954253037886</v>
      </c>
      <c r="BV2247" s="8">
        <v>0.63655051387085315</v>
      </c>
      <c r="BW2247" s="8">
        <v>-0.15977142881009543</v>
      </c>
      <c r="BX2247" s="8">
        <v>1.0347114852113275</v>
      </c>
      <c r="BY2247" s="8">
        <v>-0.55793240015056966</v>
      </c>
    </row>
    <row r="2248" spans="71:77" x14ac:dyDescent="0.35">
      <c r="BS2248" s="18">
        <v>42230</v>
      </c>
      <c r="BT2248" s="8">
        <v>9.5099999999999962E-2</v>
      </c>
      <c r="BU2248" s="8">
        <v>0.23838954253037886</v>
      </c>
      <c r="BV2248" s="8">
        <v>0.63655051387085315</v>
      </c>
      <c r="BW2248" s="8">
        <v>-0.15977142881009543</v>
      </c>
      <c r="BX2248" s="8">
        <v>1.0347114852113275</v>
      </c>
      <c r="BY2248" s="8">
        <v>-0.55793240015056966</v>
      </c>
    </row>
    <row r="2249" spans="71:77" x14ac:dyDescent="0.35">
      <c r="BS2249" s="18">
        <v>42233</v>
      </c>
      <c r="BT2249" s="8">
        <v>4.9700000000000077E-2</v>
      </c>
      <c r="BU2249" s="8">
        <v>0.23838954253037886</v>
      </c>
      <c r="BV2249" s="8">
        <v>0.63655051387085315</v>
      </c>
      <c r="BW2249" s="8">
        <v>-0.15977142881009543</v>
      </c>
      <c r="BX2249" s="8">
        <v>1.0347114852113275</v>
      </c>
      <c r="BY2249" s="8">
        <v>-0.55793240015056966</v>
      </c>
    </row>
    <row r="2250" spans="71:77" x14ac:dyDescent="0.35">
      <c r="BS2250" s="18">
        <v>42234</v>
      </c>
      <c r="BT2250" s="8">
        <v>8.7700000000000333E-2</v>
      </c>
      <c r="BU2250" s="8">
        <v>0.23838954253037886</v>
      </c>
      <c r="BV2250" s="8">
        <v>0.63655051387085315</v>
      </c>
      <c r="BW2250" s="8">
        <v>-0.15977142881009543</v>
      </c>
      <c r="BX2250" s="8">
        <v>1.0347114852113275</v>
      </c>
      <c r="BY2250" s="8">
        <v>-0.55793240015056966</v>
      </c>
    </row>
    <row r="2251" spans="71:77" x14ac:dyDescent="0.35">
      <c r="BS2251" s="18">
        <v>42235</v>
      </c>
      <c r="BT2251" s="8">
        <v>-1.0559999999999903E-2</v>
      </c>
      <c r="BU2251" s="8">
        <v>0.23838954253037886</v>
      </c>
      <c r="BV2251" s="8">
        <v>0.63655051387085315</v>
      </c>
      <c r="BW2251" s="8">
        <v>-0.15977142881009543</v>
      </c>
      <c r="BX2251" s="8">
        <v>1.0347114852113275</v>
      </c>
      <c r="BY2251" s="8">
        <v>-0.55793240015056966</v>
      </c>
    </row>
    <row r="2252" spans="71:77" x14ac:dyDescent="0.35">
      <c r="BS2252" s="18">
        <v>42236</v>
      </c>
      <c r="BT2252" s="8">
        <v>3.257000000000021E-2</v>
      </c>
      <c r="BU2252" s="8">
        <v>0.23838954253037886</v>
      </c>
      <c r="BV2252" s="8">
        <v>0.63655051387085315</v>
      </c>
      <c r="BW2252" s="8">
        <v>-0.15977142881009543</v>
      </c>
      <c r="BX2252" s="8">
        <v>1.0347114852113275</v>
      </c>
      <c r="BY2252" s="8">
        <v>-0.55793240015056966</v>
      </c>
    </row>
    <row r="2253" spans="71:77" x14ac:dyDescent="0.35">
      <c r="BS2253" s="18">
        <v>42237</v>
      </c>
      <c r="BT2253" s="8">
        <v>-3.3099999999999907E-2</v>
      </c>
      <c r="BU2253" s="8">
        <v>0.23838954253037886</v>
      </c>
      <c r="BV2253" s="8">
        <v>0.63655051387085315</v>
      </c>
      <c r="BW2253" s="8">
        <v>-0.15977142881009543</v>
      </c>
      <c r="BX2253" s="8">
        <v>1.0347114852113275</v>
      </c>
      <c r="BY2253" s="8">
        <v>-0.55793240015056966</v>
      </c>
    </row>
    <row r="2254" spans="71:77" x14ac:dyDescent="0.35">
      <c r="BS2254" s="18">
        <v>42240</v>
      </c>
      <c r="BT2254" s="8">
        <v>-1.6650000000000054E-2</v>
      </c>
      <c r="BU2254" s="8">
        <v>0.23838954253037886</v>
      </c>
      <c r="BV2254" s="8">
        <v>0.63655051387085315</v>
      </c>
      <c r="BW2254" s="8">
        <v>-0.15977142881009543</v>
      </c>
      <c r="BX2254" s="8">
        <v>1.0347114852113275</v>
      </c>
      <c r="BY2254" s="8">
        <v>-0.55793240015056966</v>
      </c>
    </row>
    <row r="2255" spans="71:77" x14ac:dyDescent="0.35">
      <c r="BS2255" s="18">
        <v>42241</v>
      </c>
      <c r="BT2255" s="8">
        <v>6.3730000000000064E-2</v>
      </c>
      <c r="BU2255" s="8">
        <v>0.23838954253037886</v>
      </c>
      <c r="BV2255" s="8">
        <v>0.63655051387085315</v>
      </c>
      <c r="BW2255" s="8">
        <v>-0.15977142881009543</v>
      </c>
      <c r="BX2255" s="8">
        <v>1.0347114852113275</v>
      </c>
      <c r="BY2255" s="8">
        <v>-0.55793240015056966</v>
      </c>
    </row>
    <row r="2256" spans="71:77" x14ac:dyDescent="0.35">
      <c r="BS2256" s="18">
        <v>42242</v>
      </c>
      <c r="BT2256" s="8">
        <v>0.1470499999999999</v>
      </c>
      <c r="BU2256" s="8">
        <v>0.23838954253037886</v>
      </c>
      <c r="BV2256" s="8">
        <v>0.63655051387085315</v>
      </c>
      <c r="BW2256" s="8">
        <v>-0.15977142881009543</v>
      </c>
      <c r="BX2256" s="8">
        <v>1.0347114852113275</v>
      </c>
      <c r="BY2256" s="8">
        <v>-0.55793240015056966</v>
      </c>
    </row>
    <row r="2257" spans="71:77" x14ac:dyDescent="0.35">
      <c r="BS2257" s="18">
        <v>42243</v>
      </c>
      <c r="BT2257" s="8">
        <v>0.1080899999999998</v>
      </c>
      <c r="BU2257" s="8">
        <v>0.23838954253037886</v>
      </c>
      <c r="BV2257" s="8">
        <v>0.63655051387085315</v>
      </c>
      <c r="BW2257" s="8">
        <v>-0.15977142881009543</v>
      </c>
      <c r="BX2257" s="8">
        <v>1.0347114852113275</v>
      </c>
      <c r="BY2257" s="8">
        <v>-0.55793240015056966</v>
      </c>
    </row>
    <row r="2258" spans="71:77" x14ac:dyDescent="0.35">
      <c r="BS2258" s="18">
        <v>42244</v>
      </c>
      <c r="BT2258" s="8">
        <v>9.1579999999999995E-2</v>
      </c>
      <c r="BU2258" s="8">
        <v>0.23838954253037886</v>
      </c>
      <c r="BV2258" s="8">
        <v>0.63655051387085315</v>
      </c>
      <c r="BW2258" s="8">
        <v>-0.15977142881009543</v>
      </c>
      <c r="BX2258" s="8">
        <v>1.0347114852113275</v>
      </c>
      <c r="BY2258" s="8">
        <v>-0.55793240015056966</v>
      </c>
    </row>
    <row r="2259" spans="71:77" x14ac:dyDescent="0.35">
      <c r="BS2259" s="18">
        <v>42247</v>
      </c>
      <c r="BT2259" s="8">
        <v>3.1899999999999817E-2</v>
      </c>
      <c r="BU2259" s="8">
        <v>0.23838954253037886</v>
      </c>
      <c r="BV2259" s="8">
        <v>0.63655051387085315</v>
      </c>
      <c r="BW2259" s="8">
        <v>-0.15977142881009543</v>
      </c>
      <c r="BX2259" s="8">
        <v>1.0347114852113275</v>
      </c>
      <c r="BY2259" s="8">
        <v>-0.55793240015056966</v>
      </c>
    </row>
    <row r="2260" spans="71:77" x14ac:dyDescent="0.35">
      <c r="BS2260" s="18">
        <v>42248</v>
      </c>
      <c r="BT2260" s="8">
        <v>2.4809999999999999E-2</v>
      </c>
      <c r="BU2260" s="8">
        <v>0.23838954253037886</v>
      </c>
      <c r="BV2260" s="8">
        <v>0.63655051387085315</v>
      </c>
      <c r="BW2260" s="8">
        <v>-0.15977142881009543</v>
      </c>
      <c r="BX2260" s="8">
        <v>1.0347114852113275</v>
      </c>
      <c r="BY2260" s="8">
        <v>-0.55793240015056966</v>
      </c>
    </row>
    <row r="2261" spans="71:77" x14ac:dyDescent="0.35">
      <c r="BS2261" s="18">
        <v>42249</v>
      </c>
      <c r="BT2261" s="8">
        <v>6.5270000000000161E-2</v>
      </c>
      <c r="BU2261" s="8">
        <v>0.23838954253037886</v>
      </c>
      <c r="BV2261" s="8">
        <v>0.63655051387085315</v>
      </c>
      <c r="BW2261" s="8">
        <v>-0.15977142881009543</v>
      </c>
      <c r="BX2261" s="8">
        <v>1.0347114852113275</v>
      </c>
      <c r="BY2261" s="8">
        <v>-0.55793240015056966</v>
      </c>
    </row>
    <row r="2262" spans="71:77" x14ac:dyDescent="0.35">
      <c r="BS2262" s="18">
        <v>42250</v>
      </c>
      <c r="BT2262" s="8">
        <v>-2.8399999999999537E-3</v>
      </c>
      <c r="BU2262" s="8">
        <v>0.23838954253037886</v>
      </c>
      <c r="BV2262" s="8">
        <v>0.63655051387085315</v>
      </c>
      <c r="BW2262" s="8">
        <v>-0.15977142881009543</v>
      </c>
      <c r="BX2262" s="8">
        <v>1.0347114852113275</v>
      </c>
      <c r="BY2262" s="8">
        <v>-0.55793240015056966</v>
      </c>
    </row>
    <row r="2263" spans="71:77" x14ac:dyDescent="0.35">
      <c r="BS2263" s="18">
        <v>42251</v>
      </c>
      <c r="BT2263" s="8">
        <v>-7.3999999999998511E-3</v>
      </c>
      <c r="BU2263" s="8">
        <v>0.23838954253037886</v>
      </c>
      <c r="BV2263" s="8">
        <v>0.63655051387085315</v>
      </c>
      <c r="BW2263" s="8">
        <v>-0.15977142881009543</v>
      </c>
      <c r="BX2263" s="8">
        <v>1.0347114852113275</v>
      </c>
      <c r="BY2263" s="8">
        <v>-0.55793240015056966</v>
      </c>
    </row>
    <row r="2264" spans="71:77" x14ac:dyDescent="0.35">
      <c r="BS2264" s="18">
        <v>42254</v>
      </c>
      <c r="BT2264" s="8">
        <v>-2.9999999999998916E-3</v>
      </c>
      <c r="BU2264" s="8">
        <v>0.23838954253037886</v>
      </c>
      <c r="BV2264" s="8">
        <v>0.63655051387085315</v>
      </c>
      <c r="BW2264" s="8">
        <v>-0.15977142881009543</v>
      </c>
      <c r="BX2264" s="8">
        <v>1.0347114852113275</v>
      </c>
      <c r="BY2264" s="8">
        <v>-0.55793240015056966</v>
      </c>
    </row>
    <row r="2265" spans="71:77" x14ac:dyDescent="0.35">
      <c r="BS2265" s="18">
        <v>42255</v>
      </c>
      <c r="BT2265" s="8">
        <v>3.0909999999999993E-2</v>
      </c>
      <c r="BU2265" s="8">
        <v>0.23838954253037886</v>
      </c>
      <c r="BV2265" s="8">
        <v>0.63655051387085315</v>
      </c>
      <c r="BW2265" s="8">
        <v>-0.15977142881009543</v>
      </c>
      <c r="BX2265" s="8">
        <v>1.0347114852113275</v>
      </c>
      <c r="BY2265" s="8">
        <v>-0.55793240015056966</v>
      </c>
    </row>
    <row r="2266" spans="71:77" x14ac:dyDescent="0.35">
      <c r="BS2266" s="18">
        <v>42256</v>
      </c>
      <c r="BT2266" s="8">
        <v>-1.9299999999999873E-2</v>
      </c>
      <c r="BU2266" s="8">
        <v>0.23838954253037886</v>
      </c>
      <c r="BV2266" s="8">
        <v>0.63655051387085315</v>
      </c>
      <c r="BW2266" s="8">
        <v>-0.15977142881009543</v>
      </c>
      <c r="BX2266" s="8">
        <v>1.0347114852113275</v>
      </c>
      <c r="BY2266" s="8">
        <v>-0.55793240015056966</v>
      </c>
    </row>
    <row r="2267" spans="71:77" x14ac:dyDescent="0.35">
      <c r="BS2267" s="18">
        <v>42257</v>
      </c>
      <c r="BT2267" s="8">
        <v>5.5299999999999905E-2</v>
      </c>
      <c r="BU2267" s="8">
        <v>0.23838954253037886</v>
      </c>
      <c r="BV2267" s="8">
        <v>0.63655051387085315</v>
      </c>
      <c r="BW2267" s="8">
        <v>-0.15977142881009543</v>
      </c>
      <c r="BX2267" s="8">
        <v>1.0347114852113275</v>
      </c>
      <c r="BY2267" s="8">
        <v>-0.55793240015056966</v>
      </c>
    </row>
    <row r="2268" spans="71:77" x14ac:dyDescent="0.35">
      <c r="BS2268" s="18">
        <v>42258</v>
      </c>
      <c r="BT2268" s="8">
        <v>2.829999999999977E-2</v>
      </c>
      <c r="BU2268" s="8">
        <v>0.23838954253037886</v>
      </c>
      <c r="BV2268" s="8">
        <v>0.63655051387085315</v>
      </c>
      <c r="BW2268" s="8">
        <v>-0.15977142881009543</v>
      </c>
      <c r="BX2268" s="8">
        <v>1.0347114852113275</v>
      </c>
      <c r="BY2268" s="8">
        <v>-0.55793240015056966</v>
      </c>
    </row>
    <row r="2269" spans="71:77" x14ac:dyDescent="0.35">
      <c r="BS2269" s="18">
        <v>42261</v>
      </c>
      <c r="BT2269" s="8">
        <v>2.212000000000014E-2</v>
      </c>
      <c r="BU2269" s="8">
        <v>0.23838954253037886</v>
      </c>
      <c r="BV2269" s="8">
        <v>0.63655051387085315</v>
      </c>
      <c r="BW2269" s="8">
        <v>-0.15977142881009543</v>
      </c>
      <c r="BX2269" s="8">
        <v>1.0347114852113275</v>
      </c>
      <c r="BY2269" s="8">
        <v>-0.55793240015056966</v>
      </c>
    </row>
    <row r="2270" spans="71:77" x14ac:dyDescent="0.35">
      <c r="BS2270" s="18">
        <v>42262</v>
      </c>
      <c r="BT2270" s="8">
        <v>0.11703999999999981</v>
      </c>
      <c r="BU2270" s="8">
        <v>0.23838954253037886</v>
      </c>
      <c r="BV2270" s="8">
        <v>0.63655051387085315</v>
      </c>
      <c r="BW2270" s="8">
        <v>-0.15977142881009543</v>
      </c>
      <c r="BX2270" s="8">
        <v>1.0347114852113275</v>
      </c>
      <c r="BY2270" s="8">
        <v>-0.55793240015056966</v>
      </c>
    </row>
    <row r="2271" spans="71:77" x14ac:dyDescent="0.35">
      <c r="BS2271" s="18">
        <v>42263</v>
      </c>
      <c r="BT2271" s="8">
        <v>3.6519999999999886E-2</v>
      </c>
      <c r="BU2271" s="8">
        <v>0.23838954253037886</v>
      </c>
      <c r="BV2271" s="8">
        <v>0.63655051387085315</v>
      </c>
      <c r="BW2271" s="8">
        <v>-0.15977142881009543</v>
      </c>
      <c r="BX2271" s="8">
        <v>1.0347114852113275</v>
      </c>
      <c r="BY2271" s="8">
        <v>-0.55793240015056966</v>
      </c>
    </row>
    <row r="2272" spans="71:77" x14ac:dyDescent="0.35">
      <c r="BS2272" s="18">
        <v>42264</v>
      </c>
      <c r="BT2272" s="8">
        <v>3.2700000000001062E-3</v>
      </c>
      <c r="BU2272" s="8">
        <v>0.23838954253037886</v>
      </c>
      <c r="BV2272" s="8">
        <v>0.63655051387085315</v>
      </c>
      <c r="BW2272" s="8">
        <v>-0.15977142881009543</v>
      </c>
      <c r="BX2272" s="8">
        <v>1.0347114852113275</v>
      </c>
      <c r="BY2272" s="8">
        <v>-0.55793240015056966</v>
      </c>
    </row>
    <row r="2273" spans="71:77" x14ac:dyDescent="0.35">
      <c r="BS2273" s="18">
        <v>42265</v>
      </c>
      <c r="BT2273" s="8">
        <v>-1.8400000000000194E-2</v>
      </c>
      <c r="BU2273" s="8">
        <v>0.23838954253037886</v>
      </c>
      <c r="BV2273" s="8">
        <v>0.63655051387085315</v>
      </c>
      <c r="BW2273" s="8">
        <v>-0.15977142881009543</v>
      </c>
      <c r="BX2273" s="8">
        <v>1.0347114852113275</v>
      </c>
      <c r="BY2273" s="8">
        <v>-0.55793240015056966</v>
      </c>
    </row>
    <row r="2274" spans="71:77" x14ac:dyDescent="0.35">
      <c r="BS2274" s="18">
        <v>42268</v>
      </c>
      <c r="BT2274" s="8">
        <v>5.4300000000000459E-3</v>
      </c>
      <c r="BU2274" s="8">
        <v>0.23838954253037886</v>
      </c>
      <c r="BV2274" s="8">
        <v>0.63655051387085315</v>
      </c>
      <c r="BW2274" s="8">
        <v>-0.15977142881009543</v>
      </c>
      <c r="BX2274" s="8">
        <v>1.0347114852113275</v>
      </c>
      <c r="BY2274" s="8">
        <v>-0.55793240015056966</v>
      </c>
    </row>
    <row r="2275" spans="71:77" x14ac:dyDescent="0.35">
      <c r="BS2275" s="18">
        <v>42269</v>
      </c>
      <c r="BT2275" s="8">
        <v>-3.8750000000000284E-2</v>
      </c>
      <c r="BU2275" s="8">
        <v>0.23838954253037886</v>
      </c>
      <c r="BV2275" s="8">
        <v>0.63655051387085315</v>
      </c>
      <c r="BW2275" s="8">
        <v>-0.15977142881009543</v>
      </c>
      <c r="BX2275" s="8">
        <v>1.0347114852113275</v>
      </c>
      <c r="BY2275" s="8">
        <v>-0.55793240015056966</v>
      </c>
    </row>
    <row r="2276" spans="71:77" x14ac:dyDescent="0.35">
      <c r="BS2276" s="18">
        <v>42270</v>
      </c>
      <c r="BT2276" s="8">
        <v>-8.799999999999919E-3</v>
      </c>
      <c r="BU2276" s="8">
        <v>0.23838954253037886</v>
      </c>
      <c r="BV2276" s="8">
        <v>0.63655051387085315</v>
      </c>
      <c r="BW2276" s="8">
        <v>-0.15977142881009543</v>
      </c>
      <c r="BX2276" s="8">
        <v>1.0347114852113275</v>
      </c>
      <c r="BY2276" s="8">
        <v>-0.55793240015056966</v>
      </c>
    </row>
    <row r="2277" spans="71:77" x14ac:dyDescent="0.35">
      <c r="BS2277" s="18">
        <v>42271</v>
      </c>
      <c r="BT2277" s="8">
        <v>-2.0100000000000229E-2</v>
      </c>
      <c r="BU2277" s="8">
        <v>0.23838954253037886</v>
      </c>
      <c r="BV2277" s="8">
        <v>0.63655051387085315</v>
      </c>
      <c r="BW2277" s="8">
        <v>-0.15977142881009543</v>
      </c>
      <c r="BX2277" s="8">
        <v>1.0347114852113275</v>
      </c>
      <c r="BY2277" s="8">
        <v>-0.55793240015056966</v>
      </c>
    </row>
    <row r="2278" spans="71:77" x14ac:dyDescent="0.35">
      <c r="BS2278" s="18">
        <v>42272</v>
      </c>
      <c r="BT2278" s="8">
        <v>-3.7000000000000144E-2</v>
      </c>
      <c r="BU2278" s="8">
        <v>0.23838954253037886</v>
      </c>
      <c r="BV2278" s="8">
        <v>0.63655051387085315</v>
      </c>
      <c r="BW2278" s="8">
        <v>-0.15977142881009543</v>
      </c>
      <c r="BX2278" s="8">
        <v>1.0347114852113275</v>
      </c>
      <c r="BY2278" s="8">
        <v>-0.55793240015056966</v>
      </c>
    </row>
    <row r="2279" spans="71:77" x14ac:dyDescent="0.35">
      <c r="BS2279" s="18">
        <v>42275</v>
      </c>
      <c r="BT2279" s="8">
        <v>-5.2410000000000068E-2</v>
      </c>
      <c r="BU2279" s="8">
        <v>0.23838954253037886</v>
      </c>
      <c r="BV2279" s="8">
        <v>0.63655051387085315</v>
      </c>
      <c r="BW2279" s="8">
        <v>-0.15977142881009543</v>
      </c>
      <c r="BX2279" s="8">
        <v>1.0347114852113275</v>
      </c>
      <c r="BY2279" s="8">
        <v>-0.55793240015056966</v>
      </c>
    </row>
    <row r="2280" spans="71:77" x14ac:dyDescent="0.35">
      <c r="BS2280" s="18">
        <v>42276</v>
      </c>
      <c r="BT2280" s="8">
        <v>-6.8659999999999943E-2</v>
      </c>
      <c r="BU2280" s="8">
        <v>0.23838954253037886</v>
      </c>
      <c r="BV2280" s="8">
        <v>0.63655051387085315</v>
      </c>
      <c r="BW2280" s="8">
        <v>-0.15977142881009543</v>
      </c>
      <c r="BX2280" s="8">
        <v>1.0347114852113275</v>
      </c>
      <c r="BY2280" s="8">
        <v>-0.55793240015056966</v>
      </c>
    </row>
    <row r="2281" spans="71:77" x14ac:dyDescent="0.35">
      <c r="BS2281" s="18">
        <v>42277</v>
      </c>
      <c r="BT2281" s="8">
        <v>-5.7409999999999961E-2</v>
      </c>
      <c r="BU2281" s="8">
        <v>0.23838954253037886</v>
      </c>
      <c r="BV2281" s="8">
        <v>0.63655051387085315</v>
      </c>
      <c r="BW2281" s="8">
        <v>-0.15977142881009543</v>
      </c>
      <c r="BX2281" s="8">
        <v>1.0347114852113275</v>
      </c>
      <c r="BY2281" s="8">
        <v>-0.55793240015056966</v>
      </c>
    </row>
    <row r="2282" spans="71:77" x14ac:dyDescent="0.35">
      <c r="BS2282" s="18">
        <v>42278</v>
      </c>
      <c r="BT2282" s="8">
        <v>-1.6300000000000203E-2</v>
      </c>
      <c r="BU2282" s="8">
        <v>0.23838954253037886</v>
      </c>
      <c r="BV2282" s="8">
        <v>0.63655051387085315</v>
      </c>
      <c r="BW2282" s="8">
        <v>-0.15977142881009543</v>
      </c>
      <c r="BX2282" s="8">
        <v>1.0347114852113275</v>
      </c>
      <c r="BY2282" s="8">
        <v>-0.55793240015056966</v>
      </c>
    </row>
    <row r="2283" spans="71:77" x14ac:dyDescent="0.35">
      <c r="BS2283" s="18">
        <v>42279</v>
      </c>
      <c r="BT2283" s="8">
        <v>-4.2100000000000026E-2</v>
      </c>
      <c r="BU2283" s="8">
        <v>0.23838954253037886</v>
      </c>
      <c r="BV2283" s="8">
        <v>0.63655051387085315</v>
      </c>
      <c r="BW2283" s="8">
        <v>-0.15977142881009543</v>
      </c>
      <c r="BX2283" s="8">
        <v>1.0347114852113275</v>
      </c>
      <c r="BY2283" s="8">
        <v>-0.55793240015056966</v>
      </c>
    </row>
    <row r="2284" spans="71:77" x14ac:dyDescent="0.35">
      <c r="BS2284" s="18">
        <v>42282</v>
      </c>
      <c r="BT2284" s="8">
        <v>4.4850000000000056E-2</v>
      </c>
      <c r="BU2284" s="8">
        <v>0.23838954253037886</v>
      </c>
      <c r="BV2284" s="8">
        <v>0.63655051387085315</v>
      </c>
      <c r="BW2284" s="8">
        <v>-0.15977142881009543</v>
      </c>
      <c r="BX2284" s="8">
        <v>1.0347114852113275</v>
      </c>
      <c r="BY2284" s="8">
        <v>-0.55793240015056966</v>
      </c>
    </row>
    <row r="2285" spans="71:77" x14ac:dyDescent="0.35">
      <c r="BS2285" s="18">
        <v>42283</v>
      </c>
      <c r="BT2285" s="8">
        <v>-2.6000000000000023E-2</v>
      </c>
      <c r="BU2285" s="8">
        <v>0.23838954253037886</v>
      </c>
      <c r="BV2285" s="8">
        <v>0.63655051387085315</v>
      </c>
      <c r="BW2285" s="8">
        <v>-0.15977142881009543</v>
      </c>
      <c r="BX2285" s="8">
        <v>1.0347114852113275</v>
      </c>
      <c r="BY2285" s="8">
        <v>-0.55793240015056966</v>
      </c>
    </row>
    <row r="2286" spans="71:77" x14ac:dyDescent="0.35">
      <c r="BS2286" s="18">
        <v>42284</v>
      </c>
      <c r="BT2286" s="8">
        <v>4.9000000000001265E-3</v>
      </c>
      <c r="BU2286" s="8">
        <v>0.23838954253037886</v>
      </c>
      <c r="BV2286" s="8">
        <v>0.63655051387085315</v>
      </c>
      <c r="BW2286" s="8">
        <v>-0.15977142881009543</v>
      </c>
      <c r="BX2286" s="8">
        <v>1.0347114852113275</v>
      </c>
      <c r="BY2286" s="8">
        <v>-0.55793240015056966</v>
      </c>
    </row>
    <row r="2287" spans="71:77" x14ac:dyDescent="0.35">
      <c r="BS2287" s="18">
        <v>42285</v>
      </c>
      <c r="BT2287" s="8">
        <v>5.1299999999999901E-2</v>
      </c>
      <c r="BU2287" s="8">
        <v>0.23838954253037886</v>
      </c>
      <c r="BV2287" s="8">
        <v>0.63655051387085315</v>
      </c>
      <c r="BW2287" s="8">
        <v>-0.15977142881009543</v>
      </c>
      <c r="BX2287" s="8">
        <v>1.0347114852113275</v>
      </c>
      <c r="BY2287" s="8">
        <v>-0.55793240015056966</v>
      </c>
    </row>
    <row r="2288" spans="71:77" x14ac:dyDescent="0.35">
      <c r="BS2288" s="18">
        <v>42286</v>
      </c>
      <c r="BT2288" s="8">
        <v>3.3349999999999991E-2</v>
      </c>
      <c r="BU2288" s="8">
        <v>0.23838954253037886</v>
      </c>
      <c r="BV2288" s="8">
        <v>0.63655051387085315</v>
      </c>
      <c r="BW2288" s="8">
        <v>-0.15977142881009543</v>
      </c>
      <c r="BX2288" s="8">
        <v>1.0347114852113275</v>
      </c>
      <c r="BY2288" s="8">
        <v>-0.55793240015056966</v>
      </c>
    </row>
    <row r="2289" spans="71:77" x14ac:dyDescent="0.35">
      <c r="BS2289" s="18">
        <v>42289</v>
      </c>
      <c r="BT2289" s="8">
        <v>-2.3050000000000015E-2</v>
      </c>
      <c r="BU2289" s="8">
        <v>0.23838954253037886</v>
      </c>
      <c r="BV2289" s="8">
        <v>0.63655051387085315</v>
      </c>
      <c r="BW2289" s="8">
        <v>-0.15977142881009543</v>
      </c>
      <c r="BX2289" s="8">
        <v>1.0347114852113275</v>
      </c>
      <c r="BY2289" s="8">
        <v>-0.55793240015056966</v>
      </c>
    </row>
    <row r="2290" spans="71:77" x14ac:dyDescent="0.35">
      <c r="BS2290" s="18">
        <v>42290</v>
      </c>
      <c r="BT2290" s="8">
        <v>5.4199999999999804E-3</v>
      </c>
      <c r="BU2290" s="8">
        <v>0.23838954253037886</v>
      </c>
      <c r="BV2290" s="8">
        <v>0.63655051387085315</v>
      </c>
      <c r="BW2290" s="8">
        <v>-0.15977142881009543</v>
      </c>
      <c r="BX2290" s="8">
        <v>1.0347114852113275</v>
      </c>
      <c r="BY2290" s="8">
        <v>-0.55793240015056966</v>
      </c>
    </row>
    <row r="2291" spans="71:77" x14ac:dyDescent="0.35">
      <c r="BS2291" s="18">
        <v>42291</v>
      </c>
      <c r="BT2291" s="8">
        <v>-2.200000000000002E-2</v>
      </c>
      <c r="BU2291" s="8">
        <v>0.23838954253037886</v>
      </c>
      <c r="BV2291" s="8">
        <v>0.63655051387085315</v>
      </c>
      <c r="BW2291" s="8">
        <v>-0.15977142881009543</v>
      </c>
      <c r="BX2291" s="8">
        <v>1.0347114852113275</v>
      </c>
      <c r="BY2291" s="8">
        <v>-0.55793240015056966</v>
      </c>
    </row>
    <row r="2292" spans="71:77" x14ac:dyDescent="0.35">
      <c r="BS2292" s="18">
        <v>42292</v>
      </c>
      <c r="BT2292" s="8">
        <v>4.2519999999999891E-2</v>
      </c>
      <c r="BU2292" s="8">
        <v>0.23838954253037886</v>
      </c>
      <c r="BV2292" s="8">
        <v>0.63655051387085315</v>
      </c>
      <c r="BW2292" s="8">
        <v>-0.15977142881009543</v>
      </c>
      <c r="BX2292" s="8">
        <v>1.0347114852113275</v>
      </c>
      <c r="BY2292" s="8">
        <v>-0.55793240015056966</v>
      </c>
    </row>
    <row r="2293" spans="71:77" x14ac:dyDescent="0.35">
      <c r="BS2293" s="18">
        <v>42293</v>
      </c>
      <c r="BT2293" s="8">
        <v>1.2090000000000156E-2</v>
      </c>
      <c r="BU2293" s="8">
        <v>0.23838954253037886</v>
      </c>
      <c r="BV2293" s="8">
        <v>0.63655051387085315</v>
      </c>
      <c r="BW2293" s="8">
        <v>-0.15977142881009543</v>
      </c>
      <c r="BX2293" s="8">
        <v>1.0347114852113275</v>
      </c>
      <c r="BY2293" s="8">
        <v>-0.55793240015056966</v>
      </c>
    </row>
    <row r="2294" spans="71:77" x14ac:dyDescent="0.35">
      <c r="BS2294" s="18">
        <v>42296</v>
      </c>
      <c r="BT2294" s="8">
        <v>1.1700000000000044E-2</v>
      </c>
      <c r="BU2294" s="8">
        <v>0.23838954253037886</v>
      </c>
      <c r="BV2294" s="8">
        <v>0.63655051387085315</v>
      </c>
      <c r="BW2294" s="8">
        <v>-0.15977142881009543</v>
      </c>
      <c r="BX2294" s="8">
        <v>1.0347114852113275</v>
      </c>
      <c r="BY2294" s="8">
        <v>-0.55793240015056966</v>
      </c>
    </row>
    <row r="2295" spans="71:77" x14ac:dyDescent="0.35">
      <c r="BS2295" s="18">
        <v>42297</v>
      </c>
      <c r="BT2295" s="8">
        <v>6.0299999999999798E-2</v>
      </c>
      <c r="BU2295" s="8">
        <v>0.23838954253037886</v>
      </c>
      <c r="BV2295" s="8">
        <v>0.63655051387085315</v>
      </c>
      <c r="BW2295" s="8">
        <v>-0.15977142881009543</v>
      </c>
      <c r="BX2295" s="8">
        <v>1.0347114852113275</v>
      </c>
      <c r="BY2295" s="8">
        <v>-0.55793240015056966</v>
      </c>
    </row>
    <row r="2296" spans="71:77" x14ac:dyDescent="0.35">
      <c r="BS2296" s="18">
        <v>42298</v>
      </c>
      <c r="BT2296" s="8">
        <v>-2.0080000000000098E-2</v>
      </c>
      <c r="BU2296" s="8">
        <v>0.23838954253037886</v>
      </c>
      <c r="BV2296" s="8">
        <v>0.63655051387085315</v>
      </c>
      <c r="BW2296" s="8">
        <v>-0.15977142881009543</v>
      </c>
      <c r="BX2296" s="8">
        <v>1.0347114852113275</v>
      </c>
      <c r="BY2296" s="8">
        <v>-0.55793240015056966</v>
      </c>
    </row>
    <row r="2297" spans="71:77" x14ac:dyDescent="0.35">
      <c r="BS2297" s="18">
        <v>42299</v>
      </c>
      <c r="BT2297" s="8">
        <v>-3.133000000000008E-2</v>
      </c>
      <c r="BU2297" s="8">
        <v>0.23838954253037886</v>
      </c>
      <c r="BV2297" s="8">
        <v>0.63655051387085315</v>
      </c>
      <c r="BW2297" s="8">
        <v>-0.15977142881009543</v>
      </c>
      <c r="BX2297" s="8">
        <v>1.0347114852113275</v>
      </c>
      <c r="BY2297" s="8">
        <v>-0.55793240015056966</v>
      </c>
    </row>
    <row r="2298" spans="71:77" x14ac:dyDescent="0.35">
      <c r="BS2298" s="18">
        <v>42300</v>
      </c>
      <c r="BT2298" s="8">
        <v>2.9399999999999871E-2</v>
      </c>
      <c r="BU2298" s="8">
        <v>0.23838954253037886</v>
      </c>
      <c r="BV2298" s="8">
        <v>0.63655051387085315</v>
      </c>
      <c r="BW2298" s="8">
        <v>-0.15977142881009543</v>
      </c>
      <c r="BX2298" s="8">
        <v>1.0347114852113275</v>
      </c>
      <c r="BY2298" s="8">
        <v>-0.55793240015056966</v>
      </c>
    </row>
    <row r="2299" spans="71:77" x14ac:dyDescent="0.35">
      <c r="BS2299" s="18">
        <v>42303</v>
      </c>
      <c r="BT2299" s="8">
        <v>2.3969999999999825E-2</v>
      </c>
      <c r="BU2299" s="8">
        <v>0.23838954253037886</v>
      </c>
      <c r="BV2299" s="8">
        <v>0.63655051387085315</v>
      </c>
      <c r="BW2299" s="8">
        <v>-0.15977142881009543</v>
      </c>
      <c r="BX2299" s="8">
        <v>1.0347114852113275</v>
      </c>
      <c r="BY2299" s="8">
        <v>-0.55793240015056966</v>
      </c>
    </row>
    <row r="2300" spans="71:77" x14ac:dyDescent="0.35">
      <c r="BS2300" s="18">
        <v>42304</v>
      </c>
      <c r="BT2300" s="8">
        <v>-4.1999999999999815E-3</v>
      </c>
      <c r="BU2300" s="8">
        <v>0.23838954253037886</v>
      </c>
      <c r="BV2300" s="8">
        <v>0.63655051387085315</v>
      </c>
      <c r="BW2300" s="8">
        <v>-0.15977142881009543</v>
      </c>
      <c r="BX2300" s="8">
        <v>1.0347114852113275</v>
      </c>
      <c r="BY2300" s="8">
        <v>-0.55793240015056966</v>
      </c>
    </row>
    <row r="2301" spans="71:77" x14ac:dyDescent="0.35">
      <c r="BS2301" s="18">
        <v>42305</v>
      </c>
      <c r="BT2301" s="8">
        <v>7.910000000000017E-2</v>
      </c>
      <c r="BU2301" s="8">
        <v>0.23838954253037886</v>
      </c>
      <c r="BV2301" s="8">
        <v>0.63655051387085315</v>
      </c>
      <c r="BW2301" s="8">
        <v>-0.15977142881009543</v>
      </c>
      <c r="BX2301" s="8">
        <v>1.0347114852113275</v>
      </c>
      <c r="BY2301" s="8">
        <v>-0.55793240015056966</v>
      </c>
    </row>
    <row r="2302" spans="71:77" x14ac:dyDescent="0.35">
      <c r="BS2302" s="18">
        <v>42306</v>
      </c>
      <c r="BT2302" s="8">
        <v>5.5849999999999955E-2</v>
      </c>
      <c r="BU2302" s="8">
        <v>0.23838954253037886</v>
      </c>
      <c r="BV2302" s="8">
        <v>0.63655051387085315</v>
      </c>
      <c r="BW2302" s="8">
        <v>-0.15977142881009543</v>
      </c>
      <c r="BX2302" s="8">
        <v>1.0347114852113275</v>
      </c>
      <c r="BY2302" s="8">
        <v>-0.55793240015056966</v>
      </c>
    </row>
    <row r="2303" spans="71:77" x14ac:dyDescent="0.35">
      <c r="BS2303" s="18">
        <v>42307</v>
      </c>
      <c r="BT2303" s="8">
        <v>2.4550000000000072E-2</v>
      </c>
      <c r="BU2303" s="8">
        <v>0.23838954253037886</v>
      </c>
      <c r="BV2303" s="8">
        <v>0.63655051387085315</v>
      </c>
      <c r="BW2303" s="8">
        <v>-0.15977142881009543</v>
      </c>
      <c r="BX2303" s="8">
        <v>1.0347114852113275</v>
      </c>
      <c r="BY2303" s="8">
        <v>-0.55793240015056966</v>
      </c>
    </row>
    <row r="2304" spans="71:77" x14ac:dyDescent="0.35">
      <c r="BS2304" s="18">
        <v>42310</v>
      </c>
      <c r="BT2304" s="8">
        <v>2.3770000000000069E-2</v>
      </c>
      <c r="BU2304" s="8">
        <v>0.23838954253037886</v>
      </c>
      <c r="BV2304" s="8">
        <v>0.63655051387085315</v>
      </c>
      <c r="BW2304" s="8">
        <v>-0.15977142881009543</v>
      </c>
      <c r="BX2304" s="8">
        <v>1.0347114852113275</v>
      </c>
      <c r="BY2304" s="8">
        <v>-0.55793240015056966</v>
      </c>
    </row>
    <row r="2305" spans="71:77" x14ac:dyDescent="0.35">
      <c r="BS2305" s="18">
        <v>42311</v>
      </c>
      <c r="BT2305" s="8">
        <v>-2.8240000000000043E-2</v>
      </c>
      <c r="BU2305" s="8">
        <v>0.23838954253037886</v>
      </c>
      <c r="BV2305" s="8">
        <v>0.63655051387085315</v>
      </c>
      <c r="BW2305" s="8">
        <v>-0.15977142881009543</v>
      </c>
      <c r="BX2305" s="8">
        <v>1.0347114852113275</v>
      </c>
      <c r="BY2305" s="8">
        <v>-0.55793240015056966</v>
      </c>
    </row>
    <row r="2306" spans="71:77" x14ac:dyDescent="0.35">
      <c r="BS2306" s="18">
        <v>42312</v>
      </c>
      <c r="BT2306" s="8">
        <v>-1.0599999999999721E-2</v>
      </c>
      <c r="BU2306" s="8">
        <v>0.23838954253037886</v>
      </c>
      <c r="BV2306" s="8">
        <v>0.63655051387085315</v>
      </c>
      <c r="BW2306" s="8">
        <v>-0.15977142881009543</v>
      </c>
      <c r="BX2306" s="8">
        <v>1.0347114852113275</v>
      </c>
      <c r="BY2306" s="8">
        <v>-0.55793240015056966</v>
      </c>
    </row>
    <row r="2307" spans="71:77" x14ac:dyDescent="0.35">
      <c r="BS2307" s="18">
        <v>42313</v>
      </c>
      <c r="BT2307" s="8">
        <v>-2.6899999999999924E-2</v>
      </c>
      <c r="BU2307" s="8">
        <v>0.23838954253037886</v>
      </c>
      <c r="BV2307" s="8">
        <v>0.63655051387085315</v>
      </c>
      <c r="BW2307" s="8">
        <v>-0.15977142881009543</v>
      </c>
      <c r="BX2307" s="8">
        <v>1.0347114852113275</v>
      </c>
      <c r="BY2307" s="8">
        <v>-0.55793240015056966</v>
      </c>
    </row>
    <row r="2308" spans="71:77" x14ac:dyDescent="0.35">
      <c r="BS2308" s="18">
        <v>42314</v>
      </c>
      <c r="BT2308" s="8">
        <v>2.9900000000000038E-2</v>
      </c>
      <c r="BU2308" s="8">
        <v>0.23838954253037886</v>
      </c>
      <c r="BV2308" s="8">
        <v>0.63655051387085315</v>
      </c>
      <c r="BW2308" s="8">
        <v>-0.15977142881009543</v>
      </c>
      <c r="BX2308" s="8">
        <v>1.0347114852113275</v>
      </c>
      <c r="BY2308" s="8">
        <v>-0.55793240015056966</v>
      </c>
    </row>
    <row r="2309" spans="71:77" x14ac:dyDescent="0.35">
      <c r="BS2309" s="18">
        <v>42317</v>
      </c>
      <c r="BT2309" s="8">
        <v>2.7899999999999814E-2</v>
      </c>
      <c r="BU2309" s="8">
        <v>0.23838954253037886</v>
      </c>
      <c r="BV2309" s="8">
        <v>0.63655051387085315</v>
      </c>
      <c r="BW2309" s="8">
        <v>-0.15977142881009543</v>
      </c>
      <c r="BX2309" s="8">
        <v>1.0347114852113275</v>
      </c>
      <c r="BY2309" s="8">
        <v>-0.55793240015056966</v>
      </c>
    </row>
    <row r="2310" spans="71:77" x14ac:dyDescent="0.35">
      <c r="BS2310" s="18">
        <v>42318</v>
      </c>
      <c r="BT2310" s="8">
        <v>-3.1220000000000248E-2</v>
      </c>
      <c r="BU2310" s="8">
        <v>0.23838954253037886</v>
      </c>
      <c r="BV2310" s="8">
        <v>0.63655051387085315</v>
      </c>
      <c r="BW2310" s="8">
        <v>-0.15977142881009543</v>
      </c>
      <c r="BX2310" s="8">
        <v>1.0347114852113275</v>
      </c>
      <c r="BY2310" s="8">
        <v>-0.55793240015056966</v>
      </c>
    </row>
    <row r="2311" spans="71:77" x14ac:dyDescent="0.35">
      <c r="BS2311" s="18">
        <v>42319</v>
      </c>
      <c r="BT2311" s="8">
        <v>-3.54999999999972E-3</v>
      </c>
      <c r="BU2311" s="8">
        <v>0.23838954253037886</v>
      </c>
      <c r="BV2311" s="8">
        <v>0.63655051387085315</v>
      </c>
      <c r="BW2311" s="8">
        <v>-0.15977142881009543</v>
      </c>
      <c r="BX2311" s="8">
        <v>1.0347114852113275</v>
      </c>
      <c r="BY2311" s="8">
        <v>-0.55793240015056966</v>
      </c>
    </row>
    <row r="2312" spans="71:77" x14ac:dyDescent="0.35">
      <c r="BS2312" s="18">
        <v>42320</v>
      </c>
      <c r="BT2312" s="8">
        <v>-1.4299999999999979E-2</v>
      </c>
      <c r="BU2312" s="8">
        <v>0.23838954253037886</v>
      </c>
      <c r="BV2312" s="8">
        <v>0.63655051387085315</v>
      </c>
      <c r="BW2312" s="8">
        <v>-0.15977142881009543</v>
      </c>
      <c r="BX2312" s="8">
        <v>1.0347114852113275</v>
      </c>
      <c r="BY2312" s="8">
        <v>-0.55793240015056966</v>
      </c>
    </row>
    <row r="2313" spans="71:77" x14ac:dyDescent="0.35">
      <c r="BS2313" s="18">
        <v>42321</v>
      </c>
      <c r="BT2313" s="8">
        <v>-5.4379999999999651E-2</v>
      </c>
      <c r="BU2313" s="8">
        <v>0.23838954253037886</v>
      </c>
      <c r="BV2313" s="8">
        <v>0.63655051387085315</v>
      </c>
      <c r="BW2313" s="8">
        <v>-0.15977142881009543</v>
      </c>
      <c r="BX2313" s="8">
        <v>1.0347114852113275</v>
      </c>
      <c r="BY2313" s="8">
        <v>-0.55793240015056966</v>
      </c>
    </row>
    <row r="2314" spans="71:77" x14ac:dyDescent="0.35">
      <c r="BS2314" s="18">
        <v>42324</v>
      </c>
      <c r="BT2314" s="8">
        <v>4.4200000000000905E-3</v>
      </c>
      <c r="BU2314" s="8">
        <v>0.23838954253037886</v>
      </c>
      <c r="BV2314" s="8">
        <v>0.63655051387085315</v>
      </c>
      <c r="BW2314" s="8">
        <v>-0.15977142881009543</v>
      </c>
      <c r="BX2314" s="8">
        <v>1.0347114852113275</v>
      </c>
      <c r="BY2314" s="8">
        <v>-0.55793240015056966</v>
      </c>
    </row>
    <row r="2315" spans="71:77" x14ac:dyDescent="0.35">
      <c r="BS2315" s="18">
        <v>42325</v>
      </c>
      <c r="BT2315" s="8">
        <v>-6.8500000000000227E-3</v>
      </c>
      <c r="BU2315" s="8">
        <v>0.23838954253037886</v>
      </c>
      <c r="BV2315" s="8">
        <v>0.63655051387085315</v>
      </c>
      <c r="BW2315" s="8">
        <v>-0.15977142881009543</v>
      </c>
      <c r="BX2315" s="8">
        <v>1.0347114852113275</v>
      </c>
      <c r="BY2315" s="8">
        <v>-0.55793240015056966</v>
      </c>
    </row>
    <row r="2316" spans="71:77" x14ac:dyDescent="0.35">
      <c r="BS2316" s="18">
        <v>42326</v>
      </c>
      <c r="BT2316" s="8">
        <v>1.493000000000011E-2</v>
      </c>
      <c r="BU2316" s="8">
        <v>0.23838954253037886</v>
      </c>
      <c r="BV2316" s="8">
        <v>0.63655051387085315</v>
      </c>
      <c r="BW2316" s="8">
        <v>-0.15977142881009543</v>
      </c>
      <c r="BX2316" s="8">
        <v>1.0347114852113275</v>
      </c>
      <c r="BY2316" s="8">
        <v>-0.55793240015056966</v>
      </c>
    </row>
    <row r="2317" spans="71:77" x14ac:dyDescent="0.35">
      <c r="BS2317" s="18">
        <v>42327</v>
      </c>
      <c r="BT2317" s="8">
        <v>2.8799999999997716E-3</v>
      </c>
      <c r="BU2317" s="8">
        <v>0.23838954253037886</v>
      </c>
      <c r="BV2317" s="8">
        <v>0.63655051387085315</v>
      </c>
      <c r="BW2317" s="8">
        <v>-0.15977142881009543</v>
      </c>
      <c r="BX2317" s="8">
        <v>1.0347114852113275</v>
      </c>
      <c r="BY2317" s="8">
        <v>-0.55793240015056966</v>
      </c>
    </row>
    <row r="2318" spans="71:77" x14ac:dyDescent="0.35">
      <c r="BS2318" s="18">
        <v>42328</v>
      </c>
      <c r="BT2318" s="8">
        <v>4.0470000000000006E-2</v>
      </c>
      <c r="BU2318" s="8">
        <v>0.23838954253037886</v>
      </c>
      <c r="BV2318" s="8">
        <v>0.63655051387085315</v>
      </c>
      <c r="BW2318" s="8">
        <v>-0.15977142881009543</v>
      </c>
      <c r="BX2318" s="8">
        <v>1.0347114852113275</v>
      </c>
      <c r="BY2318" s="8">
        <v>-0.55793240015056966</v>
      </c>
    </row>
    <row r="2319" spans="71:77" x14ac:dyDescent="0.35">
      <c r="BS2319" s="18">
        <v>42331</v>
      </c>
      <c r="BT2319" s="8">
        <v>9.7200000000001729E-3</v>
      </c>
      <c r="BU2319" s="8">
        <v>0.23838954253037886</v>
      </c>
      <c r="BV2319" s="8">
        <v>0.63655051387085315</v>
      </c>
      <c r="BW2319" s="8">
        <v>-0.15977142881009543</v>
      </c>
      <c r="BX2319" s="8">
        <v>1.0347114852113275</v>
      </c>
      <c r="BY2319" s="8">
        <v>-0.55793240015056966</v>
      </c>
    </row>
    <row r="2320" spans="71:77" x14ac:dyDescent="0.35">
      <c r="BS2320" s="18">
        <v>42332</v>
      </c>
      <c r="BT2320" s="8">
        <v>4.5420000000000016E-2</v>
      </c>
      <c r="BU2320" s="8">
        <v>0.23838954253037886</v>
      </c>
      <c r="BV2320" s="8">
        <v>0.63655051387085315</v>
      </c>
      <c r="BW2320" s="8">
        <v>-0.15977142881009543</v>
      </c>
      <c r="BX2320" s="8">
        <v>1.0347114852113275</v>
      </c>
      <c r="BY2320" s="8">
        <v>-0.55793240015056966</v>
      </c>
    </row>
    <row r="2321" spans="71:77" x14ac:dyDescent="0.35">
      <c r="BS2321" s="18">
        <v>42333</v>
      </c>
      <c r="BT2321" s="8">
        <v>3.6999999999975941E-4</v>
      </c>
      <c r="BU2321" s="8">
        <v>0.23838954253037886</v>
      </c>
      <c r="BV2321" s="8">
        <v>0.63655051387085315</v>
      </c>
      <c r="BW2321" s="8">
        <v>-0.15977142881009543</v>
      </c>
      <c r="BX2321" s="8">
        <v>1.0347114852113275</v>
      </c>
      <c r="BY2321" s="8">
        <v>-0.55793240015056966</v>
      </c>
    </row>
    <row r="2322" spans="71:77" x14ac:dyDescent="0.35">
      <c r="BS2322" s="18">
        <v>42334</v>
      </c>
      <c r="BT2322" s="8">
        <v>-1.8400000000000194E-2</v>
      </c>
      <c r="BU2322" s="8">
        <v>0.23838954253037886</v>
      </c>
      <c r="BV2322" s="8">
        <v>0.63655051387085315</v>
      </c>
      <c r="BW2322" s="8">
        <v>-0.15977142881009543</v>
      </c>
      <c r="BX2322" s="8">
        <v>1.0347114852113275</v>
      </c>
      <c r="BY2322" s="8">
        <v>-0.55793240015056966</v>
      </c>
    </row>
    <row r="2323" spans="71:77" x14ac:dyDescent="0.35">
      <c r="BS2323" s="18">
        <v>42335</v>
      </c>
      <c r="BT2323" s="8">
        <v>7.8999999999997961E-3</v>
      </c>
      <c r="BU2323" s="8">
        <v>0.23838954253037886</v>
      </c>
      <c r="BV2323" s="8">
        <v>0.63655051387085315</v>
      </c>
      <c r="BW2323" s="8">
        <v>-0.15977142881009543</v>
      </c>
      <c r="BX2323" s="8">
        <v>1.0347114852113275</v>
      </c>
      <c r="BY2323" s="8">
        <v>-0.55793240015056966</v>
      </c>
    </row>
    <row r="2324" spans="71:77" x14ac:dyDescent="0.35">
      <c r="BS2324" s="18">
        <v>42338</v>
      </c>
      <c r="BT2324" s="8">
        <v>-1.6980000000000217E-2</v>
      </c>
      <c r="BU2324" s="8">
        <v>0.23838954253037886</v>
      </c>
      <c r="BV2324" s="8">
        <v>0.63655051387085315</v>
      </c>
      <c r="BW2324" s="8">
        <v>-0.15977142881009543</v>
      </c>
      <c r="BX2324" s="8">
        <v>1.0347114852113275</v>
      </c>
      <c r="BY2324" s="8">
        <v>-0.55793240015056966</v>
      </c>
    </row>
    <row r="2325" spans="71:77" x14ac:dyDescent="0.35">
      <c r="BS2325" s="18">
        <v>42339</v>
      </c>
      <c r="BT2325" s="8">
        <v>-1.9849999999999923E-2</v>
      </c>
      <c r="BU2325" s="8">
        <v>0.23838954253037886</v>
      </c>
      <c r="BV2325" s="8">
        <v>0.63655051387085315</v>
      </c>
      <c r="BW2325" s="8">
        <v>-0.15977142881009543</v>
      </c>
      <c r="BX2325" s="8">
        <v>1.0347114852113275</v>
      </c>
      <c r="BY2325" s="8">
        <v>-0.55793240015056966</v>
      </c>
    </row>
    <row r="2326" spans="71:77" x14ac:dyDescent="0.35">
      <c r="BS2326" s="18">
        <v>42340</v>
      </c>
      <c r="BT2326" s="8">
        <v>3.0100000000001792E-3</v>
      </c>
      <c r="BU2326" s="8">
        <v>0.23838954253037886</v>
      </c>
      <c r="BV2326" s="8">
        <v>0.63655051387085315</v>
      </c>
      <c r="BW2326" s="8">
        <v>-0.15977142881009543</v>
      </c>
      <c r="BX2326" s="8">
        <v>1.0347114852113275</v>
      </c>
      <c r="BY2326" s="8">
        <v>-0.55793240015056966</v>
      </c>
    </row>
    <row r="2327" spans="71:77" x14ac:dyDescent="0.35">
      <c r="BS2327" s="18">
        <v>42341</v>
      </c>
      <c r="BT2327" s="8">
        <v>4.8999999999999932E-2</v>
      </c>
      <c r="BU2327" s="8">
        <v>0.23838954253037886</v>
      </c>
      <c r="BV2327" s="8">
        <v>0.63655051387085315</v>
      </c>
      <c r="BW2327" s="8">
        <v>-0.15977142881009543</v>
      </c>
      <c r="BX2327" s="8">
        <v>1.0347114852113275</v>
      </c>
      <c r="BY2327" s="8">
        <v>-0.55793240015056966</v>
      </c>
    </row>
    <row r="2328" spans="71:77" x14ac:dyDescent="0.35">
      <c r="BS2328" s="18">
        <v>42342</v>
      </c>
      <c r="BT2328" s="8">
        <v>-9.0999999999996639E-3</v>
      </c>
      <c r="BU2328" s="8">
        <v>0.23838954253037886</v>
      </c>
      <c r="BV2328" s="8">
        <v>0.63655051387085315</v>
      </c>
      <c r="BW2328" s="8">
        <v>-0.15977142881009543</v>
      </c>
      <c r="BX2328" s="8">
        <v>1.0347114852113275</v>
      </c>
      <c r="BY2328" s="8">
        <v>-0.55793240015056966</v>
      </c>
    </row>
    <row r="2329" spans="71:77" x14ac:dyDescent="0.35">
      <c r="BS2329" s="18">
        <v>42345</v>
      </c>
      <c r="BT2329" s="8">
        <v>-2.5500000000000078E-2</v>
      </c>
      <c r="BU2329" s="8">
        <v>0.23838954253037886</v>
      </c>
      <c r="BV2329" s="8">
        <v>0.63655051387085315</v>
      </c>
      <c r="BW2329" s="8">
        <v>-0.15977142881009543</v>
      </c>
      <c r="BX2329" s="8">
        <v>1.0347114852113275</v>
      </c>
      <c r="BY2329" s="8">
        <v>-0.55793240015056966</v>
      </c>
    </row>
    <row r="2330" spans="71:77" x14ac:dyDescent="0.35">
      <c r="BS2330" s="18">
        <v>42346</v>
      </c>
      <c r="BT2330" s="8">
        <v>-2.770000000000028E-2</v>
      </c>
      <c r="BU2330" s="8">
        <v>0.23838954253037886</v>
      </c>
      <c r="BV2330" s="8">
        <v>0.63655051387085315</v>
      </c>
      <c r="BW2330" s="8">
        <v>-0.15977142881009543</v>
      </c>
      <c r="BX2330" s="8">
        <v>1.0347114852113275</v>
      </c>
      <c r="BY2330" s="8">
        <v>-0.55793240015056966</v>
      </c>
    </row>
    <row r="2331" spans="71:77" x14ac:dyDescent="0.35">
      <c r="BS2331" s="18">
        <v>42347</v>
      </c>
      <c r="BT2331" s="8">
        <v>-1.2349999999999639E-2</v>
      </c>
      <c r="BU2331" s="8">
        <v>0.23838954253037886</v>
      </c>
      <c r="BV2331" s="8">
        <v>0.63655051387085315</v>
      </c>
      <c r="BW2331" s="8">
        <v>-0.15977142881009543</v>
      </c>
      <c r="BX2331" s="8">
        <v>1.0347114852113275</v>
      </c>
      <c r="BY2331" s="8">
        <v>-0.55793240015056966</v>
      </c>
    </row>
    <row r="2332" spans="71:77" x14ac:dyDescent="0.35">
      <c r="BS2332" s="18">
        <v>42348</v>
      </c>
      <c r="BT2332" s="8">
        <v>-1.9300000000002093E-3</v>
      </c>
      <c r="BU2332" s="8">
        <v>0.23838954253037886</v>
      </c>
      <c r="BV2332" s="8">
        <v>0.63655051387085315</v>
      </c>
      <c r="BW2332" s="8">
        <v>-0.15977142881009543</v>
      </c>
      <c r="BX2332" s="8">
        <v>1.0347114852113275</v>
      </c>
      <c r="BY2332" s="8">
        <v>-0.55793240015056966</v>
      </c>
    </row>
    <row r="2333" spans="71:77" x14ac:dyDescent="0.35">
      <c r="BS2333" s="18">
        <v>42349</v>
      </c>
      <c r="BT2333" s="8">
        <v>-2.3930000000000007E-2</v>
      </c>
      <c r="BU2333" s="8">
        <v>0.23838954253037886</v>
      </c>
      <c r="BV2333" s="8">
        <v>0.63655051387085315</v>
      </c>
      <c r="BW2333" s="8">
        <v>-0.15977142881009543</v>
      </c>
      <c r="BX2333" s="8">
        <v>1.0347114852113275</v>
      </c>
      <c r="BY2333" s="8">
        <v>-0.55793240015056966</v>
      </c>
    </row>
    <row r="2334" spans="71:77" x14ac:dyDescent="0.35">
      <c r="BS2334" s="18">
        <v>42352</v>
      </c>
      <c r="BT2334" s="8">
        <v>2.1020000000000039E-2</v>
      </c>
      <c r="BU2334" s="8">
        <v>0.23838954253037886</v>
      </c>
      <c r="BV2334" s="8">
        <v>0.63655051387085315</v>
      </c>
      <c r="BW2334" s="8">
        <v>-0.15977142881009543</v>
      </c>
      <c r="BX2334" s="8">
        <v>1.0347114852113275</v>
      </c>
      <c r="BY2334" s="8">
        <v>-0.55793240015056966</v>
      </c>
    </row>
    <row r="2335" spans="71:77" x14ac:dyDescent="0.35">
      <c r="BS2335" s="18">
        <v>42353</v>
      </c>
      <c r="BT2335" s="8">
        <v>1.7079999999999984E-2</v>
      </c>
      <c r="BU2335" s="8">
        <v>0.23838954253037886</v>
      </c>
      <c r="BV2335" s="8">
        <v>0.63655051387085315</v>
      </c>
      <c r="BW2335" s="8">
        <v>-0.15977142881009543</v>
      </c>
      <c r="BX2335" s="8">
        <v>1.0347114852113275</v>
      </c>
      <c r="BY2335" s="8">
        <v>-0.55793240015056966</v>
      </c>
    </row>
    <row r="2336" spans="71:77" x14ac:dyDescent="0.35">
      <c r="BS2336" s="18">
        <v>42354</v>
      </c>
      <c r="BT2336" s="8">
        <v>3.0399999999999761E-2</v>
      </c>
      <c r="BU2336" s="8">
        <v>0.23838954253037886</v>
      </c>
      <c r="BV2336" s="8">
        <v>0.63655051387085315</v>
      </c>
      <c r="BW2336" s="8">
        <v>-0.15977142881009543</v>
      </c>
      <c r="BX2336" s="8">
        <v>1.0347114852113275</v>
      </c>
      <c r="BY2336" s="8">
        <v>-0.55793240015056966</v>
      </c>
    </row>
    <row r="2337" spans="71:77" x14ac:dyDescent="0.35">
      <c r="BS2337" s="18">
        <v>42355</v>
      </c>
      <c r="BT2337" s="8">
        <v>-3.8269999999999804E-2</v>
      </c>
      <c r="BU2337" s="8">
        <v>0.23838954253037886</v>
      </c>
      <c r="BV2337" s="8">
        <v>0.63655051387085315</v>
      </c>
      <c r="BW2337" s="8">
        <v>-0.15977142881009543</v>
      </c>
      <c r="BX2337" s="8">
        <v>1.0347114852113275</v>
      </c>
      <c r="BY2337" s="8">
        <v>-0.55793240015056966</v>
      </c>
    </row>
    <row r="2338" spans="71:77" x14ac:dyDescent="0.35">
      <c r="BS2338" s="18">
        <v>42356</v>
      </c>
      <c r="BT2338" s="8">
        <v>-8.2820000000000338E-2</v>
      </c>
      <c r="BU2338" s="8">
        <v>0.23838954253037886</v>
      </c>
      <c r="BV2338" s="8">
        <v>0.63655051387085315</v>
      </c>
      <c r="BW2338" s="8">
        <v>-0.15977142881009543</v>
      </c>
      <c r="BX2338" s="8">
        <v>1.0347114852113275</v>
      </c>
      <c r="BY2338" s="8">
        <v>-0.55793240015056966</v>
      </c>
    </row>
    <row r="2339" spans="71:77" x14ac:dyDescent="0.35">
      <c r="BS2339" s="18">
        <v>42359</v>
      </c>
      <c r="BT2339" s="8">
        <v>-3.3310000000000173E-2</v>
      </c>
      <c r="BU2339" s="8">
        <v>0.23838954253037886</v>
      </c>
      <c r="BV2339" s="8">
        <v>0.63655051387085315</v>
      </c>
      <c r="BW2339" s="8">
        <v>-0.15977142881009543</v>
      </c>
      <c r="BX2339" s="8">
        <v>1.0347114852113275</v>
      </c>
      <c r="BY2339" s="8">
        <v>-0.55793240015056966</v>
      </c>
    </row>
    <row r="2340" spans="71:77" x14ac:dyDescent="0.35">
      <c r="BS2340" s="18">
        <v>42360</v>
      </c>
      <c r="BT2340" s="8">
        <v>-1.5499999999999403E-3</v>
      </c>
      <c r="BU2340" s="8">
        <v>0.23838954253037886</v>
      </c>
      <c r="BV2340" s="8">
        <v>0.63655051387085315</v>
      </c>
      <c r="BW2340" s="8">
        <v>-0.15977142881009543</v>
      </c>
      <c r="BX2340" s="8">
        <v>1.0347114852113275</v>
      </c>
      <c r="BY2340" s="8">
        <v>-0.55793240015056966</v>
      </c>
    </row>
    <row r="2341" spans="71:77" x14ac:dyDescent="0.35">
      <c r="BS2341" s="18">
        <v>42361</v>
      </c>
      <c r="BT2341" s="8">
        <v>-4.0680000000000049E-2</v>
      </c>
      <c r="BU2341" s="8">
        <v>0.23838954253037886</v>
      </c>
      <c r="BV2341" s="8">
        <v>0.63655051387085315</v>
      </c>
      <c r="BW2341" s="8">
        <v>-0.15977142881009543</v>
      </c>
      <c r="BX2341" s="8">
        <v>1.0347114852113275</v>
      </c>
      <c r="BY2341" s="8">
        <v>-0.55793240015056966</v>
      </c>
    </row>
    <row r="2342" spans="71:77" x14ac:dyDescent="0.35">
      <c r="BS2342" s="18">
        <v>42362</v>
      </c>
      <c r="BT2342" s="8">
        <v>-4.2450000000000099E-2</v>
      </c>
      <c r="BU2342" s="8">
        <v>0.23838954253037886</v>
      </c>
      <c r="BV2342" s="8">
        <v>0.63655051387085315</v>
      </c>
      <c r="BW2342" s="8">
        <v>-0.15977142881009543</v>
      </c>
      <c r="BX2342" s="8">
        <v>1.0347114852113275</v>
      </c>
      <c r="BY2342" s="8">
        <v>-0.55793240015056966</v>
      </c>
    </row>
    <row r="2343" spans="71:77" x14ac:dyDescent="0.35">
      <c r="BS2343" s="18">
        <v>42363</v>
      </c>
      <c r="BT2343" s="8">
        <v>-3.5600000000000076E-2</v>
      </c>
      <c r="BU2343" s="8">
        <v>0.23838954253037886</v>
      </c>
      <c r="BV2343" s="8">
        <v>0.63655051387085315</v>
      </c>
      <c r="BW2343" s="8">
        <v>-0.15977142881009543</v>
      </c>
      <c r="BX2343" s="8">
        <v>1.0347114852113275</v>
      </c>
      <c r="BY2343" s="8">
        <v>-0.55793240015056966</v>
      </c>
    </row>
    <row r="2344" spans="71:77" x14ac:dyDescent="0.35">
      <c r="BS2344" s="18">
        <v>42366</v>
      </c>
      <c r="BT2344" s="8">
        <v>-6.0960000000000125E-2</v>
      </c>
      <c r="BU2344" s="8">
        <v>0.23838954253037886</v>
      </c>
      <c r="BV2344" s="8">
        <v>0.63655051387085315</v>
      </c>
      <c r="BW2344" s="8">
        <v>-0.15977142881009543</v>
      </c>
      <c r="BX2344" s="8">
        <v>1.0347114852113275</v>
      </c>
      <c r="BY2344" s="8">
        <v>-0.55793240015056966</v>
      </c>
    </row>
    <row r="2345" spans="71:77" x14ac:dyDescent="0.35">
      <c r="BS2345" s="18">
        <v>42367</v>
      </c>
      <c r="BT2345" s="8">
        <v>-5.1449999999999996E-2</v>
      </c>
      <c r="BU2345" s="8">
        <v>0.23838954253037886</v>
      </c>
      <c r="BV2345" s="8">
        <v>0.63655051387085315</v>
      </c>
      <c r="BW2345" s="8">
        <v>-0.15977142881009543</v>
      </c>
      <c r="BX2345" s="8">
        <v>1.0347114852113275</v>
      </c>
      <c r="BY2345" s="8">
        <v>-0.55793240015056966</v>
      </c>
    </row>
    <row r="2346" spans="71:77" x14ac:dyDescent="0.35">
      <c r="BS2346" s="18">
        <v>42368</v>
      </c>
      <c r="BT2346" s="8">
        <v>-0.10038999999999998</v>
      </c>
      <c r="BU2346" s="8">
        <v>0.23838954253037886</v>
      </c>
      <c r="BV2346" s="8">
        <v>0.63655051387085315</v>
      </c>
      <c r="BW2346" s="8">
        <v>-0.15977142881009543</v>
      </c>
      <c r="BX2346" s="8">
        <v>1.0347114852113275</v>
      </c>
      <c r="BY2346" s="8">
        <v>-0.55793240015056966</v>
      </c>
    </row>
    <row r="2347" spans="71:77" x14ac:dyDescent="0.35">
      <c r="BS2347" s="18">
        <v>42369</v>
      </c>
      <c r="BT2347" s="8">
        <v>-3.6999999999999922E-2</v>
      </c>
      <c r="BU2347" s="8">
        <v>0.23838954253037886</v>
      </c>
      <c r="BV2347" s="8">
        <v>0.63655051387085315</v>
      </c>
      <c r="BW2347" s="8">
        <v>-0.15977142881009543</v>
      </c>
      <c r="BX2347" s="8">
        <v>1.0347114852113275</v>
      </c>
      <c r="BY2347" s="8">
        <v>-0.55793240015056966</v>
      </c>
    </row>
    <row r="2348" spans="71:77" x14ac:dyDescent="0.35">
      <c r="BS2348" s="18">
        <v>42370</v>
      </c>
      <c r="BT2348" s="8">
        <v>-3.5000000000000142E-2</v>
      </c>
      <c r="BU2348" s="8">
        <v>0.23838954253037886</v>
      </c>
      <c r="BV2348" s="8">
        <v>0.63655051387085315</v>
      </c>
      <c r="BW2348" s="8">
        <v>-0.15977142881009543</v>
      </c>
      <c r="BX2348" s="8">
        <v>1.0347114852113275</v>
      </c>
      <c r="BY2348" s="8">
        <v>-0.55793240015056966</v>
      </c>
    </row>
    <row r="2349" spans="71:77" x14ac:dyDescent="0.35">
      <c r="BS2349" s="18">
        <v>42373</v>
      </c>
      <c r="BT2349" s="8">
        <v>-7.7830000000000066E-2</v>
      </c>
      <c r="BU2349" s="8">
        <v>0.23838954253037886</v>
      </c>
      <c r="BV2349" s="8">
        <v>0.63655051387085315</v>
      </c>
      <c r="BW2349" s="8">
        <v>-0.15977142881009543</v>
      </c>
      <c r="BX2349" s="8">
        <v>1.0347114852113275</v>
      </c>
      <c r="BY2349" s="8">
        <v>-0.55793240015056966</v>
      </c>
    </row>
    <row r="2350" spans="71:77" x14ac:dyDescent="0.35">
      <c r="BS2350" s="18">
        <v>42374</v>
      </c>
      <c r="BT2350" s="8">
        <v>-8.7189999999999657E-2</v>
      </c>
      <c r="BU2350" s="8">
        <v>0.23838954253037886</v>
      </c>
      <c r="BV2350" s="8">
        <v>0.63655051387085315</v>
      </c>
      <c r="BW2350" s="8">
        <v>-0.15977142881009543</v>
      </c>
      <c r="BX2350" s="8">
        <v>1.0347114852113275</v>
      </c>
      <c r="BY2350" s="8">
        <v>-0.55793240015056966</v>
      </c>
    </row>
    <row r="2351" spans="71:77" x14ac:dyDescent="0.35">
      <c r="BS2351" s="18">
        <v>42375</v>
      </c>
      <c r="BT2351" s="8">
        <v>-0.1025999999999998</v>
      </c>
      <c r="BU2351" s="8">
        <v>0.23838954253037886</v>
      </c>
      <c r="BV2351" s="8">
        <v>0.63655051387085315</v>
      </c>
      <c r="BW2351" s="8">
        <v>-0.15977142881009543</v>
      </c>
      <c r="BX2351" s="8">
        <v>1.0347114852113275</v>
      </c>
      <c r="BY2351" s="8">
        <v>-0.55793240015056966</v>
      </c>
    </row>
    <row r="2352" spans="71:77" x14ac:dyDescent="0.35">
      <c r="BS2352" s="18">
        <v>42376</v>
      </c>
      <c r="BT2352" s="8">
        <v>-0.10639999999999983</v>
      </c>
      <c r="BU2352" s="8">
        <v>0.23838954253037886</v>
      </c>
      <c r="BV2352" s="8">
        <v>0.63655051387085315</v>
      </c>
      <c r="BW2352" s="8">
        <v>-0.15977142881009543</v>
      </c>
      <c r="BX2352" s="8">
        <v>1.0347114852113275</v>
      </c>
      <c r="BY2352" s="8">
        <v>-0.55793240015056966</v>
      </c>
    </row>
    <row r="2353" spans="71:77" x14ac:dyDescent="0.35">
      <c r="BS2353" s="18">
        <v>42377</v>
      </c>
      <c r="BT2353" s="8">
        <v>-9.1610000000000191E-2</v>
      </c>
      <c r="BU2353" s="8">
        <v>0.23838954253037886</v>
      </c>
      <c r="BV2353" s="8">
        <v>0.63655051387085315</v>
      </c>
      <c r="BW2353" s="8">
        <v>-0.15977142881009543</v>
      </c>
      <c r="BX2353" s="8">
        <v>1.0347114852113275</v>
      </c>
      <c r="BY2353" s="8">
        <v>-0.55793240015056966</v>
      </c>
    </row>
    <row r="2354" spans="71:77" x14ac:dyDescent="0.35">
      <c r="BS2354" s="18">
        <v>42380</v>
      </c>
      <c r="BT2354" s="8">
        <v>-3.4000000000000252E-2</v>
      </c>
      <c r="BU2354" s="8">
        <v>0.23838954253037886</v>
      </c>
      <c r="BV2354" s="8">
        <v>0.63655051387085315</v>
      </c>
      <c r="BW2354" s="8">
        <v>-0.15977142881009543</v>
      </c>
      <c r="BX2354" s="8">
        <v>1.0347114852113275</v>
      </c>
      <c r="BY2354" s="8">
        <v>-0.55793240015056966</v>
      </c>
    </row>
    <row r="2355" spans="71:77" x14ac:dyDescent="0.35">
      <c r="BS2355" s="18">
        <v>42381</v>
      </c>
      <c r="BT2355" s="8">
        <v>-8.329999999999993E-2</v>
      </c>
      <c r="BU2355" s="8">
        <v>0.23838954253037886</v>
      </c>
      <c r="BV2355" s="8">
        <v>0.63655051387085315</v>
      </c>
      <c r="BW2355" s="8">
        <v>-0.15977142881009543</v>
      </c>
      <c r="BX2355" s="8">
        <v>1.0347114852113275</v>
      </c>
      <c r="BY2355" s="8">
        <v>-0.55793240015056966</v>
      </c>
    </row>
    <row r="2356" spans="71:77" x14ac:dyDescent="0.35">
      <c r="BS2356" s="18">
        <v>42382</v>
      </c>
      <c r="BT2356" s="8">
        <v>-9.1090000000000337E-2</v>
      </c>
      <c r="BU2356" s="8">
        <v>0.23838954253037886</v>
      </c>
      <c r="BV2356" s="8">
        <v>0.63655051387085315</v>
      </c>
      <c r="BW2356" s="8">
        <v>-0.15977142881009543</v>
      </c>
      <c r="BX2356" s="8">
        <v>1.0347114852113275</v>
      </c>
      <c r="BY2356" s="8">
        <v>-0.55793240015056966</v>
      </c>
    </row>
    <row r="2357" spans="71:77" x14ac:dyDescent="0.35">
      <c r="BS2357" s="18">
        <v>42383</v>
      </c>
      <c r="BT2357" s="8">
        <v>-5.895000000000028E-2</v>
      </c>
      <c r="BU2357" s="8">
        <v>0.23838954253037886</v>
      </c>
      <c r="BV2357" s="8">
        <v>0.63655051387085315</v>
      </c>
      <c r="BW2357" s="8">
        <v>-0.15977142881009543</v>
      </c>
      <c r="BX2357" s="8">
        <v>1.0347114852113275</v>
      </c>
      <c r="BY2357" s="8">
        <v>-0.55793240015056966</v>
      </c>
    </row>
    <row r="2358" spans="71:77" x14ac:dyDescent="0.35">
      <c r="BS2358" s="18">
        <v>42384</v>
      </c>
      <c r="BT2358" s="8">
        <v>-0.1617900000000001</v>
      </c>
      <c r="BU2358" s="8">
        <v>0.23838954253037886</v>
      </c>
      <c r="BV2358" s="8">
        <v>0.63655051387085315</v>
      </c>
      <c r="BW2358" s="8">
        <v>-0.15977142881009543</v>
      </c>
      <c r="BX2358" s="8">
        <v>1.0347114852113275</v>
      </c>
      <c r="BY2358" s="8">
        <v>-0.55793240015056966</v>
      </c>
    </row>
    <row r="2359" spans="71:77" x14ac:dyDescent="0.35">
      <c r="BS2359" s="18">
        <v>42387</v>
      </c>
      <c r="BT2359" s="8">
        <v>-7.0900000000000407E-2</v>
      </c>
      <c r="BU2359" s="8">
        <v>0.23838954253037886</v>
      </c>
      <c r="BV2359" s="8">
        <v>0.63655051387085315</v>
      </c>
      <c r="BW2359" s="8">
        <v>-0.15977142881009543</v>
      </c>
      <c r="BX2359" s="8">
        <v>1.0347114852113275</v>
      </c>
      <c r="BY2359" s="8">
        <v>-0.55793240015056966</v>
      </c>
    </row>
    <row r="2360" spans="71:77" x14ac:dyDescent="0.35">
      <c r="BS2360" s="18">
        <v>42388</v>
      </c>
      <c r="BT2360" s="8">
        <v>-2.7349999999999763E-2</v>
      </c>
      <c r="BU2360" s="8">
        <v>0.23838954253037886</v>
      </c>
      <c r="BV2360" s="8">
        <v>0.63655051387085315</v>
      </c>
      <c r="BW2360" s="8">
        <v>-0.15977142881009543</v>
      </c>
      <c r="BX2360" s="8">
        <v>1.0347114852113275</v>
      </c>
      <c r="BY2360" s="8">
        <v>-0.55793240015056966</v>
      </c>
    </row>
    <row r="2361" spans="71:77" x14ac:dyDescent="0.35">
      <c r="BS2361" s="18">
        <v>42389</v>
      </c>
      <c r="BT2361" s="8">
        <v>-9.6060000000000034E-2</v>
      </c>
      <c r="BU2361" s="8">
        <v>0.23838954253037886</v>
      </c>
      <c r="BV2361" s="8">
        <v>0.63655051387085315</v>
      </c>
      <c r="BW2361" s="8">
        <v>-0.15977142881009543</v>
      </c>
      <c r="BX2361" s="8">
        <v>1.0347114852113275</v>
      </c>
      <c r="BY2361" s="8">
        <v>-0.55793240015056966</v>
      </c>
    </row>
    <row r="2362" spans="71:77" x14ac:dyDescent="0.35">
      <c r="BS2362" s="18">
        <v>42390</v>
      </c>
      <c r="BT2362" s="8">
        <v>-4.1249999999999787E-2</v>
      </c>
      <c r="BU2362" s="8">
        <v>0.23838954253037886</v>
      </c>
      <c r="BV2362" s="8">
        <v>0.63655051387085315</v>
      </c>
      <c r="BW2362" s="8">
        <v>-0.15977142881009543</v>
      </c>
      <c r="BX2362" s="8">
        <v>1.0347114852113275</v>
      </c>
      <c r="BY2362" s="8">
        <v>-0.55793240015056966</v>
      </c>
    </row>
    <row r="2363" spans="71:77" x14ac:dyDescent="0.35">
      <c r="BS2363" s="18">
        <v>42391</v>
      </c>
      <c r="BT2363" s="8">
        <v>-7.857999999999965E-2</v>
      </c>
      <c r="BU2363" s="8">
        <v>0.23838954253037886</v>
      </c>
      <c r="BV2363" s="8">
        <v>0.63655051387085315</v>
      </c>
      <c r="BW2363" s="8">
        <v>-0.15977142881009543</v>
      </c>
      <c r="BX2363" s="8">
        <v>1.0347114852113275</v>
      </c>
      <c r="BY2363" s="8">
        <v>-0.55793240015056966</v>
      </c>
    </row>
    <row r="2364" spans="71:77" x14ac:dyDescent="0.35">
      <c r="BS2364" s="18">
        <v>42394</v>
      </c>
      <c r="BT2364" s="8">
        <v>-6.5080000000000027E-2</v>
      </c>
      <c r="BU2364" s="8">
        <v>0.23838954253037886</v>
      </c>
      <c r="BV2364" s="8">
        <v>0.63655051387085315</v>
      </c>
      <c r="BW2364" s="8">
        <v>-0.15977142881009543</v>
      </c>
      <c r="BX2364" s="8">
        <v>1.0347114852113275</v>
      </c>
      <c r="BY2364" s="8">
        <v>-0.55793240015056966</v>
      </c>
    </row>
    <row r="2365" spans="71:77" x14ac:dyDescent="0.35">
      <c r="BS2365" s="18">
        <v>42395</v>
      </c>
      <c r="BT2365" s="8">
        <v>-0.11274000000000006</v>
      </c>
      <c r="BU2365" s="8">
        <v>0.23838954253037886</v>
      </c>
      <c r="BV2365" s="8">
        <v>0.63655051387085315</v>
      </c>
      <c r="BW2365" s="8">
        <v>-0.15977142881009543</v>
      </c>
      <c r="BX2365" s="8">
        <v>1.0347114852113275</v>
      </c>
      <c r="BY2365" s="8">
        <v>-0.55793240015056966</v>
      </c>
    </row>
    <row r="2366" spans="71:77" x14ac:dyDescent="0.35">
      <c r="BS2366" s="18">
        <v>42396</v>
      </c>
      <c r="BT2366" s="8">
        <v>-0.1033599999999999</v>
      </c>
      <c r="BU2366" s="8">
        <v>0.23838954253037886</v>
      </c>
      <c r="BV2366" s="8">
        <v>0.63655051387085315</v>
      </c>
      <c r="BW2366" s="8">
        <v>-0.15977142881009543</v>
      </c>
      <c r="BX2366" s="8">
        <v>1.0347114852113275</v>
      </c>
      <c r="BY2366" s="8">
        <v>-0.55793240015056966</v>
      </c>
    </row>
    <row r="2367" spans="71:77" x14ac:dyDescent="0.35">
      <c r="BS2367" s="18">
        <v>42397</v>
      </c>
      <c r="BT2367" s="8">
        <v>-0.15164999999999984</v>
      </c>
      <c r="BU2367" s="8">
        <v>0.23838954253037886</v>
      </c>
      <c r="BV2367" s="8">
        <v>0.63655051387085315</v>
      </c>
      <c r="BW2367" s="8">
        <v>-0.15977142881009543</v>
      </c>
      <c r="BX2367" s="8">
        <v>1.0347114852113275</v>
      </c>
      <c r="BY2367" s="8">
        <v>-0.55793240015056966</v>
      </c>
    </row>
    <row r="2368" spans="71:77" x14ac:dyDescent="0.35">
      <c r="BS2368" s="18">
        <v>42398</v>
      </c>
      <c r="BT2368" s="8">
        <v>-0.15425000000000022</v>
      </c>
      <c r="BU2368" s="8">
        <v>0.23838954253037886</v>
      </c>
      <c r="BV2368" s="8">
        <v>0.63655051387085315</v>
      </c>
      <c r="BW2368" s="8">
        <v>-0.15977142881009543</v>
      </c>
      <c r="BX2368" s="8">
        <v>1.0347114852113275</v>
      </c>
      <c r="BY2368" s="8">
        <v>-0.55793240015056966</v>
      </c>
    </row>
    <row r="2369" spans="71:77" x14ac:dyDescent="0.35">
      <c r="BS2369" s="18">
        <v>42401</v>
      </c>
      <c r="BT2369" s="8">
        <v>-0.13281999999999994</v>
      </c>
      <c r="BU2369" s="8">
        <v>0.23838954253037886</v>
      </c>
      <c r="BV2369" s="8">
        <v>0.63655051387085315</v>
      </c>
      <c r="BW2369" s="8">
        <v>-0.15977142881009543</v>
      </c>
      <c r="BX2369" s="8">
        <v>1.0347114852113275</v>
      </c>
      <c r="BY2369" s="8">
        <v>-0.55793240015056966</v>
      </c>
    </row>
    <row r="2370" spans="71:77" x14ac:dyDescent="0.35">
      <c r="BS2370" s="18">
        <v>42402</v>
      </c>
      <c r="BT2370" s="8">
        <v>-0.22034999999999982</v>
      </c>
      <c r="BU2370" s="8">
        <v>0.23838954253037886</v>
      </c>
      <c r="BV2370" s="8">
        <v>0.63655051387085315</v>
      </c>
      <c r="BW2370" s="8">
        <v>-0.15977142881009543</v>
      </c>
      <c r="BX2370" s="8">
        <v>1.0347114852113275</v>
      </c>
      <c r="BY2370" s="8">
        <v>-0.55793240015056966</v>
      </c>
    </row>
    <row r="2371" spans="71:77" x14ac:dyDescent="0.35">
      <c r="BS2371" s="18">
        <v>42403</v>
      </c>
      <c r="BT2371" s="8">
        <v>-0.10773999999999972</v>
      </c>
      <c r="BU2371" s="8">
        <v>0.23838954253037886</v>
      </c>
      <c r="BV2371" s="8">
        <v>0.63655051387085315</v>
      </c>
      <c r="BW2371" s="8">
        <v>-0.15977142881009543</v>
      </c>
      <c r="BX2371" s="8">
        <v>1.0347114852113275</v>
      </c>
      <c r="BY2371" s="8">
        <v>-0.55793240015056966</v>
      </c>
    </row>
    <row r="2372" spans="71:77" x14ac:dyDescent="0.35">
      <c r="BS2372" s="18">
        <v>42404</v>
      </c>
      <c r="BT2372" s="8">
        <v>-0.15709000000000017</v>
      </c>
      <c r="BU2372" s="8">
        <v>0.23838954253037886</v>
      </c>
      <c r="BV2372" s="8">
        <v>0.63655051387085315</v>
      </c>
      <c r="BW2372" s="8">
        <v>-0.15977142881009543</v>
      </c>
      <c r="BX2372" s="8">
        <v>1.0347114852113275</v>
      </c>
      <c r="BY2372" s="8">
        <v>-0.55793240015056966</v>
      </c>
    </row>
    <row r="2373" spans="71:77" x14ac:dyDescent="0.35">
      <c r="BS2373" s="18">
        <v>42405</v>
      </c>
      <c r="BT2373" s="8">
        <v>-0.14195000000000024</v>
      </c>
      <c r="BU2373" s="8">
        <v>0.23838954253037886</v>
      </c>
      <c r="BV2373" s="8">
        <v>0.63655051387085315</v>
      </c>
      <c r="BW2373" s="8">
        <v>-0.15977142881009543</v>
      </c>
      <c r="BX2373" s="8">
        <v>1.0347114852113275</v>
      </c>
      <c r="BY2373" s="8">
        <v>-0.55793240015056966</v>
      </c>
    </row>
    <row r="2374" spans="71:77" x14ac:dyDescent="0.35">
      <c r="BS2374" s="18">
        <v>42408</v>
      </c>
      <c r="BT2374" s="8">
        <v>-0.20257999999999976</v>
      </c>
      <c r="BU2374" s="8">
        <v>0.23838954253037886</v>
      </c>
      <c r="BV2374" s="8">
        <v>0.63655051387085315</v>
      </c>
      <c r="BW2374" s="8">
        <v>-0.15977142881009543</v>
      </c>
      <c r="BX2374" s="8">
        <v>1.0347114852113275</v>
      </c>
      <c r="BY2374" s="8">
        <v>-0.55793240015056966</v>
      </c>
    </row>
    <row r="2375" spans="71:77" x14ac:dyDescent="0.35">
      <c r="BS2375" s="18">
        <v>42409</v>
      </c>
      <c r="BT2375" s="8">
        <v>-0.15687999999999991</v>
      </c>
      <c r="BU2375" s="8">
        <v>0.23838954253037886</v>
      </c>
      <c r="BV2375" s="8">
        <v>0.63655051387085315</v>
      </c>
      <c r="BW2375" s="8">
        <v>-0.15977142881009543</v>
      </c>
      <c r="BX2375" s="8">
        <v>1.0347114852113275</v>
      </c>
      <c r="BY2375" s="8">
        <v>-0.55793240015056966</v>
      </c>
    </row>
    <row r="2376" spans="71:77" x14ac:dyDescent="0.35">
      <c r="BS2376" s="18">
        <v>42410</v>
      </c>
      <c r="BT2376" s="8">
        <v>-0.19510000000000005</v>
      </c>
      <c r="BU2376" s="8">
        <v>0.23838954253037886</v>
      </c>
      <c r="BV2376" s="8">
        <v>0.63655051387085315</v>
      </c>
      <c r="BW2376" s="8">
        <v>-0.15977142881009543</v>
      </c>
      <c r="BX2376" s="8">
        <v>1.0347114852113275</v>
      </c>
      <c r="BY2376" s="8">
        <v>-0.55793240015056966</v>
      </c>
    </row>
    <row r="2377" spans="71:77" x14ac:dyDescent="0.35">
      <c r="BS2377" s="18">
        <v>42411</v>
      </c>
      <c r="BT2377" s="8">
        <v>-0.18608999999999987</v>
      </c>
      <c r="BU2377" s="8">
        <v>0.23838954253037886</v>
      </c>
      <c r="BV2377" s="8">
        <v>0.63655051387085315</v>
      </c>
      <c r="BW2377" s="8">
        <v>-0.15977142881009543</v>
      </c>
      <c r="BX2377" s="8">
        <v>1.0347114852113275</v>
      </c>
      <c r="BY2377" s="8">
        <v>-0.55793240015056966</v>
      </c>
    </row>
    <row r="2378" spans="71:77" x14ac:dyDescent="0.35">
      <c r="BS2378" s="18">
        <v>42412</v>
      </c>
      <c r="BT2378" s="8">
        <v>-0.1082200000000002</v>
      </c>
      <c r="BU2378" s="8">
        <v>0.23838954253037886</v>
      </c>
      <c r="BV2378" s="8">
        <v>0.63655051387085315</v>
      </c>
      <c r="BW2378" s="8">
        <v>-0.15977142881009543</v>
      </c>
      <c r="BX2378" s="8">
        <v>1.0347114852113275</v>
      </c>
      <c r="BY2378" s="8">
        <v>-0.55793240015056966</v>
      </c>
    </row>
    <row r="2379" spans="71:77" x14ac:dyDescent="0.35">
      <c r="BS2379" s="18">
        <v>42415</v>
      </c>
      <c r="BT2379" s="8">
        <v>-0.10820000000000007</v>
      </c>
      <c r="BU2379" s="8">
        <v>0.23838954253037886</v>
      </c>
      <c r="BV2379" s="8">
        <v>0.63655051387085315</v>
      </c>
      <c r="BW2379" s="8">
        <v>-0.15977142881009543</v>
      </c>
      <c r="BX2379" s="8">
        <v>1.0347114852113275</v>
      </c>
      <c r="BY2379" s="8">
        <v>-0.55793240015056966</v>
      </c>
    </row>
    <row r="2380" spans="71:77" x14ac:dyDescent="0.35">
      <c r="BS2380" s="18">
        <v>42416</v>
      </c>
      <c r="BT2380" s="8">
        <v>-0.13282999999999978</v>
      </c>
      <c r="BU2380" s="8">
        <v>0.23838954253037886</v>
      </c>
      <c r="BV2380" s="8">
        <v>0.63655051387085315</v>
      </c>
      <c r="BW2380" s="8">
        <v>-0.15977142881009543</v>
      </c>
      <c r="BX2380" s="8">
        <v>1.0347114852113275</v>
      </c>
      <c r="BY2380" s="8">
        <v>-0.55793240015056966</v>
      </c>
    </row>
    <row r="2381" spans="71:77" x14ac:dyDescent="0.35">
      <c r="BS2381" s="18">
        <v>42417</v>
      </c>
      <c r="BT2381" s="8">
        <v>-7.5250000000000039E-2</v>
      </c>
      <c r="BU2381" s="8">
        <v>0.23838954253037886</v>
      </c>
      <c r="BV2381" s="8">
        <v>0.63655051387085315</v>
      </c>
      <c r="BW2381" s="8">
        <v>-0.15977142881009543</v>
      </c>
      <c r="BX2381" s="8">
        <v>1.0347114852113275</v>
      </c>
      <c r="BY2381" s="8">
        <v>-0.55793240015056966</v>
      </c>
    </row>
    <row r="2382" spans="71:77" x14ac:dyDescent="0.35">
      <c r="BS2382" s="18">
        <v>42418</v>
      </c>
      <c r="BT2382" s="8">
        <v>-0.19298999999999999</v>
      </c>
      <c r="BU2382" s="8">
        <v>0.23838954253037886</v>
      </c>
      <c r="BV2382" s="8">
        <v>0.63655051387085315</v>
      </c>
      <c r="BW2382" s="8">
        <v>-0.15977142881009543</v>
      </c>
      <c r="BX2382" s="8">
        <v>1.0347114852113275</v>
      </c>
      <c r="BY2382" s="8">
        <v>-0.55793240015056966</v>
      </c>
    </row>
    <row r="2383" spans="71:77" x14ac:dyDescent="0.35">
      <c r="BS2383" s="18">
        <v>42419</v>
      </c>
      <c r="BT2383" s="8">
        <v>-0.1520999999999999</v>
      </c>
      <c r="BU2383" s="8">
        <v>0.23838954253037886</v>
      </c>
      <c r="BV2383" s="8">
        <v>0.63655051387085315</v>
      </c>
      <c r="BW2383" s="8">
        <v>-0.15977142881009543</v>
      </c>
      <c r="BX2383" s="8">
        <v>1.0347114852113275</v>
      </c>
      <c r="BY2383" s="8">
        <v>-0.55793240015056966</v>
      </c>
    </row>
    <row r="2384" spans="71:77" x14ac:dyDescent="0.35">
      <c r="BS2384" s="18">
        <v>42422</v>
      </c>
      <c r="BT2384" s="8">
        <v>-0.1665500000000002</v>
      </c>
      <c r="BU2384" s="8">
        <v>0.23838954253037886</v>
      </c>
      <c r="BV2384" s="8">
        <v>0.63655051387085315</v>
      </c>
      <c r="BW2384" s="8">
        <v>-0.15977142881009543</v>
      </c>
      <c r="BX2384" s="8">
        <v>1.0347114852113275</v>
      </c>
      <c r="BY2384" s="8">
        <v>-0.55793240015056966</v>
      </c>
    </row>
    <row r="2385" spans="71:77" x14ac:dyDescent="0.35">
      <c r="BS2385" s="18">
        <v>42423</v>
      </c>
      <c r="BT2385" s="8">
        <v>-0.18936000000000019</v>
      </c>
      <c r="BU2385" s="8">
        <v>0.23838954253037886</v>
      </c>
      <c r="BV2385" s="8">
        <v>0.63655051387085315</v>
      </c>
      <c r="BW2385" s="8">
        <v>-0.15977142881009543</v>
      </c>
      <c r="BX2385" s="8">
        <v>1.0347114852113275</v>
      </c>
      <c r="BY2385" s="8">
        <v>-0.55793240015056966</v>
      </c>
    </row>
    <row r="2386" spans="71:77" x14ac:dyDescent="0.35">
      <c r="BS2386" s="18">
        <v>42424</v>
      </c>
      <c r="BT2386" s="8">
        <v>-0.15927999999999987</v>
      </c>
      <c r="BU2386" s="8">
        <v>0.23838954253037886</v>
      </c>
      <c r="BV2386" s="8">
        <v>0.63655051387085315</v>
      </c>
      <c r="BW2386" s="8">
        <v>-0.15977142881009543</v>
      </c>
      <c r="BX2386" s="8">
        <v>1.0347114852113275</v>
      </c>
      <c r="BY2386" s="8">
        <v>-0.55793240015056966</v>
      </c>
    </row>
    <row r="2387" spans="71:77" x14ac:dyDescent="0.35">
      <c r="BS2387" s="18">
        <v>42425</v>
      </c>
      <c r="BT2387" s="8">
        <v>-0.18897999999999993</v>
      </c>
      <c r="BU2387" s="8">
        <v>0.23838954253037886</v>
      </c>
      <c r="BV2387" s="8">
        <v>0.63655051387085315</v>
      </c>
      <c r="BW2387" s="8">
        <v>-0.15977142881009543</v>
      </c>
      <c r="BX2387" s="8">
        <v>1.0347114852113275</v>
      </c>
      <c r="BY2387" s="8">
        <v>-0.55793240015056966</v>
      </c>
    </row>
    <row r="2388" spans="71:77" x14ac:dyDescent="0.35">
      <c r="BS2388" s="18">
        <v>42426</v>
      </c>
      <c r="BT2388" s="8">
        <v>-0.1319300000000001</v>
      </c>
      <c r="BU2388" s="8">
        <v>0.23838954253037886</v>
      </c>
      <c r="BV2388" s="8">
        <v>0.63655051387085315</v>
      </c>
      <c r="BW2388" s="8">
        <v>-0.15977142881009543</v>
      </c>
      <c r="BX2388" s="8">
        <v>1.0347114852113275</v>
      </c>
      <c r="BY2388" s="8">
        <v>-0.55793240015056966</v>
      </c>
    </row>
    <row r="2389" spans="71:77" x14ac:dyDescent="0.35">
      <c r="BS2389" s="18">
        <v>42429</v>
      </c>
      <c r="BT2389" s="8">
        <v>-0.20174000000000003</v>
      </c>
      <c r="BU2389" s="8">
        <v>0.23838954253037886</v>
      </c>
      <c r="BV2389" s="8">
        <v>0.63655051387085315</v>
      </c>
      <c r="BW2389" s="8">
        <v>-0.15977142881009543</v>
      </c>
      <c r="BX2389" s="8">
        <v>1.0347114852113275</v>
      </c>
      <c r="BY2389" s="8">
        <v>-0.55793240015056966</v>
      </c>
    </row>
    <row r="2390" spans="71:77" x14ac:dyDescent="0.35">
      <c r="BS2390" s="18">
        <v>42430</v>
      </c>
      <c r="BT2390" s="8">
        <v>-0.14748000000000028</v>
      </c>
      <c r="BU2390" s="8">
        <v>0.23838954253037886</v>
      </c>
      <c r="BV2390" s="8">
        <v>0.63655051387085315</v>
      </c>
      <c r="BW2390" s="8">
        <v>-0.15977142881009543</v>
      </c>
      <c r="BX2390" s="8">
        <v>1.0347114852113275</v>
      </c>
      <c r="BY2390" s="8">
        <v>-0.55793240015056966</v>
      </c>
    </row>
    <row r="2391" spans="71:77" x14ac:dyDescent="0.35">
      <c r="BS2391" s="18">
        <v>42431</v>
      </c>
      <c r="BT2391" s="8">
        <v>-0.13141000000000025</v>
      </c>
      <c r="BU2391" s="8">
        <v>0.23838954253037886</v>
      </c>
      <c r="BV2391" s="8">
        <v>0.63655051387085315</v>
      </c>
      <c r="BW2391" s="8">
        <v>-0.15977142881009543</v>
      </c>
      <c r="BX2391" s="8">
        <v>1.0347114852113275</v>
      </c>
      <c r="BY2391" s="8">
        <v>-0.55793240015056966</v>
      </c>
    </row>
    <row r="2392" spans="71:77" x14ac:dyDescent="0.35">
      <c r="BS2392" s="18">
        <v>42432</v>
      </c>
      <c r="BT2392" s="8">
        <v>-0.11253000000000002</v>
      </c>
      <c r="BU2392" s="8">
        <v>0.23838954253037886</v>
      </c>
      <c r="BV2392" s="8">
        <v>0.63655051387085315</v>
      </c>
      <c r="BW2392" s="8">
        <v>-0.15977142881009543</v>
      </c>
      <c r="BX2392" s="8">
        <v>1.0347114852113275</v>
      </c>
      <c r="BY2392" s="8">
        <v>-0.55793240015056966</v>
      </c>
    </row>
    <row r="2393" spans="71:77" x14ac:dyDescent="0.35">
      <c r="BS2393" s="18">
        <v>42433</v>
      </c>
      <c r="BT2393" s="8">
        <v>-7.4269999999999836E-2</v>
      </c>
      <c r="BU2393" s="8">
        <v>0.23838954253037886</v>
      </c>
      <c r="BV2393" s="8">
        <v>0.63655051387085315</v>
      </c>
      <c r="BW2393" s="8">
        <v>-0.15977142881009543</v>
      </c>
      <c r="BX2393" s="8">
        <v>1.0347114852113275</v>
      </c>
      <c r="BY2393" s="8">
        <v>-0.55793240015056966</v>
      </c>
    </row>
    <row r="2394" spans="71:77" x14ac:dyDescent="0.35">
      <c r="BS2394" s="18">
        <v>42436</v>
      </c>
      <c r="BT2394" s="8">
        <v>-7.278999999999991E-2</v>
      </c>
      <c r="BU2394" s="8">
        <v>0.23838954253037886</v>
      </c>
      <c r="BV2394" s="8">
        <v>0.63655051387085315</v>
      </c>
      <c r="BW2394" s="8">
        <v>-0.15977142881009543</v>
      </c>
      <c r="BX2394" s="8">
        <v>1.0347114852113275</v>
      </c>
      <c r="BY2394" s="8">
        <v>-0.55793240015056966</v>
      </c>
    </row>
    <row r="2395" spans="71:77" x14ac:dyDescent="0.35">
      <c r="BS2395" s="18">
        <v>42437</v>
      </c>
      <c r="BT2395" s="8">
        <v>-0.13580999999999976</v>
      </c>
      <c r="BU2395" s="8">
        <v>0.23838954253037886</v>
      </c>
      <c r="BV2395" s="8">
        <v>0.63655051387085315</v>
      </c>
      <c r="BW2395" s="8">
        <v>-0.15977142881009543</v>
      </c>
      <c r="BX2395" s="8">
        <v>1.0347114852113275</v>
      </c>
      <c r="BY2395" s="8">
        <v>-0.55793240015056966</v>
      </c>
    </row>
    <row r="2396" spans="71:77" x14ac:dyDescent="0.35">
      <c r="BS2396" s="18">
        <v>42438</v>
      </c>
      <c r="BT2396" s="8">
        <v>-0.15059999999999985</v>
      </c>
      <c r="BU2396" s="8">
        <v>0.23838954253037886</v>
      </c>
      <c r="BV2396" s="8">
        <v>0.63655051387085315</v>
      </c>
      <c r="BW2396" s="8">
        <v>-0.15977142881009543</v>
      </c>
      <c r="BX2396" s="8">
        <v>1.0347114852113275</v>
      </c>
      <c r="BY2396" s="8">
        <v>-0.55793240015056966</v>
      </c>
    </row>
    <row r="2397" spans="71:77" x14ac:dyDescent="0.35">
      <c r="BS2397" s="18">
        <v>42439</v>
      </c>
      <c r="BT2397" s="8">
        <v>-0.10281999999999991</v>
      </c>
      <c r="BU2397" s="8">
        <v>0.23838954253037886</v>
      </c>
      <c r="BV2397" s="8">
        <v>0.63655051387085315</v>
      </c>
      <c r="BW2397" s="8">
        <v>-0.15977142881009543</v>
      </c>
      <c r="BX2397" s="8">
        <v>1.0347114852113275</v>
      </c>
      <c r="BY2397" s="8">
        <v>-0.55793240015056966</v>
      </c>
    </row>
    <row r="2398" spans="71:77" x14ac:dyDescent="0.35">
      <c r="BS2398" s="18">
        <v>42440</v>
      </c>
      <c r="BT2398" s="8">
        <v>-1.2459999999999916E-2</v>
      </c>
      <c r="BU2398" s="8">
        <v>0.23838954253037886</v>
      </c>
      <c r="BV2398" s="8">
        <v>0.63655051387085315</v>
      </c>
      <c r="BW2398" s="8">
        <v>-0.15977142881009543</v>
      </c>
      <c r="BX2398" s="8">
        <v>1.0347114852113275</v>
      </c>
      <c r="BY2398" s="8">
        <v>-0.55793240015056966</v>
      </c>
    </row>
    <row r="2399" spans="71:77" x14ac:dyDescent="0.35">
      <c r="BS2399" s="18">
        <v>42443</v>
      </c>
      <c r="BT2399" s="8">
        <v>-9.770000000000012E-2</v>
      </c>
      <c r="BU2399" s="8">
        <v>0.23838954253037886</v>
      </c>
      <c r="BV2399" s="8">
        <v>0.63655051387085315</v>
      </c>
      <c r="BW2399" s="8">
        <v>-0.15977142881009543</v>
      </c>
      <c r="BX2399" s="8">
        <v>1.0347114852113275</v>
      </c>
      <c r="BY2399" s="8">
        <v>-0.55793240015056966</v>
      </c>
    </row>
    <row r="2400" spans="71:77" x14ac:dyDescent="0.35">
      <c r="BS2400" s="18">
        <v>42444</v>
      </c>
      <c r="BT2400" s="8">
        <v>-8.3800000000000097E-2</v>
      </c>
      <c r="BU2400" s="8">
        <v>0.23838954253037886</v>
      </c>
      <c r="BV2400" s="8">
        <v>0.63655051387085315</v>
      </c>
      <c r="BW2400" s="8">
        <v>-0.15977142881009543</v>
      </c>
      <c r="BX2400" s="8">
        <v>1.0347114852113275</v>
      </c>
      <c r="BY2400" s="8">
        <v>-0.55793240015056966</v>
      </c>
    </row>
    <row r="2401" spans="71:77" x14ac:dyDescent="0.35">
      <c r="BS2401" s="18">
        <v>42445</v>
      </c>
      <c r="BT2401" s="8">
        <v>-1.1230000000000295E-2</v>
      </c>
      <c r="BU2401" s="8">
        <v>0.23838954253037886</v>
      </c>
      <c r="BV2401" s="8">
        <v>0.63655051387085315</v>
      </c>
      <c r="BW2401" s="8">
        <v>-0.15977142881009543</v>
      </c>
      <c r="BX2401" s="8">
        <v>1.0347114852113275</v>
      </c>
      <c r="BY2401" s="8">
        <v>-0.55793240015056966</v>
      </c>
    </row>
    <row r="2402" spans="71:77" x14ac:dyDescent="0.35">
      <c r="BS2402" s="18">
        <v>42446</v>
      </c>
      <c r="BT2402" s="8">
        <v>-6.5599999999999881E-2</v>
      </c>
      <c r="BU2402" s="8">
        <v>0.23838954253037886</v>
      </c>
      <c r="BV2402" s="8">
        <v>0.63655051387085315</v>
      </c>
      <c r="BW2402" s="8">
        <v>-0.15977142881009543</v>
      </c>
      <c r="BX2402" s="8">
        <v>1.0347114852113275</v>
      </c>
      <c r="BY2402" s="8">
        <v>-0.55793240015056966</v>
      </c>
    </row>
    <row r="2403" spans="71:77" x14ac:dyDescent="0.35">
      <c r="BS2403" s="18">
        <v>42447</v>
      </c>
      <c r="BT2403" s="8">
        <v>-0.12745000000000006</v>
      </c>
      <c r="BU2403" s="8">
        <v>0.23838954253037886</v>
      </c>
      <c r="BV2403" s="8">
        <v>0.63655051387085315</v>
      </c>
      <c r="BW2403" s="8">
        <v>-0.15977142881009543</v>
      </c>
      <c r="BX2403" s="8">
        <v>1.0347114852113275</v>
      </c>
      <c r="BY2403" s="8">
        <v>-0.55793240015056966</v>
      </c>
    </row>
    <row r="2404" spans="71:77" x14ac:dyDescent="0.35">
      <c r="BS2404" s="18">
        <v>42450</v>
      </c>
      <c r="BT2404" s="8">
        <v>-7.6379999999999892E-2</v>
      </c>
      <c r="BU2404" s="8">
        <v>0.23838954253037886</v>
      </c>
      <c r="BV2404" s="8">
        <v>0.63655051387085315</v>
      </c>
      <c r="BW2404" s="8">
        <v>-0.15977142881009543</v>
      </c>
      <c r="BX2404" s="8">
        <v>1.0347114852113275</v>
      </c>
      <c r="BY2404" s="8">
        <v>-0.55793240015056966</v>
      </c>
    </row>
    <row r="2405" spans="71:77" x14ac:dyDescent="0.35">
      <c r="BS2405" s="18">
        <v>42451</v>
      </c>
      <c r="BT2405" s="8">
        <v>-3.4679999999999822E-2</v>
      </c>
      <c r="BU2405" s="8">
        <v>0.23838954253037886</v>
      </c>
      <c r="BV2405" s="8">
        <v>0.63655051387085315</v>
      </c>
      <c r="BW2405" s="8">
        <v>-0.15977142881009543</v>
      </c>
      <c r="BX2405" s="8">
        <v>1.0347114852113275</v>
      </c>
      <c r="BY2405" s="8">
        <v>-0.55793240015056966</v>
      </c>
    </row>
    <row r="2406" spans="71:77" x14ac:dyDescent="0.35">
      <c r="BS2406" s="18">
        <v>42452</v>
      </c>
      <c r="BT2406" s="8">
        <v>-0.12073</v>
      </c>
      <c r="BU2406" s="8">
        <v>0.23838954253037886</v>
      </c>
      <c r="BV2406" s="8">
        <v>0.63655051387085315</v>
      </c>
      <c r="BW2406" s="8">
        <v>-0.15977142881009543</v>
      </c>
      <c r="BX2406" s="8">
        <v>1.0347114852113275</v>
      </c>
      <c r="BY2406" s="8">
        <v>-0.55793240015056966</v>
      </c>
    </row>
    <row r="2407" spans="71:77" x14ac:dyDescent="0.35">
      <c r="BS2407" s="18">
        <v>42453</v>
      </c>
      <c r="BT2407" s="8">
        <v>-8.5049999999999848E-2</v>
      </c>
      <c r="BU2407" s="8">
        <v>0.23838954253037886</v>
      </c>
      <c r="BV2407" s="8">
        <v>0.63655051387085315</v>
      </c>
      <c r="BW2407" s="8">
        <v>-0.15977142881009543</v>
      </c>
      <c r="BX2407" s="8">
        <v>1.0347114852113275</v>
      </c>
      <c r="BY2407" s="8">
        <v>-0.55793240015056966</v>
      </c>
    </row>
    <row r="2408" spans="71:77" x14ac:dyDescent="0.35">
      <c r="BS2408" s="18">
        <v>42454</v>
      </c>
      <c r="BT2408" s="8">
        <v>-8.8340000000000085E-2</v>
      </c>
      <c r="BU2408" s="8">
        <v>0.23838954253037886</v>
      </c>
      <c r="BV2408" s="8">
        <v>0.63655051387085315</v>
      </c>
      <c r="BW2408" s="8">
        <v>-0.15977142881009543</v>
      </c>
      <c r="BX2408" s="8">
        <v>1.0347114852113275</v>
      </c>
      <c r="BY2408" s="8">
        <v>-0.55793240015056966</v>
      </c>
    </row>
    <row r="2409" spans="71:77" x14ac:dyDescent="0.35">
      <c r="BS2409" s="18">
        <v>42457</v>
      </c>
      <c r="BT2409" s="8">
        <v>-8.2030000000000047E-2</v>
      </c>
      <c r="BU2409" s="8">
        <v>0.23838954253037886</v>
      </c>
      <c r="BV2409" s="8">
        <v>0.63655051387085315</v>
      </c>
      <c r="BW2409" s="8">
        <v>-0.15977142881009543</v>
      </c>
      <c r="BX2409" s="8">
        <v>1.0347114852113275</v>
      </c>
      <c r="BY2409" s="8">
        <v>-0.55793240015056966</v>
      </c>
    </row>
    <row r="2410" spans="71:77" x14ac:dyDescent="0.35">
      <c r="BS2410" s="18">
        <v>42458</v>
      </c>
      <c r="BT2410" s="8">
        <v>-0.13593000000000011</v>
      </c>
      <c r="BU2410" s="8">
        <v>0.23838954253037886</v>
      </c>
      <c r="BV2410" s="8">
        <v>0.63655051387085315</v>
      </c>
      <c r="BW2410" s="8">
        <v>-0.15977142881009543</v>
      </c>
      <c r="BX2410" s="8">
        <v>1.0347114852113275</v>
      </c>
      <c r="BY2410" s="8">
        <v>-0.55793240015056966</v>
      </c>
    </row>
    <row r="2411" spans="71:77" x14ac:dyDescent="0.35">
      <c r="BS2411" s="18">
        <v>42459</v>
      </c>
      <c r="BT2411" s="8">
        <v>-8.4400000000000031E-2</v>
      </c>
      <c r="BU2411" s="8">
        <v>0.23838954253037886</v>
      </c>
      <c r="BV2411" s="8">
        <v>0.63655051387085315</v>
      </c>
      <c r="BW2411" s="8">
        <v>-0.15977142881009543</v>
      </c>
      <c r="BX2411" s="8">
        <v>1.0347114852113275</v>
      </c>
      <c r="BY2411" s="8">
        <v>-0.55793240015056966</v>
      </c>
    </row>
    <row r="2412" spans="71:77" x14ac:dyDescent="0.35">
      <c r="BS2412" s="18">
        <v>42460</v>
      </c>
      <c r="BT2412" s="8">
        <v>-0.15142999999999995</v>
      </c>
      <c r="BU2412" s="8">
        <v>0.23838954253037886</v>
      </c>
      <c r="BV2412" s="8">
        <v>0.63655051387085315</v>
      </c>
      <c r="BW2412" s="8">
        <v>-0.15977142881009543</v>
      </c>
      <c r="BX2412" s="8">
        <v>1.0347114852113275</v>
      </c>
      <c r="BY2412" s="8">
        <v>-0.55793240015056966</v>
      </c>
    </row>
    <row r="2413" spans="71:77" x14ac:dyDescent="0.35">
      <c r="BS2413" s="18">
        <v>42461</v>
      </c>
      <c r="BT2413" s="8">
        <v>-0.13974999999999982</v>
      </c>
      <c r="BU2413" s="8">
        <v>0.23838954253037886</v>
      </c>
      <c r="BV2413" s="8">
        <v>0.63655051387085315</v>
      </c>
      <c r="BW2413" s="8">
        <v>-0.15977142881009543</v>
      </c>
      <c r="BX2413" s="8">
        <v>1.0347114852113275</v>
      </c>
      <c r="BY2413" s="8">
        <v>-0.55793240015056966</v>
      </c>
    </row>
    <row r="2414" spans="71:77" x14ac:dyDescent="0.35">
      <c r="BS2414" s="18">
        <v>42464</v>
      </c>
      <c r="BT2414" s="8">
        <v>-0.11770000000000014</v>
      </c>
      <c r="BU2414" s="8">
        <v>0.23838954253037886</v>
      </c>
      <c r="BV2414" s="8">
        <v>0.63655051387085315</v>
      </c>
      <c r="BW2414" s="8">
        <v>-0.15977142881009543</v>
      </c>
      <c r="BX2414" s="8">
        <v>1.0347114852113275</v>
      </c>
      <c r="BY2414" s="8">
        <v>-0.55793240015056966</v>
      </c>
    </row>
    <row r="2415" spans="71:77" x14ac:dyDescent="0.35">
      <c r="BS2415" s="18">
        <v>42465</v>
      </c>
      <c r="BT2415" s="8">
        <v>-0.13529999999999998</v>
      </c>
      <c r="BU2415" s="8">
        <v>0.23838954253037886</v>
      </c>
      <c r="BV2415" s="8">
        <v>0.63655051387085315</v>
      </c>
      <c r="BW2415" s="8">
        <v>-0.15977142881009543</v>
      </c>
      <c r="BX2415" s="8">
        <v>1.0347114852113275</v>
      </c>
      <c r="BY2415" s="8">
        <v>-0.55793240015056966</v>
      </c>
    </row>
    <row r="2416" spans="71:77" x14ac:dyDescent="0.35">
      <c r="BS2416" s="18">
        <v>42466</v>
      </c>
      <c r="BT2416" s="8">
        <v>-0.10682999999999998</v>
      </c>
      <c r="BU2416" s="8">
        <v>0.23838954253037886</v>
      </c>
      <c r="BV2416" s="8">
        <v>0.63655051387085315</v>
      </c>
      <c r="BW2416" s="8">
        <v>-0.15977142881009543</v>
      </c>
      <c r="BX2416" s="8">
        <v>1.0347114852113275</v>
      </c>
      <c r="BY2416" s="8">
        <v>-0.55793240015056966</v>
      </c>
    </row>
    <row r="2417" spans="71:77" x14ac:dyDescent="0.35">
      <c r="BS2417" s="18">
        <v>42467</v>
      </c>
      <c r="BT2417" s="8">
        <v>-0.12040000000000006</v>
      </c>
      <c r="BU2417" s="8">
        <v>0.23838954253037886</v>
      </c>
      <c r="BV2417" s="8">
        <v>0.63655051387085315</v>
      </c>
      <c r="BW2417" s="8">
        <v>-0.15977142881009543</v>
      </c>
      <c r="BX2417" s="8">
        <v>1.0347114852113275</v>
      </c>
      <c r="BY2417" s="8">
        <v>-0.55793240015056966</v>
      </c>
    </row>
    <row r="2418" spans="71:77" x14ac:dyDescent="0.35">
      <c r="BS2418" s="18">
        <v>42468</v>
      </c>
      <c r="BT2418" s="8">
        <v>-0.10099999999999998</v>
      </c>
      <c r="BU2418" s="8">
        <v>0.23838954253037886</v>
      </c>
      <c r="BV2418" s="8">
        <v>0.63655051387085315</v>
      </c>
      <c r="BW2418" s="8">
        <v>-0.15977142881009543</v>
      </c>
      <c r="BX2418" s="8">
        <v>1.0347114852113275</v>
      </c>
      <c r="BY2418" s="8">
        <v>-0.55793240015056966</v>
      </c>
    </row>
    <row r="2419" spans="71:77" x14ac:dyDescent="0.35">
      <c r="BS2419" s="18">
        <v>42471</v>
      </c>
      <c r="BT2419" s="8">
        <v>-9.2629999999999768E-2</v>
      </c>
      <c r="BU2419" s="8">
        <v>0.23838954253037886</v>
      </c>
      <c r="BV2419" s="8">
        <v>0.63655051387085315</v>
      </c>
      <c r="BW2419" s="8">
        <v>-0.15977142881009543</v>
      </c>
      <c r="BX2419" s="8">
        <v>1.0347114852113275</v>
      </c>
      <c r="BY2419" s="8">
        <v>-0.55793240015056966</v>
      </c>
    </row>
    <row r="2420" spans="71:77" x14ac:dyDescent="0.35">
      <c r="BS2420" s="18">
        <v>42472</v>
      </c>
      <c r="BT2420" s="8">
        <v>-4.8029999999999795E-2</v>
      </c>
      <c r="BU2420" s="8">
        <v>0.23838954253037886</v>
      </c>
      <c r="BV2420" s="8">
        <v>0.63655051387085315</v>
      </c>
      <c r="BW2420" s="8">
        <v>-0.15977142881009543</v>
      </c>
      <c r="BX2420" s="8">
        <v>1.0347114852113275</v>
      </c>
      <c r="BY2420" s="8">
        <v>-0.55793240015056966</v>
      </c>
    </row>
    <row r="2421" spans="71:77" x14ac:dyDescent="0.35">
      <c r="BS2421" s="18">
        <v>42473</v>
      </c>
      <c r="BT2421" s="8">
        <v>-7.6629999999999754E-2</v>
      </c>
      <c r="BU2421" s="8">
        <v>0.23838954253037886</v>
      </c>
      <c r="BV2421" s="8">
        <v>0.63655051387085315</v>
      </c>
      <c r="BW2421" s="8">
        <v>-0.15977142881009543</v>
      </c>
      <c r="BX2421" s="8">
        <v>1.0347114852113275</v>
      </c>
      <c r="BY2421" s="8">
        <v>-0.55793240015056966</v>
      </c>
    </row>
    <row r="2422" spans="71:77" x14ac:dyDescent="0.35">
      <c r="BS2422" s="18">
        <v>42474</v>
      </c>
      <c r="BT2422" s="8">
        <v>-5.105000000000004E-2</v>
      </c>
      <c r="BU2422" s="8">
        <v>0.23838954253037886</v>
      </c>
      <c r="BV2422" s="8">
        <v>0.63655051387085315</v>
      </c>
      <c r="BW2422" s="8">
        <v>-0.15977142881009543</v>
      </c>
      <c r="BX2422" s="8">
        <v>1.0347114852113275</v>
      </c>
      <c r="BY2422" s="8">
        <v>-0.55793240015056966</v>
      </c>
    </row>
    <row r="2423" spans="71:77" x14ac:dyDescent="0.35">
      <c r="BS2423" s="18">
        <v>42475</v>
      </c>
      <c r="BT2423" s="8">
        <v>-0.11545000000000005</v>
      </c>
      <c r="BU2423" s="8">
        <v>0.23838954253037886</v>
      </c>
      <c r="BV2423" s="8">
        <v>0.63655051387085315</v>
      </c>
      <c r="BW2423" s="8">
        <v>-0.15977142881009543</v>
      </c>
      <c r="BX2423" s="8">
        <v>1.0347114852113275</v>
      </c>
      <c r="BY2423" s="8">
        <v>-0.55793240015056966</v>
      </c>
    </row>
    <row r="2424" spans="71:77" x14ac:dyDescent="0.35">
      <c r="BS2424" s="18">
        <v>42478</v>
      </c>
      <c r="BT2424" s="8">
        <v>-6.9500000000000117E-2</v>
      </c>
      <c r="BU2424" s="8">
        <v>0.23838954253037886</v>
      </c>
      <c r="BV2424" s="8">
        <v>0.63655051387085315</v>
      </c>
      <c r="BW2424" s="8">
        <v>-0.15977142881009543</v>
      </c>
      <c r="BX2424" s="8">
        <v>1.0347114852113275</v>
      </c>
      <c r="BY2424" s="8">
        <v>-0.55793240015056966</v>
      </c>
    </row>
    <row r="2425" spans="71:77" x14ac:dyDescent="0.35">
      <c r="BS2425" s="18">
        <v>42479</v>
      </c>
      <c r="BT2425" s="8">
        <v>-8.1080000000000041E-2</v>
      </c>
      <c r="BU2425" s="8">
        <v>0.23838954253037886</v>
      </c>
      <c r="BV2425" s="8">
        <v>0.63655051387085315</v>
      </c>
      <c r="BW2425" s="8">
        <v>-0.15977142881009543</v>
      </c>
      <c r="BX2425" s="8">
        <v>1.0347114852113275</v>
      </c>
      <c r="BY2425" s="8">
        <v>-0.55793240015056966</v>
      </c>
    </row>
    <row r="2426" spans="71:77" x14ac:dyDescent="0.35">
      <c r="BS2426" s="18">
        <v>42480</v>
      </c>
      <c r="BT2426" s="8">
        <v>1.0750000000000259E-2</v>
      </c>
      <c r="BU2426" s="8">
        <v>0.23838954253037886</v>
      </c>
      <c r="BV2426" s="8">
        <v>0.63655051387085315</v>
      </c>
      <c r="BW2426" s="8">
        <v>-0.15977142881009543</v>
      </c>
      <c r="BX2426" s="8">
        <v>1.0347114852113275</v>
      </c>
      <c r="BY2426" s="8">
        <v>-0.55793240015056966</v>
      </c>
    </row>
    <row r="2427" spans="71:77" x14ac:dyDescent="0.35">
      <c r="BS2427" s="18">
        <v>42481</v>
      </c>
      <c r="BT2427" s="8">
        <v>-3.2399999999999984E-2</v>
      </c>
      <c r="BU2427" s="8">
        <v>0.23838954253037886</v>
      </c>
      <c r="BV2427" s="8">
        <v>0.63655051387085315</v>
      </c>
      <c r="BW2427" s="8">
        <v>-0.15977142881009543</v>
      </c>
      <c r="BX2427" s="8">
        <v>1.0347114852113275</v>
      </c>
      <c r="BY2427" s="8">
        <v>-0.55793240015056966</v>
      </c>
    </row>
    <row r="2428" spans="71:77" x14ac:dyDescent="0.35">
      <c r="BS2428" s="18">
        <v>42482</v>
      </c>
      <c r="BT2428" s="8">
        <v>-7.7400000000000801E-3</v>
      </c>
      <c r="BU2428" s="8">
        <v>0.23838954253037886</v>
      </c>
      <c r="BV2428" s="8">
        <v>0.63655051387085315</v>
      </c>
      <c r="BW2428" s="8">
        <v>-0.15977142881009543</v>
      </c>
      <c r="BX2428" s="8">
        <v>1.0347114852113275</v>
      </c>
      <c r="BY2428" s="8">
        <v>-0.55793240015056966</v>
      </c>
    </row>
    <row r="2429" spans="71:77" x14ac:dyDescent="0.35">
      <c r="BS2429" s="18">
        <v>42485</v>
      </c>
      <c r="BT2429" s="8">
        <v>9.9000000000000199E-3</v>
      </c>
      <c r="BU2429" s="8">
        <v>0.23838954253037886</v>
      </c>
      <c r="BV2429" s="8">
        <v>0.63655051387085315</v>
      </c>
      <c r="BW2429" s="8">
        <v>-0.15977142881009543</v>
      </c>
      <c r="BX2429" s="8">
        <v>1.0347114852113275</v>
      </c>
      <c r="BY2429" s="8">
        <v>-0.55793240015056966</v>
      </c>
    </row>
    <row r="2430" spans="71:77" x14ac:dyDescent="0.35">
      <c r="BS2430" s="18">
        <v>42486</v>
      </c>
      <c r="BT2430" s="8">
        <v>1.5089999999999826E-2</v>
      </c>
      <c r="BU2430" s="8">
        <v>0.23838954253037886</v>
      </c>
      <c r="BV2430" s="8">
        <v>0.63655051387085315</v>
      </c>
      <c r="BW2430" s="8">
        <v>-0.15977142881009543</v>
      </c>
      <c r="BX2430" s="8">
        <v>1.0347114852113275</v>
      </c>
      <c r="BY2430" s="8">
        <v>-0.55793240015056966</v>
      </c>
    </row>
    <row r="2431" spans="71:77" x14ac:dyDescent="0.35">
      <c r="BS2431" s="18">
        <v>42487</v>
      </c>
      <c r="BT2431" s="8">
        <v>-0.10493000000000019</v>
      </c>
      <c r="BU2431" s="8">
        <v>0.23838954253037886</v>
      </c>
      <c r="BV2431" s="8">
        <v>0.63655051387085315</v>
      </c>
      <c r="BW2431" s="8">
        <v>-0.15977142881009543</v>
      </c>
      <c r="BX2431" s="8">
        <v>1.0347114852113275</v>
      </c>
      <c r="BY2431" s="8">
        <v>-0.55793240015056966</v>
      </c>
    </row>
    <row r="2432" spans="71:77" x14ac:dyDescent="0.35">
      <c r="BS2432" s="18">
        <v>42488</v>
      </c>
      <c r="BT2432" s="8">
        <v>-1.2700000000000156E-2</v>
      </c>
      <c r="BU2432" s="8">
        <v>0.23838954253037886</v>
      </c>
      <c r="BV2432" s="8">
        <v>0.63655051387085315</v>
      </c>
      <c r="BW2432" s="8">
        <v>-0.15977142881009543</v>
      </c>
      <c r="BX2432" s="8">
        <v>1.0347114852113275</v>
      </c>
      <c r="BY2432" s="8">
        <v>-0.55793240015056966</v>
      </c>
    </row>
    <row r="2433" spans="71:77" x14ac:dyDescent="0.35">
      <c r="BS2433" s="18">
        <v>42489</v>
      </c>
      <c r="BT2433" s="8">
        <v>1.0489999999999888E-2</v>
      </c>
      <c r="BU2433" s="8">
        <v>0.23838954253037886</v>
      </c>
      <c r="BV2433" s="8">
        <v>0.63655051387085315</v>
      </c>
      <c r="BW2433" s="8">
        <v>-0.15977142881009543</v>
      </c>
      <c r="BX2433" s="8">
        <v>1.0347114852113275</v>
      </c>
      <c r="BY2433" s="8">
        <v>-0.55793240015056966</v>
      </c>
    </row>
    <row r="2434" spans="71:77" x14ac:dyDescent="0.35">
      <c r="BS2434" s="18">
        <v>42492</v>
      </c>
      <c r="BT2434" s="8">
        <v>-6.0999999999999943E-4</v>
      </c>
      <c r="BU2434" s="8">
        <v>0.23838954253037886</v>
      </c>
      <c r="BV2434" s="8">
        <v>0.63655051387085315</v>
      </c>
      <c r="BW2434" s="8">
        <v>-0.15977142881009543</v>
      </c>
      <c r="BX2434" s="8">
        <v>1.0347114852113275</v>
      </c>
      <c r="BY2434" s="8">
        <v>-0.55793240015056966</v>
      </c>
    </row>
    <row r="2435" spans="71:77" x14ac:dyDescent="0.35">
      <c r="BS2435" s="18">
        <v>42493</v>
      </c>
      <c r="BT2435" s="8">
        <v>-6.3689999999999802E-2</v>
      </c>
      <c r="BU2435" s="8">
        <v>0.23838954253037886</v>
      </c>
      <c r="BV2435" s="8">
        <v>0.63655051387085315</v>
      </c>
      <c r="BW2435" s="8">
        <v>-0.15977142881009543</v>
      </c>
      <c r="BX2435" s="8">
        <v>1.0347114852113275</v>
      </c>
      <c r="BY2435" s="8">
        <v>-0.55793240015056966</v>
      </c>
    </row>
    <row r="2436" spans="71:77" x14ac:dyDescent="0.35">
      <c r="BS2436" s="18">
        <v>42494</v>
      </c>
      <c r="BT2436" s="8">
        <v>-0.11550000000000016</v>
      </c>
      <c r="BU2436" s="8">
        <v>0.23838954253037886</v>
      </c>
      <c r="BV2436" s="8">
        <v>0.63655051387085315</v>
      </c>
      <c r="BW2436" s="8">
        <v>-0.15977142881009543</v>
      </c>
      <c r="BX2436" s="8">
        <v>1.0347114852113275</v>
      </c>
      <c r="BY2436" s="8">
        <v>-0.55793240015056966</v>
      </c>
    </row>
    <row r="2437" spans="71:77" x14ac:dyDescent="0.35">
      <c r="BS2437" s="18">
        <v>42495</v>
      </c>
      <c r="BT2437" s="8">
        <v>-0.15091999999999994</v>
      </c>
      <c r="BU2437" s="8">
        <v>0.23838954253037886</v>
      </c>
      <c r="BV2437" s="8">
        <v>0.63655051387085315</v>
      </c>
      <c r="BW2437" s="8">
        <v>-0.15977142881009543</v>
      </c>
      <c r="BX2437" s="8">
        <v>1.0347114852113275</v>
      </c>
      <c r="BY2437" s="8">
        <v>-0.55793240015056966</v>
      </c>
    </row>
    <row r="2438" spans="71:77" x14ac:dyDescent="0.35">
      <c r="BS2438" s="18">
        <v>42496</v>
      </c>
      <c r="BT2438" s="8">
        <v>-9.8450000000000149E-2</v>
      </c>
      <c r="BU2438" s="8">
        <v>0.23838954253037886</v>
      </c>
      <c r="BV2438" s="8">
        <v>0.63655051387085315</v>
      </c>
      <c r="BW2438" s="8">
        <v>-0.15977142881009543</v>
      </c>
      <c r="BX2438" s="8">
        <v>1.0347114852113275</v>
      </c>
      <c r="BY2438" s="8">
        <v>-0.55793240015056966</v>
      </c>
    </row>
    <row r="2439" spans="71:77" x14ac:dyDescent="0.35">
      <c r="BS2439" s="18">
        <v>42499</v>
      </c>
      <c r="BT2439" s="8">
        <v>-0.12536999999999998</v>
      </c>
      <c r="BU2439" s="8">
        <v>0.23838954253037886</v>
      </c>
      <c r="BV2439" s="8">
        <v>0.63655051387085315</v>
      </c>
      <c r="BW2439" s="8">
        <v>-0.15977142881009543</v>
      </c>
      <c r="BX2439" s="8">
        <v>1.0347114852113275</v>
      </c>
      <c r="BY2439" s="8">
        <v>-0.55793240015056966</v>
      </c>
    </row>
    <row r="2440" spans="71:77" x14ac:dyDescent="0.35">
      <c r="BS2440" s="18">
        <v>42500</v>
      </c>
      <c r="BT2440" s="8">
        <v>-9.1869999999999896E-2</v>
      </c>
      <c r="BU2440" s="8">
        <v>0.23838954253037886</v>
      </c>
      <c r="BV2440" s="8">
        <v>0.63655051387085315</v>
      </c>
      <c r="BW2440" s="8">
        <v>-0.15977142881009543</v>
      </c>
      <c r="BX2440" s="8">
        <v>1.0347114852113275</v>
      </c>
      <c r="BY2440" s="8">
        <v>-0.55793240015056966</v>
      </c>
    </row>
    <row r="2441" spans="71:77" x14ac:dyDescent="0.35">
      <c r="BS2441" s="18">
        <v>42501</v>
      </c>
      <c r="BT2441" s="8">
        <v>-8.5139999999999993E-2</v>
      </c>
      <c r="BU2441" s="8">
        <v>0.23838954253037886</v>
      </c>
      <c r="BV2441" s="8">
        <v>0.63655051387085315</v>
      </c>
      <c r="BW2441" s="8">
        <v>-0.15977142881009543</v>
      </c>
      <c r="BX2441" s="8">
        <v>1.0347114852113275</v>
      </c>
      <c r="BY2441" s="8">
        <v>-0.55793240015056966</v>
      </c>
    </row>
    <row r="2442" spans="71:77" x14ac:dyDescent="0.35">
      <c r="BS2442" s="18">
        <v>42502</v>
      </c>
      <c r="BT2442" s="8">
        <v>-7.8950000000000076E-2</v>
      </c>
      <c r="BU2442" s="8">
        <v>0.23838954253037886</v>
      </c>
      <c r="BV2442" s="8">
        <v>0.63655051387085315</v>
      </c>
      <c r="BW2442" s="8">
        <v>-0.15977142881009543</v>
      </c>
      <c r="BX2442" s="8">
        <v>1.0347114852113275</v>
      </c>
      <c r="BY2442" s="8">
        <v>-0.55793240015056966</v>
      </c>
    </row>
    <row r="2443" spans="71:77" x14ac:dyDescent="0.35">
      <c r="BS2443" s="18">
        <v>42503</v>
      </c>
      <c r="BT2443" s="8">
        <v>-0.14511999999999992</v>
      </c>
      <c r="BU2443" s="8">
        <v>0.23838954253037886</v>
      </c>
      <c r="BV2443" s="8">
        <v>0.63655051387085315</v>
      </c>
      <c r="BW2443" s="8">
        <v>-0.15977142881009543</v>
      </c>
      <c r="BX2443" s="8">
        <v>1.0347114852113275</v>
      </c>
      <c r="BY2443" s="8">
        <v>-0.55793240015056966</v>
      </c>
    </row>
    <row r="2444" spans="71:77" x14ac:dyDescent="0.35">
      <c r="BS2444" s="18">
        <v>42506</v>
      </c>
      <c r="BT2444" s="8">
        <v>-0.10092999999999996</v>
      </c>
      <c r="BU2444" s="8">
        <v>0.23838954253037886</v>
      </c>
      <c r="BV2444" s="8">
        <v>0.63655051387085315</v>
      </c>
      <c r="BW2444" s="8">
        <v>-0.15977142881009543</v>
      </c>
      <c r="BX2444" s="8">
        <v>1.0347114852113275</v>
      </c>
      <c r="BY2444" s="8">
        <v>-0.55793240015056966</v>
      </c>
    </row>
    <row r="2445" spans="71:77" x14ac:dyDescent="0.35">
      <c r="BS2445" s="18">
        <v>42507</v>
      </c>
      <c r="BT2445" s="8">
        <v>-0.11239999999999983</v>
      </c>
      <c r="BU2445" s="8">
        <v>0.23838954253037886</v>
      </c>
      <c r="BV2445" s="8">
        <v>0.63655051387085315</v>
      </c>
      <c r="BW2445" s="8">
        <v>-0.15977142881009543</v>
      </c>
      <c r="BX2445" s="8">
        <v>1.0347114852113275</v>
      </c>
      <c r="BY2445" s="8">
        <v>-0.55793240015056966</v>
      </c>
    </row>
    <row r="2446" spans="71:77" x14ac:dyDescent="0.35">
      <c r="BS2446" s="18">
        <v>42508</v>
      </c>
      <c r="BT2446" s="8">
        <v>-6.2840000000000007E-2</v>
      </c>
      <c r="BU2446" s="8">
        <v>0.23838954253037886</v>
      </c>
      <c r="BV2446" s="8">
        <v>0.63655051387085315</v>
      </c>
      <c r="BW2446" s="8">
        <v>-0.15977142881009543</v>
      </c>
      <c r="BX2446" s="8">
        <v>1.0347114852113275</v>
      </c>
      <c r="BY2446" s="8">
        <v>-0.55793240015056966</v>
      </c>
    </row>
    <row r="2447" spans="71:77" x14ac:dyDescent="0.35">
      <c r="BS2447" s="18">
        <v>42509</v>
      </c>
      <c r="BT2447" s="8">
        <v>-9.9670000000000147E-2</v>
      </c>
      <c r="BU2447" s="8">
        <v>0.23838954253037886</v>
      </c>
      <c r="BV2447" s="8">
        <v>0.63655051387085315</v>
      </c>
      <c r="BW2447" s="8">
        <v>-0.15977142881009543</v>
      </c>
      <c r="BX2447" s="8">
        <v>1.0347114852113275</v>
      </c>
      <c r="BY2447" s="8">
        <v>-0.55793240015056966</v>
      </c>
    </row>
    <row r="2448" spans="71:77" x14ac:dyDescent="0.35">
      <c r="BS2448" s="18">
        <v>42510</v>
      </c>
      <c r="BT2448" s="8">
        <v>-7.6369999999999827E-2</v>
      </c>
      <c r="BU2448" s="8">
        <v>0.23838954253037886</v>
      </c>
      <c r="BV2448" s="8">
        <v>0.63655051387085315</v>
      </c>
      <c r="BW2448" s="8">
        <v>-0.15977142881009543</v>
      </c>
      <c r="BX2448" s="8">
        <v>1.0347114852113275</v>
      </c>
      <c r="BY2448" s="8">
        <v>-0.55793240015056966</v>
      </c>
    </row>
    <row r="2449" spans="71:77" x14ac:dyDescent="0.35">
      <c r="BS2449" s="18">
        <v>42513</v>
      </c>
      <c r="BT2449" s="8">
        <v>-7.3839999999999906E-2</v>
      </c>
      <c r="BU2449" s="8">
        <v>0.23838954253037886</v>
      </c>
      <c r="BV2449" s="8">
        <v>0.63655051387085315</v>
      </c>
      <c r="BW2449" s="8">
        <v>-0.15977142881009543</v>
      </c>
      <c r="BX2449" s="8">
        <v>1.0347114852113275</v>
      </c>
      <c r="BY2449" s="8">
        <v>-0.55793240015056966</v>
      </c>
    </row>
    <row r="2450" spans="71:77" x14ac:dyDescent="0.35">
      <c r="BS2450" s="18">
        <v>42514</v>
      </c>
      <c r="BT2450" s="8">
        <v>-7.364000000000015E-2</v>
      </c>
      <c r="BU2450" s="8">
        <v>0.23838954253037886</v>
      </c>
      <c r="BV2450" s="8">
        <v>0.63655051387085315</v>
      </c>
      <c r="BW2450" s="8">
        <v>-0.15977142881009543</v>
      </c>
      <c r="BX2450" s="8">
        <v>1.0347114852113275</v>
      </c>
      <c r="BY2450" s="8">
        <v>-0.55793240015056966</v>
      </c>
    </row>
    <row r="2451" spans="71:77" x14ac:dyDescent="0.35">
      <c r="BS2451" s="18">
        <v>42515</v>
      </c>
      <c r="BT2451" s="8">
        <v>-7.8880000000000061E-2</v>
      </c>
      <c r="BU2451" s="8">
        <v>0.23838954253037886</v>
      </c>
      <c r="BV2451" s="8">
        <v>0.63655051387085315</v>
      </c>
      <c r="BW2451" s="8">
        <v>-0.15977142881009543</v>
      </c>
      <c r="BX2451" s="8">
        <v>1.0347114852113275</v>
      </c>
      <c r="BY2451" s="8">
        <v>-0.55793240015056966</v>
      </c>
    </row>
    <row r="2452" spans="71:77" x14ac:dyDescent="0.35">
      <c r="BS2452" s="18">
        <v>42516</v>
      </c>
      <c r="BT2452" s="8">
        <v>-0.11819999999999986</v>
      </c>
      <c r="BU2452" s="8">
        <v>0.23838954253037886</v>
      </c>
      <c r="BV2452" s="8">
        <v>0.63655051387085315</v>
      </c>
      <c r="BW2452" s="8">
        <v>-0.15977142881009543</v>
      </c>
      <c r="BX2452" s="8">
        <v>1.0347114852113275</v>
      </c>
      <c r="BY2452" s="8">
        <v>-0.55793240015056966</v>
      </c>
    </row>
    <row r="2453" spans="71:77" x14ac:dyDescent="0.35">
      <c r="BS2453" s="18">
        <v>42517</v>
      </c>
      <c r="BT2453" s="8">
        <v>-9.8260000000000014E-2</v>
      </c>
      <c r="BU2453" s="8">
        <v>0.23838954253037886</v>
      </c>
      <c r="BV2453" s="8">
        <v>0.63655051387085315</v>
      </c>
      <c r="BW2453" s="8">
        <v>-0.15977142881009543</v>
      </c>
      <c r="BX2453" s="8">
        <v>1.0347114852113275</v>
      </c>
      <c r="BY2453" s="8">
        <v>-0.55793240015056966</v>
      </c>
    </row>
    <row r="2454" spans="71:77" x14ac:dyDescent="0.35">
      <c r="BS2454" s="18">
        <v>42520</v>
      </c>
      <c r="BT2454" s="8">
        <v>-5.1339999999999941E-2</v>
      </c>
      <c r="BU2454" s="8">
        <v>0.23838954253037886</v>
      </c>
      <c r="BV2454" s="8">
        <v>0.63655051387085315</v>
      </c>
      <c r="BW2454" s="8">
        <v>-0.15977142881009543</v>
      </c>
      <c r="BX2454" s="8">
        <v>1.0347114852113275</v>
      </c>
      <c r="BY2454" s="8">
        <v>-0.55793240015056966</v>
      </c>
    </row>
    <row r="2455" spans="71:77" x14ac:dyDescent="0.35">
      <c r="BS2455" s="18">
        <v>42521</v>
      </c>
      <c r="BT2455" s="8">
        <v>-7.9059999999999908E-2</v>
      </c>
      <c r="BU2455" s="8">
        <v>0.23838954253037886</v>
      </c>
      <c r="BV2455" s="8">
        <v>0.63655051387085315</v>
      </c>
      <c r="BW2455" s="8">
        <v>-0.15977142881009543</v>
      </c>
      <c r="BX2455" s="8">
        <v>1.0347114852113275</v>
      </c>
      <c r="BY2455" s="8">
        <v>-0.55793240015056966</v>
      </c>
    </row>
    <row r="2456" spans="71:77" x14ac:dyDescent="0.35">
      <c r="BS2456" s="18">
        <v>42522</v>
      </c>
      <c r="BT2456" s="8">
        <v>-0.12444000000000011</v>
      </c>
      <c r="BU2456" s="8">
        <v>0.23838954253037886</v>
      </c>
      <c r="BV2456" s="8">
        <v>0.63655051387085315</v>
      </c>
      <c r="BW2456" s="8">
        <v>-0.15977142881009543</v>
      </c>
      <c r="BX2456" s="8">
        <v>1.0347114852113275</v>
      </c>
      <c r="BY2456" s="8">
        <v>-0.55793240015056966</v>
      </c>
    </row>
    <row r="2457" spans="71:77" x14ac:dyDescent="0.35">
      <c r="BS2457" s="18">
        <v>42523</v>
      </c>
      <c r="BT2457" s="8">
        <v>-0.14620999999999995</v>
      </c>
      <c r="BU2457" s="8">
        <v>0.23838954253037886</v>
      </c>
      <c r="BV2457" s="8">
        <v>0.63655051387085315</v>
      </c>
      <c r="BW2457" s="8">
        <v>-0.15977142881009543</v>
      </c>
      <c r="BX2457" s="8">
        <v>1.0347114852113275</v>
      </c>
      <c r="BY2457" s="8">
        <v>-0.55793240015056966</v>
      </c>
    </row>
    <row r="2458" spans="71:77" x14ac:dyDescent="0.35">
      <c r="BS2458" s="18">
        <v>42524</v>
      </c>
      <c r="BT2458" s="8">
        <v>-0.19917000000000007</v>
      </c>
      <c r="BU2458" s="8">
        <v>0.23838954253037886</v>
      </c>
      <c r="BV2458" s="8">
        <v>0.63655051387085315</v>
      </c>
      <c r="BW2458" s="8">
        <v>-0.15977142881009543</v>
      </c>
      <c r="BX2458" s="8">
        <v>1.0347114852113275</v>
      </c>
      <c r="BY2458" s="8">
        <v>-0.55793240015056966</v>
      </c>
    </row>
    <row r="2459" spans="71:77" x14ac:dyDescent="0.35">
      <c r="BS2459" s="18">
        <v>42527</v>
      </c>
      <c r="BT2459" s="8">
        <v>-0.16220000000000012</v>
      </c>
      <c r="BU2459" s="8">
        <v>0.23838954253037886</v>
      </c>
      <c r="BV2459" s="8">
        <v>0.63655051387085315</v>
      </c>
      <c r="BW2459" s="8">
        <v>-0.15977142881009543</v>
      </c>
      <c r="BX2459" s="8">
        <v>1.0347114852113275</v>
      </c>
      <c r="BY2459" s="8">
        <v>-0.55793240015056966</v>
      </c>
    </row>
    <row r="2460" spans="71:77" x14ac:dyDescent="0.35">
      <c r="BS2460" s="18">
        <v>42528</v>
      </c>
      <c r="BT2460" s="8">
        <v>-0.14626000000000006</v>
      </c>
      <c r="BU2460" s="8">
        <v>0.23838954253037886</v>
      </c>
      <c r="BV2460" s="8">
        <v>0.63655051387085315</v>
      </c>
      <c r="BW2460" s="8">
        <v>-0.15977142881009543</v>
      </c>
      <c r="BX2460" s="8">
        <v>1.0347114852113275</v>
      </c>
      <c r="BY2460" s="8">
        <v>-0.55793240015056966</v>
      </c>
    </row>
    <row r="2461" spans="71:77" x14ac:dyDescent="0.35">
      <c r="BS2461" s="18">
        <v>42529</v>
      </c>
      <c r="BT2461" s="8">
        <v>-0.14249999999999985</v>
      </c>
      <c r="BU2461" s="8">
        <v>0.23838954253037886</v>
      </c>
      <c r="BV2461" s="8">
        <v>0.63655051387085315</v>
      </c>
      <c r="BW2461" s="8">
        <v>-0.15977142881009543</v>
      </c>
      <c r="BX2461" s="8">
        <v>1.0347114852113275</v>
      </c>
      <c r="BY2461" s="8">
        <v>-0.55793240015056966</v>
      </c>
    </row>
    <row r="2462" spans="71:77" x14ac:dyDescent="0.35">
      <c r="BS2462" s="18">
        <v>42530</v>
      </c>
      <c r="BT2462" s="8">
        <v>-0.12042999999999981</v>
      </c>
      <c r="BU2462" s="8">
        <v>0.23838954253037886</v>
      </c>
      <c r="BV2462" s="8">
        <v>0.63655051387085315</v>
      </c>
      <c r="BW2462" s="8">
        <v>-0.15977142881009543</v>
      </c>
      <c r="BX2462" s="8">
        <v>1.0347114852113275</v>
      </c>
      <c r="BY2462" s="8">
        <v>-0.55793240015056966</v>
      </c>
    </row>
    <row r="2463" spans="71:77" x14ac:dyDescent="0.35">
      <c r="BS2463" s="18">
        <v>42531</v>
      </c>
      <c r="BT2463" s="8">
        <v>-0.12749999999999995</v>
      </c>
      <c r="BU2463" s="8">
        <v>0.23838954253037886</v>
      </c>
      <c r="BV2463" s="8">
        <v>0.63655051387085315</v>
      </c>
      <c r="BW2463" s="8">
        <v>-0.15977142881009543</v>
      </c>
      <c r="BX2463" s="8">
        <v>1.0347114852113275</v>
      </c>
      <c r="BY2463" s="8">
        <v>-0.55793240015056966</v>
      </c>
    </row>
    <row r="2464" spans="71:77" x14ac:dyDescent="0.35">
      <c r="BS2464" s="18">
        <v>42534</v>
      </c>
      <c r="BT2464" s="8">
        <v>-0.14769999999999994</v>
      </c>
      <c r="BU2464" s="8">
        <v>0.23838954253037886</v>
      </c>
      <c r="BV2464" s="8">
        <v>0.63655051387085315</v>
      </c>
      <c r="BW2464" s="8">
        <v>-0.15977142881009543</v>
      </c>
      <c r="BX2464" s="8">
        <v>1.0347114852113275</v>
      </c>
      <c r="BY2464" s="8">
        <v>-0.55793240015056966</v>
      </c>
    </row>
    <row r="2465" spans="71:77" x14ac:dyDescent="0.35">
      <c r="BS2465" s="18">
        <v>42535</v>
      </c>
      <c r="BT2465" s="8">
        <v>-0.14546000000000014</v>
      </c>
      <c r="BU2465" s="8">
        <v>0.23838954253037886</v>
      </c>
      <c r="BV2465" s="8">
        <v>0.63655051387085315</v>
      </c>
      <c r="BW2465" s="8">
        <v>-0.15977142881009543</v>
      </c>
      <c r="BX2465" s="8">
        <v>1.0347114852113275</v>
      </c>
      <c r="BY2465" s="8">
        <v>-0.55793240015056966</v>
      </c>
    </row>
    <row r="2466" spans="71:77" x14ac:dyDescent="0.35">
      <c r="BS2466" s="18">
        <v>42536</v>
      </c>
      <c r="BT2466" s="8">
        <v>-0.18643999999999994</v>
      </c>
      <c r="BU2466" s="8">
        <v>0.23838954253037886</v>
      </c>
      <c r="BV2466" s="8">
        <v>0.63655051387085315</v>
      </c>
      <c r="BW2466" s="8">
        <v>-0.15977142881009543</v>
      </c>
      <c r="BX2466" s="8">
        <v>1.0347114852113275</v>
      </c>
      <c r="BY2466" s="8">
        <v>-0.55793240015056966</v>
      </c>
    </row>
    <row r="2467" spans="71:77" x14ac:dyDescent="0.35">
      <c r="BS2467" s="18">
        <v>42537</v>
      </c>
      <c r="BT2467" s="8">
        <v>-0.10894999999999988</v>
      </c>
      <c r="BU2467" s="8">
        <v>0.23838954253037886</v>
      </c>
      <c r="BV2467" s="8">
        <v>0.63655051387085315</v>
      </c>
      <c r="BW2467" s="8">
        <v>-0.15977142881009543</v>
      </c>
      <c r="BX2467" s="8">
        <v>1.0347114852113275</v>
      </c>
      <c r="BY2467" s="8">
        <v>-0.55793240015056966</v>
      </c>
    </row>
    <row r="2468" spans="71:77" x14ac:dyDescent="0.35">
      <c r="BS2468" s="18">
        <v>42538</v>
      </c>
      <c r="BT2468" s="8">
        <v>-9.5639999999999947E-2</v>
      </c>
      <c r="BU2468" s="8">
        <v>0.23838954253037886</v>
      </c>
      <c r="BV2468" s="8">
        <v>0.63655051387085315</v>
      </c>
      <c r="BW2468" s="8">
        <v>-0.15977142881009543</v>
      </c>
      <c r="BX2468" s="8">
        <v>1.0347114852113275</v>
      </c>
      <c r="BY2468" s="8">
        <v>-0.55793240015056966</v>
      </c>
    </row>
    <row r="2469" spans="71:77" x14ac:dyDescent="0.35">
      <c r="BS2469" s="18">
        <v>42541</v>
      </c>
      <c r="BT2469" s="8">
        <v>-0.1118300000000001</v>
      </c>
      <c r="BU2469" s="8">
        <v>0.23838954253037886</v>
      </c>
      <c r="BV2469" s="8">
        <v>0.63655051387085315</v>
      </c>
      <c r="BW2469" s="8">
        <v>-0.15977142881009543</v>
      </c>
      <c r="BX2469" s="8">
        <v>1.0347114852113275</v>
      </c>
      <c r="BY2469" s="8">
        <v>-0.55793240015056966</v>
      </c>
    </row>
    <row r="2470" spans="71:77" x14ac:dyDescent="0.35">
      <c r="BS2470" s="18">
        <v>42542</v>
      </c>
      <c r="BT2470" s="8">
        <v>-4.4229999999999992E-2</v>
      </c>
      <c r="BU2470" s="8">
        <v>0.23838954253037886</v>
      </c>
      <c r="BV2470" s="8">
        <v>0.63655051387085315</v>
      </c>
      <c r="BW2470" s="8">
        <v>-0.15977142881009543</v>
      </c>
      <c r="BX2470" s="8">
        <v>1.0347114852113275</v>
      </c>
      <c r="BY2470" s="8">
        <v>-0.55793240015056966</v>
      </c>
    </row>
    <row r="2471" spans="71:77" x14ac:dyDescent="0.35">
      <c r="BS2471" s="18">
        <v>42543</v>
      </c>
      <c r="BT2471" s="8">
        <v>-5.0980000000000025E-2</v>
      </c>
      <c r="BU2471" s="8">
        <v>0.23838954253037886</v>
      </c>
      <c r="BV2471" s="8">
        <v>0.63655051387085315</v>
      </c>
      <c r="BW2471" s="8">
        <v>-0.15977142881009543</v>
      </c>
      <c r="BX2471" s="8">
        <v>1.0347114852113275</v>
      </c>
      <c r="BY2471" s="8">
        <v>-0.55793240015056966</v>
      </c>
    </row>
    <row r="2472" spans="71:77" x14ac:dyDescent="0.35">
      <c r="BS2472" s="18">
        <v>42544</v>
      </c>
      <c r="BT2472" s="8">
        <v>-1.3000000000000789E-3</v>
      </c>
      <c r="BU2472" s="8">
        <v>0.23838954253037886</v>
      </c>
      <c r="BV2472" s="8">
        <v>0.63655051387085315</v>
      </c>
      <c r="BW2472" s="8">
        <v>-0.15977142881009543</v>
      </c>
      <c r="BX2472" s="8">
        <v>1.0347114852113275</v>
      </c>
      <c r="BY2472" s="8">
        <v>-0.55793240015056966</v>
      </c>
    </row>
    <row r="2473" spans="71:77" x14ac:dyDescent="0.35">
      <c r="BS2473" s="18">
        <v>42545</v>
      </c>
      <c r="BT2473" s="8">
        <v>-4.4680000000000053E-2</v>
      </c>
      <c r="BU2473" s="8">
        <v>0.23838954253037886</v>
      </c>
      <c r="BV2473" s="8">
        <v>0.63655051387085315</v>
      </c>
      <c r="BW2473" s="8">
        <v>-0.15977142881009543</v>
      </c>
      <c r="BX2473" s="8">
        <v>1.0347114852113275</v>
      </c>
      <c r="BY2473" s="8">
        <v>-0.55793240015056966</v>
      </c>
    </row>
    <row r="2474" spans="71:77" x14ac:dyDescent="0.35">
      <c r="BS2474" s="18">
        <v>42548</v>
      </c>
      <c r="BT2474" s="8">
        <v>-0.15595000000000003</v>
      </c>
      <c r="BU2474" s="8">
        <v>0.23838954253037886</v>
      </c>
      <c r="BV2474" s="8">
        <v>0.63655051387085315</v>
      </c>
      <c r="BW2474" s="8">
        <v>-0.15977142881009543</v>
      </c>
      <c r="BX2474" s="8">
        <v>1.0347114852113275</v>
      </c>
      <c r="BY2474" s="8">
        <v>-0.55793240015056966</v>
      </c>
    </row>
    <row r="2475" spans="71:77" x14ac:dyDescent="0.35">
      <c r="BS2475" s="18">
        <v>42549</v>
      </c>
      <c r="BT2475" s="8">
        <v>-8.6050000000000182E-2</v>
      </c>
      <c r="BU2475" s="8">
        <v>0.23838954253037886</v>
      </c>
      <c r="BV2475" s="8">
        <v>0.63655051387085315</v>
      </c>
      <c r="BW2475" s="8">
        <v>-0.15977142881009543</v>
      </c>
      <c r="BX2475" s="8">
        <v>1.0347114852113275</v>
      </c>
      <c r="BY2475" s="8">
        <v>-0.55793240015056966</v>
      </c>
    </row>
    <row r="2476" spans="71:77" x14ac:dyDescent="0.35">
      <c r="BS2476" s="18">
        <v>42550</v>
      </c>
      <c r="BT2476" s="8">
        <v>-6.4540000000000042E-2</v>
      </c>
      <c r="BU2476" s="8">
        <v>0.23838954253037886</v>
      </c>
      <c r="BV2476" s="8">
        <v>0.63655051387085315</v>
      </c>
      <c r="BW2476" s="8">
        <v>-0.15977142881009543</v>
      </c>
      <c r="BX2476" s="8">
        <v>1.0347114852113275</v>
      </c>
      <c r="BY2476" s="8">
        <v>-0.55793240015056966</v>
      </c>
    </row>
    <row r="2477" spans="71:77" x14ac:dyDescent="0.35">
      <c r="BS2477" s="18">
        <v>42551</v>
      </c>
      <c r="BT2477" s="8">
        <v>-0.15670000000000006</v>
      </c>
      <c r="BU2477" s="8">
        <v>0.23838954253037886</v>
      </c>
      <c r="BV2477" s="8">
        <v>0.63655051387085315</v>
      </c>
      <c r="BW2477" s="8">
        <v>-0.15977142881009543</v>
      </c>
      <c r="BX2477" s="8">
        <v>1.0347114852113275</v>
      </c>
      <c r="BY2477" s="8">
        <v>-0.55793240015056966</v>
      </c>
    </row>
    <row r="2478" spans="71:77" x14ac:dyDescent="0.35">
      <c r="BS2478" s="18">
        <v>42552</v>
      </c>
      <c r="BT2478" s="8">
        <v>-8.130000000000015E-2</v>
      </c>
      <c r="BU2478" s="8">
        <v>0.23838954253037886</v>
      </c>
      <c r="BV2478" s="8">
        <v>0.63655051387085315</v>
      </c>
      <c r="BW2478" s="8">
        <v>-0.15977142881009543</v>
      </c>
      <c r="BX2478" s="8">
        <v>1.0347114852113275</v>
      </c>
      <c r="BY2478" s="8">
        <v>-0.55793240015056966</v>
      </c>
    </row>
    <row r="2479" spans="71:77" x14ac:dyDescent="0.35">
      <c r="BS2479" s="18">
        <v>42555</v>
      </c>
      <c r="BT2479" s="8">
        <v>-0.17488999999999999</v>
      </c>
      <c r="BU2479" s="8">
        <v>0.23838954253037886</v>
      </c>
      <c r="BV2479" s="8">
        <v>0.63655051387085315</v>
      </c>
      <c r="BW2479" s="8">
        <v>-0.15977142881009543</v>
      </c>
      <c r="BX2479" s="8">
        <v>1.0347114852113275</v>
      </c>
      <c r="BY2479" s="8">
        <v>-0.55793240015056966</v>
      </c>
    </row>
    <row r="2480" spans="71:77" x14ac:dyDescent="0.35">
      <c r="BS2480" s="18">
        <v>42556</v>
      </c>
      <c r="BT2480" s="8">
        <v>-0.19920000000000004</v>
      </c>
      <c r="BU2480" s="8">
        <v>0.23838954253037886</v>
      </c>
      <c r="BV2480" s="8">
        <v>0.63655051387085315</v>
      </c>
      <c r="BW2480" s="8">
        <v>-0.15977142881009543</v>
      </c>
      <c r="BX2480" s="8">
        <v>1.0347114852113275</v>
      </c>
      <c r="BY2480" s="8">
        <v>-0.55793240015056966</v>
      </c>
    </row>
    <row r="2481" spans="71:77" x14ac:dyDescent="0.35">
      <c r="BS2481" s="18">
        <v>42557</v>
      </c>
      <c r="BT2481" s="8">
        <v>-0.12672000000000017</v>
      </c>
      <c r="BU2481" s="8">
        <v>0.23838954253037886</v>
      </c>
      <c r="BV2481" s="8">
        <v>0.63655051387085315</v>
      </c>
      <c r="BW2481" s="8">
        <v>-0.15977142881009543</v>
      </c>
      <c r="BX2481" s="8">
        <v>1.0347114852113275</v>
      </c>
      <c r="BY2481" s="8">
        <v>-0.55793240015056966</v>
      </c>
    </row>
    <row r="2482" spans="71:77" x14ac:dyDescent="0.35">
      <c r="BS2482" s="18">
        <v>42558</v>
      </c>
      <c r="BT2482" s="8">
        <v>-0.12124999999999986</v>
      </c>
      <c r="BU2482" s="8">
        <v>0.23838954253037886</v>
      </c>
      <c r="BV2482" s="8">
        <v>0.63655051387085315</v>
      </c>
      <c r="BW2482" s="8">
        <v>-0.15977142881009543</v>
      </c>
      <c r="BX2482" s="8">
        <v>1.0347114852113275</v>
      </c>
      <c r="BY2482" s="8">
        <v>-0.55793240015056966</v>
      </c>
    </row>
    <row r="2483" spans="71:77" x14ac:dyDescent="0.35">
      <c r="BS2483" s="18">
        <v>42559</v>
      </c>
      <c r="BT2483" s="8">
        <v>-0.1140899999999998</v>
      </c>
      <c r="BU2483" s="8">
        <v>0.23838954253037886</v>
      </c>
      <c r="BV2483" s="8">
        <v>0.63655051387085315</v>
      </c>
      <c r="BW2483" s="8">
        <v>-0.15977142881009543</v>
      </c>
      <c r="BX2483" s="8">
        <v>1.0347114852113275</v>
      </c>
      <c r="BY2483" s="8">
        <v>-0.55793240015056966</v>
      </c>
    </row>
    <row r="2484" spans="71:77" x14ac:dyDescent="0.35">
      <c r="BS2484" s="18">
        <v>42562</v>
      </c>
      <c r="BT2484" s="8">
        <v>-0.10069999999999979</v>
      </c>
      <c r="BU2484" s="8">
        <v>0.23838954253037886</v>
      </c>
      <c r="BV2484" s="8">
        <v>0.63655051387085315</v>
      </c>
      <c r="BW2484" s="8">
        <v>-0.15977142881009543</v>
      </c>
      <c r="BX2484" s="8">
        <v>1.0347114852113275</v>
      </c>
      <c r="BY2484" s="8">
        <v>-0.55793240015056966</v>
      </c>
    </row>
    <row r="2485" spans="71:77" x14ac:dyDescent="0.35">
      <c r="BS2485" s="18">
        <v>42563</v>
      </c>
      <c r="BT2485" s="8">
        <v>-2.7750000000000163E-2</v>
      </c>
      <c r="BU2485" s="8">
        <v>0.23838954253037886</v>
      </c>
      <c r="BV2485" s="8">
        <v>0.63655051387085315</v>
      </c>
      <c r="BW2485" s="8">
        <v>-0.15977142881009543</v>
      </c>
      <c r="BX2485" s="8">
        <v>1.0347114852113275</v>
      </c>
      <c r="BY2485" s="8">
        <v>-0.55793240015056966</v>
      </c>
    </row>
    <row r="2486" spans="71:77" x14ac:dyDescent="0.35">
      <c r="BS2486" s="18">
        <v>42564</v>
      </c>
      <c r="BT2486" s="8">
        <v>-0.11087999999999987</v>
      </c>
      <c r="BU2486" s="8">
        <v>0.23838954253037886</v>
      </c>
      <c r="BV2486" s="8">
        <v>0.63655051387085315</v>
      </c>
      <c r="BW2486" s="8">
        <v>-0.15977142881009543</v>
      </c>
      <c r="BX2486" s="8">
        <v>1.0347114852113275</v>
      </c>
      <c r="BY2486" s="8">
        <v>-0.55793240015056966</v>
      </c>
    </row>
    <row r="2487" spans="71:77" x14ac:dyDescent="0.35">
      <c r="BS2487" s="18">
        <v>42565</v>
      </c>
      <c r="BT2487" s="8">
        <v>-8.0259999999999998E-2</v>
      </c>
      <c r="BU2487" s="8">
        <v>0.23838954253037886</v>
      </c>
      <c r="BV2487" s="8">
        <v>0.63655051387085315</v>
      </c>
      <c r="BW2487" s="8">
        <v>-0.15977142881009543</v>
      </c>
      <c r="BX2487" s="8">
        <v>1.0347114852113275</v>
      </c>
      <c r="BY2487" s="8">
        <v>-0.55793240015056966</v>
      </c>
    </row>
    <row r="2488" spans="71:77" x14ac:dyDescent="0.35">
      <c r="BS2488" s="18">
        <v>42566</v>
      </c>
      <c r="BT2488" s="8">
        <v>-2.7099999999999902E-2</v>
      </c>
      <c r="BU2488" s="8">
        <v>0.23838954253037886</v>
      </c>
      <c r="BV2488" s="8">
        <v>0.63655051387085315</v>
      </c>
      <c r="BW2488" s="8">
        <v>-0.15977142881009543</v>
      </c>
      <c r="BX2488" s="8">
        <v>1.0347114852113275</v>
      </c>
      <c r="BY2488" s="8">
        <v>-0.55793240015056966</v>
      </c>
    </row>
    <row r="2489" spans="71:77" x14ac:dyDescent="0.35">
      <c r="BS2489" s="18">
        <v>42569</v>
      </c>
      <c r="BT2489" s="8">
        <v>-6.4830000000000165E-2</v>
      </c>
      <c r="BU2489" s="8">
        <v>0.23838954253037886</v>
      </c>
      <c r="BV2489" s="8">
        <v>0.63655051387085315</v>
      </c>
      <c r="BW2489" s="8">
        <v>-0.15977142881009543</v>
      </c>
      <c r="BX2489" s="8">
        <v>1.0347114852113275</v>
      </c>
      <c r="BY2489" s="8">
        <v>-0.55793240015056966</v>
      </c>
    </row>
    <row r="2490" spans="71:77" x14ac:dyDescent="0.35">
      <c r="BS2490" s="18">
        <v>42570</v>
      </c>
      <c r="BT2490" s="8">
        <v>-0.13722999999999996</v>
      </c>
      <c r="BU2490" s="8">
        <v>0.23838954253037886</v>
      </c>
      <c r="BV2490" s="8">
        <v>0.63655051387085315</v>
      </c>
      <c r="BW2490" s="8">
        <v>-0.15977142881009543</v>
      </c>
      <c r="BX2490" s="8">
        <v>1.0347114852113275</v>
      </c>
      <c r="BY2490" s="8">
        <v>-0.55793240015056966</v>
      </c>
    </row>
    <row r="2491" spans="71:77" x14ac:dyDescent="0.35">
      <c r="BS2491" s="18">
        <v>42571</v>
      </c>
      <c r="BT2491" s="8">
        <v>-0.11299999999999999</v>
      </c>
      <c r="BU2491" s="8">
        <v>0.23838954253037886</v>
      </c>
      <c r="BV2491" s="8">
        <v>0.63655051387085315</v>
      </c>
      <c r="BW2491" s="8">
        <v>-0.15977142881009543</v>
      </c>
      <c r="BX2491" s="8">
        <v>1.0347114852113275</v>
      </c>
      <c r="BY2491" s="8">
        <v>-0.55793240015056966</v>
      </c>
    </row>
    <row r="2492" spans="71:77" x14ac:dyDescent="0.35">
      <c r="BS2492" s="18">
        <v>42572</v>
      </c>
      <c r="BT2492" s="8">
        <v>-0.12000000000000011</v>
      </c>
      <c r="BU2492" s="8">
        <v>0.23838954253037886</v>
      </c>
      <c r="BV2492" s="8">
        <v>0.63655051387085315</v>
      </c>
      <c r="BW2492" s="8">
        <v>-0.15977142881009543</v>
      </c>
      <c r="BX2492" s="8">
        <v>1.0347114852113275</v>
      </c>
      <c r="BY2492" s="8">
        <v>-0.55793240015056966</v>
      </c>
    </row>
    <row r="2493" spans="71:77" x14ac:dyDescent="0.35">
      <c r="BS2493" s="18">
        <v>42573</v>
      </c>
      <c r="BT2493" s="8">
        <v>-0.13774999999999982</v>
      </c>
      <c r="BU2493" s="8">
        <v>0.23838954253037886</v>
      </c>
      <c r="BV2493" s="8">
        <v>0.63655051387085315</v>
      </c>
      <c r="BW2493" s="8">
        <v>-0.15977142881009543</v>
      </c>
      <c r="BX2493" s="8">
        <v>1.0347114852113275</v>
      </c>
      <c r="BY2493" s="8">
        <v>-0.55793240015056966</v>
      </c>
    </row>
    <row r="2494" spans="71:77" x14ac:dyDescent="0.35">
      <c r="BS2494" s="18">
        <v>42576</v>
      </c>
      <c r="BT2494" s="8">
        <v>-7.4679999999999858E-2</v>
      </c>
      <c r="BU2494" s="8">
        <v>0.23838954253037886</v>
      </c>
      <c r="BV2494" s="8">
        <v>0.63655051387085315</v>
      </c>
      <c r="BW2494" s="8">
        <v>-0.15977142881009543</v>
      </c>
      <c r="BX2494" s="8">
        <v>1.0347114852113275</v>
      </c>
      <c r="BY2494" s="8">
        <v>-0.55793240015056966</v>
      </c>
    </row>
    <row r="2495" spans="71:77" x14ac:dyDescent="0.35">
      <c r="BS2495" s="18">
        <v>42577</v>
      </c>
      <c r="BT2495" s="8">
        <v>-4.0839999999999987E-2</v>
      </c>
      <c r="BU2495" s="8">
        <v>0.23838954253037886</v>
      </c>
      <c r="BV2495" s="8">
        <v>0.63655051387085315</v>
      </c>
      <c r="BW2495" s="8">
        <v>-0.15977142881009543</v>
      </c>
      <c r="BX2495" s="8">
        <v>1.0347114852113275</v>
      </c>
      <c r="BY2495" s="8">
        <v>-0.55793240015056966</v>
      </c>
    </row>
    <row r="2496" spans="71:77" x14ac:dyDescent="0.35">
      <c r="BS2496" s="18">
        <v>42578</v>
      </c>
      <c r="BT2496" s="8">
        <v>-0.11817999999999995</v>
      </c>
      <c r="BU2496" s="8">
        <v>0.23838954253037886</v>
      </c>
      <c r="BV2496" s="8">
        <v>0.63655051387085315</v>
      </c>
      <c r="BW2496" s="8">
        <v>-0.15977142881009543</v>
      </c>
      <c r="BX2496" s="8">
        <v>1.0347114852113275</v>
      </c>
      <c r="BY2496" s="8">
        <v>-0.55793240015056966</v>
      </c>
    </row>
    <row r="2497" spans="71:77" x14ac:dyDescent="0.35">
      <c r="BS2497" s="18">
        <v>42579</v>
      </c>
      <c r="BT2497" s="8">
        <v>-0.10688999999999993</v>
      </c>
      <c r="BU2497" s="8">
        <v>0.23838954253037886</v>
      </c>
      <c r="BV2497" s="8">
        <v>0.63655051387085315</v>
      </c>
      <c r="BW2497" s="8">
        <v>-0.15977142881009543</v>
      </c>
      <c r="BX2497" s="8">
        <v>1.0347114852113275</v>
      </c>
      <c r="BY2497" s="8">
        <v>-0.55793240015056966</v>
      </c>
    </row>
    <row r="2498" spans="71:77" x14ac:dyDescent="0.35">
      <c r="BS2498" s="18">
        <v>42580</v>
      </c>
      <c r="BT2498" s="8">
        <v>-0.14617999999999975</v>
      </c>
      <c r="BU2498" s="8">
        <v>0.23838954253037886</v>
      </c>
      <c r="BV2498" s="8">
        <v>0.63655051387085315</v>
      </c>
      <c r="BW2498" s="8">
        <v>-0.15977142881009543</v>
      </c>
      <c r="BX2498" s="8">
        <v>1.0347114852113275</v>
      </c>
      <c r="BY2498" s="8">
        <v>-0.55793240015056966</v>
      </c>
    </row>
    <row r="2499" spans="71:77" x14ac:dyDescent="0.35">
      <c r="BS2499" s="18">
        <v>42583</v>
      </c>
      <c r="BT2499" s="8">
        <v>-0.12475000000000014</v>
      </c>
      <c r="BU2499" s="8">
        <v>0.23838954253037886</v>
      </c>
      <c r="BV2499" s="8">
        <v>0.63655051387085315</v>
      </c>
      <c r="BW2499" s="8">
        <v>-0.15977142881009543</v>
      </c>
      <c r="BX2499" s="8">
        <v>1.0347114852113275</v>
      </c>
      <c r="BY2499" s="8">
        <v>-0.55793240015056966</v>
      </c>
    </row>
    <row r="2500" spans="71:77" x14ac:dyDescent="0.35">
      <c r="BS2500" s="18">
        <v>42584</v>
      </c>
      <c r="BT2500" s="8">
        <v>-4.7910000000000119E-2</v>
      </c>
      <c r="BU2500" s="8">
        <v>0.23838954253037886</v>
      </c>
      <c r="BV2500" s="8">
        <v>0.63655051387085315</v>
      </c>
      <c r="BW2500" s="8">
        <v>-0.15977142881009543</v>
      </c>
      <c r="BX2500" s="8">
        <v>1.0347114852113275</v>
      </c>
      <c r="BY2500" s="8">
        <v>-0.55793240015056966</v>
      </c>
    </row>
    <row r="2501" spans="71:77" x14ac:dyDescent="0.35">
      <c r="BS2501" s="18">
        <v>42585</v>
      </c>
      <c r="BT2501" s="8">
        <v>-0.10363999999999995</v>
      </c>
      <c r="BU2501" s="8">
        <v>0.23838954253037886</v>
      </c>
      <c r="BV2501" s="8">
        <v>0.63655051387085315</v>
      </c>
      <c r="BW2501" s="8">
        <v>-0.15977142881009543</v>
      </c>
      <c r="BX2501" s="8">
        <v>1.0347114852113275</v>
      </c>
      <c r="BY2501" s="8">
        <v>-0.55793240015056966</v>
      </c>
    </row>
    <row r="2502" spans="71:77" x14ac:dyDescent="0.35">
      <c r="BS2502" s="18">
        <v>42586</v>
      </c>
      <c r="BT2502" s="8">
        <v>-7.2070000000000078E-2</v>
      </c>
      <c r="BU2502" s="8">
        <v>0.23838954253037886</v>
      </c>
      <c r="BV2502" s="8">
        <v>0.63655051387085315</v>
      </c>
      <c r="BW2502" s="8">
        <v>-0.15977142881009543</v>
      </c>
      <c r="BX2502" s="8">
        <v>1.0347114852113275</v>
      </c>
      <c r="BY2502" s="8">
        <v>-0.55793240015056966</v>
      </c>
    </row>
    <row r="2503" spans="71:77" x14ac:dyDescent="0.35">
      <c r="BS2503" s="18">
        <v>42587</v>
      </c>
      <c r="BT2503" s="8">
        <v>-3.76000000000003E-2</v>
      </c>
      <c r="BU2503" s="8">
        <v>0.23838954253037886</v>
      </c>
      <c r="BV2503" s="8">
        <v>0.63655051387085315</v>
      </c>
      <c r="BW2503" s="8">
        <v>-0.15977142881009543</v>
      </c>
      <c r="BX2503" s="8">
        <v>1.0347114852113275</v>
      </c>
      <c r="BY2503" s="8">
        <v>-0.55793240015056966</v>
      </c>
    </row>
    <row r="2504" spans="71:77" x14ac:dyDescent="0.35">
      <c r="BS2504" s="18">
        <v>42590</v>
      </c>
      <c r="BT2504" s="8">
        <v>-8.3550000000000235E-2</v>
      </c>
      <c r="BU2504" s="8">
        <v>0.23838954253037886</v>
      </c>
      <c r="BV2504" s="8">
        <v>0.63655051387085315</v>
      </c>
      <c r="BW2504" s="8">
        <v>-0.15977142881009543</v>
      </c>
      <c r="BX2504" s="8">
        <v>1.0347114852113275</v>
      </c>
      <c r="BY2504" s="8">
        <v>-0.55793240015056966</v>
      </c>
    </row>
    <row r="2505" spans="71:77" x14ac:dyDescent="0.35">
      <c r="BS2505" s="18">
        <v>42591</v>
      </c>
      <c r="BT2505" s="8">
        <v>-7.8400000000000025E-2</v>
      </c>
      <c r="BU2505" s="8">
        <v>0.23838954253037886</v>
      </c>
      <c r="BV2505" s="8">
        <v>0.63655051387085315</v>
      </c>
      <c r="BW2505" s="8">
        <v>-0.15977142881009543</v>
      </c>
      <c r="BX2505" s="8">
        <v>1.0347114852113275</v>
      </c>
      <c r="BY2505" s="8">
        <v>-0.55793240015056966</v>
      </c>
    </row>
    <row r="2506" spans="71:77" x14ac:dyDescent="0.35">
      <c r="BS2506" s="18">
        <v>42592</v>
      </c>
      <c r="BT2506" s="8">
        <v>-7.0040000000000102E-2</v>
      </c>
      <c r="BU2506" s="8">
        <v>0.23838954253037886</v>
      </c>
      <c r="BV2506" s="8">
        <v>0.63655051387085315</v>
      </c>
      <c r="BW2506" s="8">
        <v>-0.15977142881009543</v>
      </c>
      <c r="BX2506" s="8">
        <v>1.0347114852113275</v>
      </c>
      <c r="BY2506" s="8">
        <v>-0.55793240015056966</v>
      </c>
    </row>
    <row r="2507" spans="71:77" x14ac:dyDescent="0.35">
      <c r="BS2507" s="18">
        <v>42593</v>
      </c>
      <c r="BT2507" s="8">
        <v>-4.186000000000023E-2</v>
      </c>
      <c r="BU2507" s="8">
        <v>0.23838954253037886</v>
      </c>
      <c r="BV2507" s="8">
        <v>0.63655051387085315</v>
      </c>
      <c r="BW2507" s="8">
        <v>-0.15977142881009543</v>
      </c>
      <c r="BX2507" s="8">
        <v>1.0347114852113275</v>
      </c>
      <c r="BY2507" s="8">
        <v>-0.55793240015056966</v>
      </c>
    </row>
    <row r="2508" spans="71:77" x14ac:dyDescent="0.35">
      <c r="BS2508" s="18">
        <v>42594</v>
      </c>
      <c r="BT2508" s="8">
        <v>-9.2400000000000038E-2</v>
      </c>
      <c r="BU2508" s="8">
        <v>0.23838954253037886</v>
      </c>
      <c r="BV2508" s="8">
        <v>0.63655051387085315</v>
      </c>
      <c r="BW2508" s="8">
        <v>-0.15977142881009543</v>
      </c>
      <c r="BX2508" s="8">
        <v>1.0347114852113275</v>
      </c>
      <c r="BY2508" s="8">
        <v>-0.55793240015056966</v>
      </c>
    </row>
    <row r="2509" spans="71:77" x14ac:dyDescent="0.35">
      <c r="BS2509" s="18">
        <v>42597</v>
      </c>
      <c r="BT2509" s="8">
        <v>-6.0890000000000111E-2</v>
      </c>
      <c r="BU2509" s="8">
        <v>0.23838954253037886</v>
      </c>
      <c r="BV2509" s="8">
        <v>0.63655051387085315</v>
      </c>
      <c r="BW2509" s="8">
        <v>-0.15977142881009543</v>
      </c>
      <c r="BX2509" s="8">
        <v>1.0347114852113275</v>
      </c>
      <c r="BY2509" s="8">
        <v>-0.55793240015056966</v>
      </c>
    </row>
    <row r="2510" spans="71:77" x14ac:dyDescent="0.35">
      <c r="BS2510" s="18">
        <v>42598</v>
      </c>
      <c r="BT2510" s="8">
        <v>-5.4570000000000007E-2</v>
      </c>
      <c r="BU2510" s="8">
        <v>0.23838954253037886</v>
      </c>
      <c r="BV2510" s="8">
        <v>0.63655051387085315</v>
      </c>
      <c r="BW2510" s="8">
        <v>-0.15977142881009543</v>
      </c>
      <c r="BX2510" s="8">
        <v>1.0347114852113275</v>
      </c>
      <c r="BY2510" s="8">
        <v>-0.55793240015056966</v>
      </c>
    </row>
    <row r="2511" spans="71:77" x14ac:dyDescent="0.35">
      <c r="BS2511" s="18">
        <v>42599</v>
      </c>
      <c r="BT2511" s="8">
        <v>-6.5499999999999892E-2</v>
      </c>
      <c r="BU2511" s="8">
        <v>0.23838954253037886</v>
      </c>
      <c r="BV2511" s="8">
        <v>0.63655051387085315</v>
      </c>
      <c r="BW2511" s="8">
        <v>-0.15977142881009543</v>
      </c>
      <c r="BX2511" s="8">
        <v>1.0347114852113275</v>
      </c>
      <c r="BY2511" s="8">
        <v>-0.55793240015056966</v>
      </c>
    </row>
    <row r="2512" spans="71:77" x14ac:dyDescent="0.35">
      <c r="BS2512" s="18">
        <v>42600</v>
      </c>
      <c r="BT2512" s="8">
        <v>-0.1047499999999999</v>
      </c>
      <c r="BU2512" s="8">
        <v>0.23838954253037886</v>
      </c>
      <c r="BV2512" s="8">
        <v>0.63655051387085315</v>
      </c>
      <c r="BW2512" s="8">
        <v>-0.15977142881009543</v>
      </c>
      <c r="BX2512" s="8">
        <v>1.0347114852113275</v>
      </c>
      <c r="BY2512" s="8">
        <v>-0.55793240015056966</v>
      </c>
    </row>
    <row r="2513" spans="71:77" x14ac:dyDescent="0.35">
      <c r="BS2513" s="18">
        <v>42601</v>
      </c>
      <c r="BT2513" s="8">
        <v>-6.4899999999999958E-2</v>
      </c>
      <c r="BU2513" s="8">
        <v>0.23838954253037886</v>
      </c>
      <c r="BV2513" s="8">
        <v>0.63655051387085315</v>
      </c>
      <c r="BW2513" s="8">
        <v>-0.15977142881009543</v>
      </c>
      <c r="BX2513" s="8">
        <v>1.0347114852113275</v>
      </c>
      <c r="BY2513" s="8">
        <v>-0.55793240015056966</v>
      </c>
    </row>
    <row r="2514" spans="71:77" x14ac:dyDescent="0.35">
      <c r="BS2514" s="18">
        <v>42604</v>
      </c>
      <c r="BT2514" s="8">
        <v>-9.8549999999999915E-2</v>
      </c>
      <c r="BU2514" s="8">
        <v>0.23838954253037886</v>
      </c>
      <c r="BV2514" s="8">
        <v>0.63655051387085315</v>
      </c>
      <c r="BW2514" s="8">
        <v>-0.15977142881009543</v>
      </c>
      <c r="BX2514" s="8">
        <v>1.0347114852113275</v>
      </c>
      <c r="BY2514" s="8">
        <v>-0.55793240015056966</v>
      </c>
    </row>
    <row r="2515" spans="71:77" x14ac:dyDescent="0.35">
      <c r="BS2515" s="18">
        <v>42605</v>
      </c>
      <c r="BT2515" s="8">
        <v>-9.7099999999999742E-2</v>
      </c>
      <c r="BU2515" s="8">
        <v>0.23838954253037886</v>
      </c>
      <c r="BV2515" s="8">
        <v>0.63655051387085315</v>
      </c>
      <c r="BW2515" s="8">
        <v>-0.15977142881009543</v>
      </c>
      <c r="BX2515" s="8">
        <v>1.0347114852113275</v>
      </c>
      <c r="BY2515" s="8">
        <v>-0.55793240015056966</v>
      </c>
    </row>
    <row r="2516" spans="71:77" x14ac:dyDescent="0.35">
      <c r="BS2516" s="18">
        <v>42606</v>
      </c>
      <c r="BT2516" s="8">
        <v>-7.007999999999992E-2</v>
      </c>
      <c r="BU2516" s="8">
        <v>0.23838954253037886</v>
      </c>
      <c r="BV2516" s="8">
        <v>0.63655051387085315</v>
      </c>
      <c r="BW2516" s="8">
        <v>-0.15977142881009543</v>
      </c>
      <c r="BX2516" s="8">
        <v>1.0347114852113275</v>
      </c>
      <c r="BY2516" s="8">
        <v>-0.55793240015056966</v>
      </c>
    </row>
    <row r="2517" spans="71:77" x14ac:dyDescent="0.35">
      <c r="BS2517" s="18">
        <v>42607</v>
      </c>
      <c r="BT2517" s="8">
        <v>-1.8229999999999968E-2</v>
      </c>
      <c r="BU2517" s="8">
        <v>0.23838954253037886</v>
      </c>
      <c r="BV2517" s="8">
        <v>0.63655051387085315</v>
      </c>
      <c r="BW2517" s="8">
        <v>-0.15977142881009543</v>
      </c>
      <c r="BX2517" s="8">
        <v>1.0347114852113275</v>
      </c>
      <c r="BY2517" s="8">
        <v>-0.55793240015056966</v>
      </c>
    </row>
    <row r="2518" spans="71:77" x14ac:dyDescent="0.35">
      <c r="BS2518" s="18">
        <v>42608</v>
      </c>
      <c r="BT2518" s="8">
        <v>-5.4100000000000037E-2</v>
      </c>
      <c r="BU2518" s="8">
        <v>0.23838954253037886</v>
      </c>
      <c r="BV2518" s="8">
        <v>0.63655051387085315</v>
      </c>
      <c r="BW2518" s="8">
        <v>-0.15977142881009543</v>
      </c>
      <c r="BX2518" s="8">
        <v>1.0347114852113275</v>
      </c>
      <c r="BY2518" s="8">
        <v>-0.55793240015056966</v>
      </c>
    </row>
    <row r="2519" spans="71:77" x14ac:dyDescent="0.35">
      <c r="BS2519" s="18">
        <v>42611</v>
      </c>
      <c r="BT2519" s="8">
        <v>-0.10125999999999991</v>
      </c>
      <c r="BU2519" s="8">
        <v>0.23838954253037886</v>
      </c>
      <c r="BV2519" s="8">
        <v>0.63655051387085315</v>
      </c>
      <c r="BW2519" s="8">
        <v>-0.15977142881009543</v>
      </c>
      <c r="BX2519" s="8">
        <v>1.0347114852113275</v>
      </c>
      <c r="BY2519" s="8">
        <v>-0.55793240015056966</v>
      </c>
    </row>
    <row r="2520" spans="71:77" x14ac:dyDescent="0.35">
      <c r="BS2520" s="18">
        <v>42612</v>
      </c>
      <c r="BT2520" s="8">
        <v>-8.3779999999999966E-2</v>
      </c>
      <c r="BU2520" s="8">
        <v>0.23838954253037886</v>
      </c>
      <c r="BV2520" s="8">
        <v>0.63655051387085315</v>
      </c>
      <c r="BW2520" s="8">
        <v>-0.15977142881009543</v>
      </c>
      <c r="BX2520" s="8">
        <v>1.0347114852113275</v>
      </c>
      <c r="BY2520" s="8">
        <v>-0.55793240015056966</v>
      </c>
    </row>
    <row r="2521" spans="71:77" x14ac:dyDescent="0.35">
      <c r="BS2521" s="18">
        <v>42613</v>
      </c>
      <c r="BT2521" s="8">
        <v>-9.1169999999999973E-2</v>
      </c>
      <c r="BU2521" s="8">
        <v>0.23838954253037886</v>
      </c>
      <c r="BV2521" s="8">
        <v>0.63655051387085315</v>
      </c>
      <c r="BW2521" s="8">
        <v>-0.15977142881009543</v>
      </c>
      <c r="BX2521" s="8">
        <v>1.0347114852113275</v>
      </c>
      <c r="BY2521" s="8">
        <v>-0.55793240015056966</v>
      </c>
    </row>
    <row r="2522" spans="71:77" x14ac:dyDescent="0.35">
      <c r="BS2522" s="18">
        <v>42614</v>
      </c>
      <c r="BT2522" s="8">
        <v>-6.5240000000000187E-2</v>
      </c>
      <c r="BU2522" s="8">
        <v>0.23838954253037886</v>
      </c>
      <c r="BV2522" s="8">
        <v>0.63655051387085315</v>
      </c>
      <c r="BW2522" s="8">
        <v>-0.15977142881009543</v>
      </c>
      <c r="BX2522" s="8">
        <v>1.0347114852113275</v>
      </c>
      <c r="BY2522" s="8">
        <v>-0.55793240015056966</v>
      </c>
    </row>
    <row r="2523" spans="71:77" x14ac:dyDescent="0.35">
      <c r="BS2523" s="18">
        <v>42615</v>
      </c>
      <c r="BT2523" s="8">
        <v>-8.2150000000000167E-2</v>
      </c>
      <c r="BU2523" s="8">
        <v>0.23838954253037886</v>
      </c>
      <c r="BV2523" s="8">
        <v>0.63655051387085315</v>
      </c>
      <c r="BW2523" s="8">
        <v>-0.15977142881009543</v>
      </c>
      <c r="BX2523" s="8">
        <v>1.0347114852113275</v>
      </c>
      <c r="BY2523" s="8">
        <v>-0.55793240015056966</v>
      </c>
    </row>
    <row r="2524" spans="71:77" x14ac:dyDescent="0.35">
      <c r="BS2524" s="18">
        <v>42618</v>
      </c>
      <c r="BT2524" s="8">
        <v>-9.0119999999999978E-2</v>
      </c>
      <c r="BU2524" s="8">
        <v>0.23838954253037886</v>
      </c>
      <c r="BV2524" s="8">
        <v>0.63655051387085315</v>
      </c>
      <c r="BW2524" s="8">
        <v>-0.15977142881009543</v>
      </c>
      <c r="BX2524" s="8">
        <v>1.0347114852113275</v>
      </c>
      <c r="BY2524" s="8">
        <v>-0.55793240015056966</v>
      </c>
    </row>
    <row r="2525" spans="71:77" x14ac:dyDescent="0.35">
      <c r="BS2525" s="18">
        <v>42619</v>
      </c>
      <c r="BT2525" s="8">
        <v>-0.12195</v>
      </c>
      <c r="BU2525" s="8">
        <v>0.23838954253037886</v>
      </c>
      <c r="BV2525" s="8">
        <v>0.63655051387085315</v>
      </c>
      <c r="BW2525" s="8">
        <v>-0.15977142881009543</v>
      </c>
      <c r="BX2525" s="8">
        <v>1.0347114852113275</v>
      </c>
      <c r="BY2525" s="8">
        <v>-0.55793240015056966</v>
      </c>
    </row>
    <row r="2526" spans="71:77" x14ac:dyDescent="0.35">
      <c r="BS2526" s="18">
        <v>42620</v>
      </c>
      <c r="BT2526" s="8">
        <v>-9.7760000000000069E-2</v>
      </c>
      <c r="BU2526" s="8">
        <v>0.23838954253037886</v>
      </c>
      <c r="BV2526" s="8">
        <v>0.63655051387085315</v>
      </c>
      <c r="BW2526" s="8">
        <v>-0.15977142881009543</v>
      </c>
      <c r="BX2526" s="8">
        <v>1.0347114852113275</v>
      </c>
      <c r="BY2526" s="8">
        <v>-0.55793240015056966</v>
      </c>
    </row>
    <row r="2527" spans="71:77" x14ac:dyDescent="0.35">
      <c r="BS2527" s="18">
        <v>42621</v>
      </c>
      <c r="BT2527" s="8">
        <v>-2.9190000000000271E-2</v>
      </c>
      <c r="BU2527" s="8">
        <v>0.23838954253037886</v>
      </c>
      <c r="BV2527" s="8">
        <v>0.63655051387085315</v>
      </c>
      <c r="BW2527" s="8">
        <v>-0.15977142881009543</v>
      </c>
      <c r="BX2527" s="8">
        <v>1.0347114852113275</v>
      </c>
      <c r="BY2527" s="8">
        <v>-0.55793240015056966</v>
      </c>
    </row>
    <row r="2528" spans="71:77" x14ac:dyDescent="0.35">
      <c r="BS2528" s="18">
        <v>42622</v>
      </c>
      <c r="BT2528" s="8">
        <v>-3.9179999999999993E-2</v>
      </c>
      <c r="BU2528" s="8">
        <v>0.23838954253037886</v>
      </c>
      <c r="BV2528" s="8">
        <v>0.63655051387085315</v>
      </c>
      <c r="BW2528" s="8">
        <v>-0.15977142881009543</v>
      </c>
      <c r="BX2528" s="8">
        <v>1.0347114852113275</v>
      </c>
      <c r="BY2528" s="8">
        <v>-0.55793240015056966</v>
      </c>
    </row>
    <row r="2529" spans="71:77" x14ac:dyDescent="0.35">
      <c r="BS2529" s="18">
        <v>42625</v>
      </c>
      <c r="BT2529" s="8">
        <v>-5.5779999999999941E-2</v>
      </c>
      <c r="BU2529" s="8">
        <v>0.23838954253037886</v>
      </c>
      <c r="BV2529" s="8">
        <v>0.63655051387085315</v>
      </c>
      <c r="BW2529" s="8">
        <v>-0.15977142881009543</v>
      </c>
      <c r="BX2529" s="8">
        <v>1.0347114852113275</v>
      </c>
      <c r="BY2529" s="8">
        <v>-0.55793240015056966</v>
      </c>
    </row>
    <row r="2530" spans="71:77" x14ac:dyDescent="0.35">
      <c r="BS2530" s="18">
        <v>42626</v>
      </c>
      <c r="BT2530" s="8">
        <v>-3.3760000000000012E-2</v>
      </c>
      <c r="BU2530" s="8">
        <v>0.23838954253037886</v>
      </c>
      <c r="BV2530" s="8">
        <v>0.63655051387085315</v>
      </c>
      <c r="BW2530" s="8">
        <v>-0.15977142881009543</v>
      </c>
      <c r="BX2530" s="8">
        <v>1.0347114852113275</v>
      </c>
      <c r="BY2530" s="8">
        <v>-0.55793240015056966</v>
      </c>
    </row>
    <row r="2531" spans="71:77" x14ac:dyDescent="0.35">
      <c r="BS2531" s="18">
        <v>42627</v>
      </c>
      <c r="BT2531" s="8">
        <v>-4.9859999999999793E-2</v>
      </c>
      <c r="BU2531" s="8">
        <v>0.23838954253037886</v>
      </c>
      <c r="BV2531" s="8">
        <v>0.63655051387085315</v>
      </c>
      <c r="BW2531" s="8">
        <v>-0.15977142881009543</v>
      </c>
      <c r="BX2531" s="8">
        <v>1.0347114852113275</v>
      </c>
      <c r="BY2531" s="8">
        <v>-0.55793240015056966</v>
      </c>
    </row>
    <row r="2532" spans="71:77" x14ac:dyDescent="0.35">
      <c r="BS2532" s="18">
        <v>42628</v>
      </c>
      <c r="BT2532" s="8">
        <v>-4.8130000000000006E-2</v>
      </c>
      <c r="BU2532" s="8">
        <v>0.23838954253037886</v>
      </c>
      <c r="BV2532" s="8">
        <v>0.63655051387085315</v>
      </c>
      <c r="BW2532" s="8">
        <v>-0.15977142881009543</v>
      </c>
      <c r="BX2532" s="8">
        <v>1.0347114852113275</v>
      </c>
      <c r="BY2532" s="8">
        <v>-0.55793240015056966</v>
      </c>
    </row>
    <row r="2533" spans="71:77" x14ac:dyDescent="0.35">
      <c r="BS2533" s="18">
        <v>42629</v>
      </c>
      <c r="BT2533" s="8">
        <v>-3.1610000000000138E-2</v>
      </c>
      <c r="BU2533" s="8">
        <v>0.23838954253037886</v>
      </c>
      <c r="BV2533" s="8">
        <v>0.63655051387085315</v>
      </c>
      <c r="BW2533" s="8">
        <v>-0.15977142881009543</v>
      </c>
      <c r="BX2533" s="8">
        <v>1.0347114852113275</v>
      </c>
      <c r="BY2533" s="8">
        <v>-0.55793240015056966</v>
      </c>
    </row>
    <row r="2534" spans="71:77" x14ac:dyDescent="0.35">
      <c r="BS2534" s="18">
        <v>42632</v>
      </c>
      <c r="BT2534" s="8">
        <v>-3.6299999999998001E-3</v>
      </c>
      <c r="BU2534" s="8">
        <v>0.23838954253037886</v>
      </c>
      <c r="BV2534" s="8">
        <v>0.63655051387085315</v>
      </c>
      <c r="BW2534" s="8">
        <v>-0.15977142881009543</v>
      </c>
      <c r="BX2534" s="8">
        <v>1.0347114852113275</v>
      </c>
      <c r="BY2534" s="8">
        <v>-0.55793240015056966</v>
      </c>
    </row>
    <row r="2535" spans="71:77" x14ac:dyDescent="0.35">
      <c r="BS2535" s="18">
        <v>42633</v>
      </c>
      <c r="BT2535" s="8">
        <v>-4.9029999999999907E-2</v>
      </c>
      <c r="BU2535" s="8">
        <v>0.23838954253037886</v>
      </c>
      <c r="BV2535" s="8">
        <v>0.63655051387085315</v>
      </c>
      <c r="BW2535" s="8">
        <v>-0.15977142881009543</v>
      </c>
      <c r="BX2535" s="8">
        <v>1.0347114852113275</v>
      </c>
      <c r="BY2535" s="8">
        <v>-0.55793240015056966</v>
      </c>
    </row>
    <row r="2536" spans="71:77" x14ac:dyDescent="0.35">
      <c r="BS2536" s="18">
        <v>42634</v>
      </c>
      <c r="BT2536" s="8">
        <v>2.8579999999999828E-2</v>
      </c>
      <c r="BU2536" s="8">
        <v>0.23838954253037886</v>
      </c>
      <c r="BV2536" s="8">
        <v>0.63655051387085315</v>
      </c>
      <c r="BW2536" s="8">
        <v>-0.15977142881009543</v>
      </c>
      <c r="BX2536" s="8">
        <v>1.0347114852113275</v>
      </c>
      <c r="BY2536" s="8">
        <v>-0.55793240015056966</v>
      </c>
    </row>
    <row r="2537" spans="71:77" x14ac:dyDescent="0.35">
      <c r="BS2537" s="18">
        <v>42635</v>
      </c>
      <c r="BT2537" s="8">
        <v>-4.3520000000000003E-2</v>
      </c>
      <c r="BU2537" s="8">
        <v>0.23838954253037886</v>
      </c>
      <c r="BV2537" s="8">
        <v>0.63655051387085315</v>
      </c>
      <c r="BW2537" s="8">
        <v>-0.15977142881009543</v>
      </c>
      <c r="BX2537" s="8">
        <v>1.0347114852113275</v>
      </c>
      <c r="BY2537" s="8">
        <v>-0.55793240015056966</v>
      </c>
    </row>
    <row r="2538" spans="71:77" x14ac:dyDescent="0.35">
      <c r="BS2538" s="18">
        <v>42636</v>
      </c>
      <c r="BT2538" s="8">
        <v>-4.3350000000000222E-2</v>
      </c>
      <c r="BU2538" s="8">
        <v>0.23838954253037886</v>
      </c>
      <c r="BV2538" s="8">
        <v>0.63655051387085315</v>
      </c>
      <c r="BW2538" s="8">
        <v>-0.15977142881009543</v>
      </c>
      <c r="BX2538" s="8">
        <v>1.0347114852113275</v>
      </c>
      <c r="BY2538" s="8">
        <v>-0.55793240015056966</v>
      </c>
    </row>
    <row r="2539" spans="71:77" x14ac:dyDescent="0.35">
      <c r="BS2539" s="18">
        <v>42639</v>
      </c>
      <c r="BT2539" s="8">
        <v>-5.027999999999988E-2</v>
      </c>
      <c r="BU2539" s="8">
        <v>0.23838954253037886</v>
      </c>
      <c r="BV2539" s="8">
        <v>0.63655051387085315</v>
      </c>
      <c r="BW2539" s="8">
        <v>-0.15977142881009543</v>
      </c>
      <c r="BX2539" s="8">
        <v>1.0347114852113275</v>
      </c>
      <c r="BY2539" s="8">
        <v>-0.55793240015056966</v>
      </c>
    </row>
    <row r="2540" spans="71:77" x14ac:dyDescent="0.35">
      <c r="BS2540" s="18">
        <v>42640</v>
      </c>
      <c r="BT2540" s="8">
        <v>-6.3150000000000039E-2</v>
      </c>
      <c r="BU2540" s="8">
        <v>0.23838954253037886</v>
      </c>
      <c r="BV2540" s="8">
        <v>0.63655051387085315</v>
      </c>
      <c r="BW2540" s="8">
        <v>-0.15977142881009543</v>
      </c>
      <c r="BX2540" s="8">
        <v>1.0347114852113275</v>
      </c>
      <c r="BY2540" s="8">
        <v>-0.55793240015056966</v>
      </c>
    </row>
    <row r="2541" spans="71:77" x14ac:dyDescent="0.35">
      <c r="BS2541" s="18">
        <v>42641</v>
      </c>
      <c r="BT2541" s="8">
        <v>-5.2319999999999922E-2</v>
      </c>
      <c r="BU2541" s="8">
        <v>0.23838954253037886</v>
      </c>
      <c r="BV2541" s="8">
        <v>0.63655051387085315</v>
      </c>
      <c r="BW2541" s="8">
        <v>-0.15977142881009543</v>
      </c>
      <c r="BX2541" s="8">
        <v>1.0347114852113275</v>
      </c>
      <c r="BY2541" s="8">
        <v>-0.55793240015056966</v>
      </c>
    </row>
    <row r="2542" spans="71:77" x14ac:dyDescent="0.35">
      <c r="BS2542" s="18">
        <v>42642</v>
      </c>
      <c r="BT2542" s="8">
        <v>-5.5079999999999796E-2</v>
      </c>
      <c r="BU2542" s="8">
        <v>0.23838954253037886</v>
      </c>
      <c r="BV2542" s="8">
        <v>0.63655051387085315</v>
      </c>
      <c r="BW2542" s="8">
        <v>-0.15977142881009543</v>
      </c>
      <c r="BX2542" s="8">
        <v>1.0347114852113275</v>
      </c>
      <c r="BY2542" s="8">
        <v>-0.55793240015056966</v>
      </c>
    </row>
    <row r="2543" spans="71:77" x14ac:dyDescent="0.35">
      <c r="BS2543" s="18">
        <v>42643</v>
      </c>
      <c r="BT2543" s="8">
        <v>8.1299999999999706E-3</v>
      </c>
      <c r="BU2543" s="8">
        <v>0.23838954253037886</v>
      </c>
      <c r="BV2543" s="8">
        <v>0.63655051387085315</v>
      </c>
      <c r="BW2543" s="8">
        <v>-0.15977142881009543</v>
      </c>
      <c r="BX2543" s="8">
        <v>1.0347114852113275</v>
      </c>
      <c r="BY2543" s="8">
        <v>-0.55793240015056966</v>
      </c>
    </row>
    <row r="2544" spans="71:77" x14ac:dyDescent="0.35">
      <c r="BS2544" s="18">
        <v>42646</v>
      </c>
      <c r="BT2544" s="8">
        <v>6.9200000000000372E-3</v>
      </c>
      <c r="BU2544" s="8">
        <v>0.23838954253037886</v>
      </c>
      <c r="BV2544" s="8">
        <v>0.63655051387085315</v>
      </c>
      <c r="BW2544" s="8">
        <v>-0.15977142881009543</v>
      </c>
      <c r="BX2544" s="8">
        <v>1.0347114852113275</v>
      </c>
      <c r="BY2544" s="8">
        <v>-0.55793240015056966</v>
      </c>
    </row>
    <row r="2545" spans="71:77" x14ac:dyDescent="0.35">
      <c r="BS2545" s="18">
        <v>42647</v>
      </c>
      <c r="BT2545" s="8">
        <v>-1.4499999999999957E-2</v>
      </c>
      <c r="BU2545" s="8">
        <v>0.23838954253037886</v>
      </c>
      <c r="BV2545" s="8">
        <v>0.63655051387085315</v>
      </c>
      <c r="BW2545" s="8">
        <v>-0.15977142881009543</v>
      </c>
      <c r="BX2545" s="8">
        <v>1.0347114852113275</v>
      </c>
      <c r="BY2545" s="8">
        <v>-0.55793240015056966</v>
      </c>
    </row>
    <row r="2546" spans="71:77" x14ac:dyDescent="0.35">
      <c r="BS2546" s="18">
        <v>42648</v>
      </c>
      <c r="BT2546" s="8">
        <v>1.3050000000000228E-2</v>
      </c>
      <c r="BU2546" s="8">
        <v>0.23838954253037886</v>
      </c>
      <c r="BV2546" s="8">
        <v>0.63655051387085315</v>
      </c>
      <c r="BW2546" s="8">
        <v>-0.15977142881009543</v>
      </c>
      <c r="BX2546" s="8">
        <v>1.0347114852113275</v>
      </c>
      <c r="BY2546" s="8">
        <v>-0.55793240015056966</v>
      </c>
    </row>
    <row r="2547" spans="71:77" x14ac:dyDescent="0.35">
      <c r="BS2547" s="18">
        <v>42649</v>
      </c>
      <c r="BT2547" s="8">
        <v>-1.3049999999999784E-2</v>
      </c>
      <c r="BU2547" s="8">
        <v>0.23838954253037886</v>
      </c>
      <c r="BV2547" s="8">
        <v>0.63655051387085315</v>
      </c>
      <c r="BW2547" s="8">
        <v>-0.15977142881009543</v>
      </c>
      <c r="BX2547" s="8">
        <v>1.0347114852113275</v>
      </c>
      <c r="BY2547" s="8">
        <v>-0.55793240015056966</v>
      </c>
    </row>
    <row r="2548" spans="71:77" x14ac:dyDescent="0.35">
      <c r="BS2548" s="18">
        <v>42650</v>
      </c>
      <c r="BT2548" s="8">
        <v>9.160000000000057E-3</v>
      </c>
      <c r="BU2548" s="8">
        <v>0.23838954253037886</v>
      </c>
      <c r="BV2548" s="8">
        <v>0.63655051387085315</v>
      </c>
      <c r="BW2548" s="8">
        <v>-0.15977142881009543</v>
      </c>
      <c r="BX2548" s="8">
        <v>1.0347114852113275</v>
      </c>
      <c r="BY2548" s="8">
        <v>-0.55793240015056966</v>
      </c>
    </row>
    <row r="2549" spans="71:77" x14ac:dyDescent="0.35">
      <c r="BS2549" s="18">
        <v>42653</v>
      </c>
      <c r="BT2549" s="8">
        <v>3.082000000000007E-2</v>
      </c>
      <c r="BU2549" s="8">
        <v>0.23838954253037886</v>
      </c>
      <c r="BV2549" s="8">
        <v>0.63655051387085315</v>
      </c>
      <c r="BW2549" s="8">
        <v>-0.15977142881009543</v>
      </c>
      <c r="BX2549" s="8">
        <v>1.0347114852113275</v>
      </c>
      <c r="BY2549" s="8">
        <v>-0.55793240015056966</v>
      </c>
    </row>
    <row r="2550" spans="71:77" x14ac:dyDescent="0.35">
      <c r="BS2550" s="18">
        <v>42654</v>
      </c>
      <c r="BT2550" s="8">
        <v>1.8049999999999899E-2</v>
      </c>
      <c r="BU2550" s="8">
        <v>0.23838954253037886</v>
      </c>
      <c r="BV2550" s="8">
        <v>0.63655051387085315</v>
      </c>
      <c r="BW2550" s="8">
        <v>-0.15977142881009543</v>
      </c>
      <c r="BX2550" s="8">
        <v>1.0347114852113275</v>
      </c>
      <c r="BY2550" s="8">
        <v>-0.55793240015056966</v>
      </c>
    </row>
    <row r="2551" spans="71:77" x14ac:dyDescent="0.35">
      <c r="BS2551" s="18">
        <v>42655</v>
      </c>
      <c r="BT2551" s="8">
        <v>3.9069999999999938E-2</v>
      </c>
      <c r="BU2551" s="8">
        <v>0.23838954253037886</v>
      </c>
      <c r="BV2551" s="8">
        <v>0.63655051387085315</v>
      </c>
      <c r="BW2551" s="8">
        <v>-0.15977142881009543</v>
      </c>
      <c r="BX2551" s="8">
        <v>1.0347114852113275</v>
      </c>
      <c r="BY2551" s="8">
        <v>-0.55793240015056966</v>
      </c>
    </row>
    <row r="2552" spans="71:77" x14ac:dyDescent="0.35">
      <c r="BS2552" s="18">
        <v>42656</v>
      </c>
      <c r="BT2552" s="8">
        <v>-1.2049999999999894E-2</v>
      </c>
      <c r="BU2552" s="8">
        <v>0.23838954253037886</v>
      </c>
      <c r="BV2552" s="8">
        <v>0.63655051387085315</v>
      </c>
      <c r="BW2552" s="8">
        <v>-0.15977142881009543</v>
      </c>
      <c r="BX2552" s="8">
        <v>1.0347114852113275</v>
      </c>
      <c r="BY2552" s="8">
        <v>-0.55793240015056966</v>
      </c>
    </row>
    <row r="2553" spans="71:77" x14ac:dyDescent="0.35">
      <c r="BS2553" s="18">
        <v>42657</v>
      </c>
      <c r="BT2553" s="8">
        <v>2.9970000000000052E-2</v>
      </c>
      <c r="BU2553" s="8">
        <v>0.23838954253037886</v>
      </c>
      <c r="BV2553" s="8">
        <v>0.63655051387085315</v>
      </c>
      <c r="BW2553" s="8">
        <v>-0.15977142881009543</v>
      </c>
      <c r="BX2553" s="8">
        <v>1.0347114852113275</v>
      </c>
      <c r="BY2553" s="8">
        <v>-0.55793240015056966</v>
      </c>
    </row>
    <row r="2554" spans="71:77" x14ac:dyDescent="0.35">
      <c r="BS2554" s="18">
        <v>42660</v>
      </c>
      <c r="BT2554" s="8">
        <v>1.1069999999999913E-2</v>
      </c>
      <c r="BU2554" s="8">
        <v>0.23838954253037886</v>
      </c>
      <c r="BV2554" s="8">
        <v>0.63655051387085315</v>
      </c>
      <c r="BW2554" s="8">
        <v>-0.15977142881009543</v>
      </c>
      <c r="BX2554" s="8">
        <v>1.0347114852113275</v>
      </c>
      <c r="BY2554" s="8">
        <v>-0.55793240015056966</v>
      </c>
    </row>
    <row r="2555" spans="71:77" x14ac:dyDescent="0.35">
      <c r="BS2555" s="18">
        <v>42661</v>
      </c>
      <c r="BT2555" s="8">
        <v>1.4569999999999972E-2</v>
      </c>
      <c r="BU2555" s="8">
        <v>0.23838954253037886</v>
      </c>
      <c r="BV2555" s="8">
        <v>0.63655051387085315</v>
      </c>
      <c r="BW2555" s="8">
        <v>-0.15977142881009543</v>
      </c>
      <c r="BX2555" s="8">
        <v>1.0347114852113275</v>
      </c>
      <c r="BY2555" s="8">
        <v>-0.55793240015056966</v>
      </c>
    </row>
    <row r="2556" spans="71:77" x14ac:dyDescent="0.35">
      <c r="BS2556" s="18">
        <v>42662</v>
      </c>
      <c r="BT2556" s="8">
        <v>6.5929999999999822E-2</v>
      </c>
      <c r="BU2556" s="8">
        <v>0.23838954253037886</v>
      </c>
      <c r="BV2556" s="8">
        <v>0.63655051387085315</v>
      </c>
      <c r="BW2556" s="8">
        <v>-0.15977142881009543</v>
      </c>
      <c r="BX2556" s="8">
        <v>1.0347114852113275</v>
      </c>
      <c r="BY2556" s="8">
        <v>-0.55793240015056966</v>
      </c>
    </row>
    <row r="2557" spans="71:77" x14ac:dyDescent="0.35">
      <c r="BS2557" s="18">
        <v>42663</v>
      </c>
      <c r="BT2557" s="8">
        <v>1.7900000000000027E-2</v>
      </c>
      <c r="BU2557" s="8">
        <v>0.23838954253037886</v>
      </c>
      <c r="BV2557" s="8">
        <v>0.63655051387085315</v>
      </c>
      <c r="BW2557" s="8">
        <v>-0.15977142881009543</v>
      </c>
      <c r="BX2557" s="8">
        <v>1.0347114852113275</v>
      </c>
      <c r="BY2557" s="8">
        <v>-0.55793240015056966</v>
      </c>
    </row>
    <row r="2558" spans="71:77" x14ac:dyDescent="0.35">
      <c r="BS2558" s="18">
        <v>42664</v>
      </c>
      <c r="BT2558" s="8">
        <v>6.0999999999999943E-2</v>
      </c>
      <c r="BU2558" s="8">
        <v>0.23838954253037886</v>
      </c>
      <c r="BV2558" s="8">
        <v>0.63655051387085315</v>
      </c>
      <c r="BW2558" s="8">
        <v>-0.15977142881009543</v>
      </c>
      <c r="BX2558" s="8">
        <v>1.0347114852113275</v>
      </c>
      <c r="BY2558" s="8">
        <v>-0.55793240015056966</v>
      </c>
    </row>
    <row r="2559" spans="71:77" x14ac:dyDescent="0.35">
      <c r="BS2559" s="18">
        <v>42667</v>
      </c>
      <c r="BT2559" s="8">
        <v>6.4449999999999896E-2</v>
      </c>
      <c r="BU2559" s="8">
        <v>0.23838954253037886</v>
      </c>
      <c r="BV2559" s="8">
        <v>0.63655051387085315</v>
      </c>
      <c r="BW2559" s="8">
        <v>-0.15977142881009543</v>
      </c>
      <c r="BX2559" s="8">
        <v>1.0347114852113275</v>
      </c>
      <c r="BY2559" s="8">
        <v>-0.55793240015056966</v>
      </c>
    </row>
    <row r="2560" spans="71:77" x14ac:dyDescent="0.35">
      <c r="BS2560" s="18">
        <v>42668</v>
      </c>
      <c r="BT2560" s="8">
        <v>5.4900000000000171E-2</v>
      </c>
      <c r="BU2560" s="8">
        <v>0.23838954253037886</v>
      </c>
      <c r="BV2560" s="8">
        <v>0.63655051387085315</v>
      </c>
      <c r="BW2560" s="8">
        <v>-0.15977142881009543</v>
      </c>
      <c r="BX2560" s="8">
        <v>1.0347114852113275</v>
      </c>
      <c r="BY2560" s="8">
        <v>-0.55793240015056966</v>
      </c>
    </row>
    <row r="2561" spans="71:77" x14ac:dyDescent="0.35">
      <c r="BS2561" s="18">
        <v>42669</v>
      </c>
      <c r="BT2561" s="8">
        <v>8.8500000000000023E-2</v>
      </c>
      <c r="BU2561" s="8">
        <v>0.23838954253037886</v>
      </c>
      <c r="BV2561" s="8">
        <v>0.63655051387085315</v>
      </c>
      <c r="BW2561" s="8">
        <v>-0.15977142881009543</v>
      </c>
      <c r="BX2561" s="8">
        <v>1.0347114852113275</v>
      </c>
      <c r="BY2561" s="8">
        <v>-0.55793240015056966</v>
      </c>
    </row>
    <row r="2562" spans="71:77" x14ac:dyDescent="0.35">
      <c r="BS2562" s="18">
        <v>42670</v>
      </c>
      <c r="BT2562" s="8">
        <v>0.11997000000000013</v>
      </c>
      <c r="BU2562" s="8">
        <v>0.23838954253037886</v>
      </c>
      <c r="BV2562" s="8">
        <v>0.63655051387085315</v>
      </c>
      <c r="BW2562" s="8">
        <v>-0.15977142881009543</v>
      </c>
      <c r="BX2562" s="8">
        <v>1.0347114852113275</v>
      </c>
      <c r="BY2562" s="8">
        <v>-0.55793240015056966</v>
      </c>
    </row>
    <row r="2563" spans="71:77" x14ac:dyDescent="0.35">
      <c r="BS2563" s="18">
        <v>42671</v>
      </c>
      <c r="BT2563" s="8">
        <v>8.2600000000000007E-2</v>
      </c>
      <c r="BU2563" s="8">
        <v>0.23838954253037886</v>
      </c>
      <c r="BV2563" s="8">
        <v>0.63655051387085315</v>
      </c>
      <c r="BW2563" s="8">
        <v>-0.15977142881009543</v>
      </c>
      <c r="BX2563" s="8">
        <v>1.0347114852113275</v>
      </c>
      <c r="BY2563" s="8">
        <v>-0.55793240015056966</v>
      </c>
    </row>
    <row r="2564" spans="71:77" x14ac:dyDescent="0.35">
      <c r="BS2564" s="18">
        <v>42674</v>
      </c>
      <c r="BT2564" s="8">
        <v>5.5620000000000003E-2</v>
      </c>
      <c r="BU2564" s="8">
        <v>0.23838954253037886</v>
      </c>
      <c r="BV2564" s="8">
        <v>0.63655051387085315</v>
      </c>
      <c r="BW2564" s="8">
        <v>-0.15977142881009543</v>
      </c>
      <c r="BX2564" s="8">
        <v>1.0347114852113275</v>
      </c>
      <c r="BY2564" s="8">
        <v>-0.55793240015056966</v>
      </c>
    </row>
    <row r="2565" spans="71:77" x14ac:dyDescent="0.35">
      <c r="BS2565" s="18">
        <v>42675</v>
      </c>
      <c r="BT2565" s="8">
        <v>4.1099999999999692E-2</v>
      </c>
      <c r="BU2565" s="8">
        <v>0.23838954253037886</v>
      </c>
      <c r="BV2565" s="8">
        <v>0.63655051387085315</v>
      </c>
      <c r="BW2565" s="8">
        <v>-0.15977142881009543</v>
      </c>
      <c r="BX2565" s="8">
        <v>1.0347114852113275</v>
      </c>
      <c r="BY2565" s="8">
        <v>-0.55793240015056966</v>
      </c>
    </row>
    <row r="2566" spans="71:77" x14ac:dyDescent="0.35">
      <c r="BS2566" s="18">
        <v>42676</v>
      </c>
      <c r="BT2566" s="8">
        <v>6.6619999999999902E-2</v>
      </c>
      <c r="BU2566" s="8">
        <v>0.23838954253037886</v>
      </c>
      <c r="BV2566" s="8">
        <v>0.63655051387085315</v>
      </c>
      <c r="BW2566" s="8">
        <v>-0.15977142881009543</v>
      </c>
      <c r="BX2566" s="8">
        <v>1.0347114852113275</v>
      </c>
      <c r="BY2566" s="8">
        <v>-0.55793240015056966</v>
      </c>
    </row>
    <row r="2567" spans="71:77" x14ac:dyDescent="0.35">
      <c r="BS2567" s="18">
        <v>42677</v>
      </c>
      <c r="BT2567" s="8">
        <v>8.4999999999999964E-2</v>
      </c>
      <c r="BU2567" s="8">
        <v>0.23838954253037886</v>
      </c>
      <c r="BV2567" s="8">
        <v>0.63655051387085315</v>
      </c>
      <c r="BW2567" s="8">
        <v>-0.15977142881009543</v>
      </c>
      <c r="BX2567" s="8">
        <v>1.0347114852113275</v>
      </c>
      <c r="BY2567" s="8">
        <v>-0.55793240015056966</v>
      </c>
    </row>
    <row r="2568" spans="71:77" x14ac:dyDescent="0.35">
      <c r="BS2568" s="18">
        <v>42678</v>
      </c>
      <c r="BT2568" s="8">
        <v>3.7599999999999856E-2</v>
      </c>
      <c r="BU2568" s="8">
        <v>0.23838954253037886</v>
      </c>
      <c r="BV2568" s="8">
        <v>0.63655051387085315</v>
      </c>
      <c r="BW2568" s="8">
        <v>-0.15977142881009543</v>
      </c>
      <c r="BX2568" s="8">
        <v>1.0347114852113275</v>
      </c>
      <c r="BY2568" s="8">
        <v>-0.55793240015056966</v>
      </c>
    </row>
    <row r="2569" spans="71:77" x14ac:dyDescent="0.35">
      <c r="BS2569" s="18">
        <v>42681</v>
      </c>
      <c r="BT2569" s="8">
        <v>7.0399999999999796E-2</v>
      </c>
      <c r="BU2569" s="8">
        <v>0.23838954253037886</v>
      </c>
      <c r="BV2569" s="8">
        <v>0.63655051387085315</v>
      </c>
      <c r="BW2569" s="8">
        <v>-0.15977142881009543</v>
      </c>
      <c r="BX2569" s="8">
        <v>1.0347114852113275</v>
      </c>
      <c r="BY2569" s="8">
        <v>-0.55793240015056966</v>
      </c>
    </row>
    <row r="2570" spans="71:77" x14ac:dyDescent="0.35">
      <c r="BS2570" s="18">
        <v>42682</v>
      </c>
      <c r="BT2570" s="8">
        <v>9.6300000000000052E-2</v>
      </c>
      <c r="BU2570" s="8">
        <v>0.23838954253037886</v>
      </c>
      <c r="BV2570" s="8">
        <v>0.63655051387085315</v>
      </c>
      <c r="BW2570" s="8">
        <v>-0.15977142881009543</v>
      </c>
      <c r="BX2570" s="8">
        <v>1.0347114852113275</v>
      </c>
      <c r="BY2570" s="8">
        <v>-0.55793240015056966</v>
      </c>
    </row>
    <row r="2571" spans="71:77" x14ac:dyDescent="0.35">
      <c r="BS2571" s="18">
        <v>42683</v>
      </c>
      <c r="BT2571" s="8">
        <v>0.13849999999999985</v>
      </c>
      <c r="BU2571" s="8">
        <v>0.23838954253037886</v>
      </c>
      <c r="BV2571" s="8">
        <v>0.63655051387085315</v>
      </c>
      <c r="BW2571" s="8">
        <v>-0.15977142881009543</v>
      </c>
      <c r="BX2571" s="8">
        <v>1.0347114852113275</v>
      </c>
      <c r="BY2571" s="8">
        <v>-0.55793240015056966</v>
      </c>
    </row>
    <row r="2572" spans="71:77" x14ac:dyDescent="0.35">
      <c r="BS2572" s="18">
        <v>42684</v>
      </c>
      <c r="BT2572" s="8">
        <v>0.19639999999999991</v>
      </c>
      <c r="BU2572" s="8">
        <v>0.23838954253037886</v>
      </c>
      <c r="BV2572" s="8">
        <v>0.63655051387085315</v>
      </c>
      <c r="BW2572" s="8">
        <v>-0.15977142881009543</v>
      </c>
      <c r="BX2572" s="8">
        <v>1.0347114852113275</v>
      </c>
      <c r="BY2572" s="8">
        <v>-0.55793240015056966</v>
      </c>
    </row>
    <row r="2573" spans="71:77" x14ac:dyDescent="0.35">
      <c r="BS2573" s="18">
        <v>42685</v>
      </c>
      <c r="BT2573" s="8">
        <v>0.14517000000000024</v>
      </c>
      <c r="BU2573" s="8">
        <v>0.23838954253037886</v>
      </c>
      <c r="BV2573" s="8">
        <v>0.63655051387085315</v>
      </c>
      <c r="BW2573" s="8">
        <v>-0.15977142881009543</v>
      </c>
      <c r="BX2573" s="8">
        <v>1.0347114852113275</v>
      </c>
      <c r="BY2573" s="8">
        <v>-0.55793240015056966</v>
      </c>
    </row>
    <row r="2574" spans="71:77" x14ac:dyDescent="0.35">
      <c r="BS2574" s="18">
        <v>42688</v>
      </c>
      <c r="BT2574" s="8">
        <v>0.23629999999999995</v>
      </c>
      <c r="BU2574" s="8">
        <v>0.23838954253037886</v>
      </c>
      <c r="BV2574" s="8">
        <v>0.63655051387085315</v>
      </c>
      <c r="BW2574" s="8">
        <v>-0.15977142881009543</v>
      </c>
      <c r="BX2574" s="8">
        <v>1.0347114852113275</v>
      </c>
      <c r="BY2574" s="8">
        <v>-0.55793240015056966</v>
      </c>
    </row>
    <row r="2575" spans="71:77" x14ac:dyDescent="0.35">
      <c r="BS2575" s="18">
        <v>42689</v>
      </c>
      <c r="BT2575" s="8">
        <v>0.19310000000000005</v>
      </c>
      <c r="BU2575" s="8">
        <v>0.23838954253037886</v>
      </c>
      <c r="BV2575" s="8">
        <v>0.63655051387085315</v>
      </c>
      <c r="BW2575" s="8">
        <v>-0.15977142881009543</v>
      </c>
      <c r="BX2575" s="8">
        <v>1.0347114852113275</v>
      </c>
      <c r="BY2575" s="8">
        <v>-0.55793240015056966</v>
      </c>
    </row>
    <row r="2576" spans="71:77" x14ac:dyDescent="0.35">
      <c r="BS2576" s="18">
        <v>42690</v>
      </c>
      <c r="BT2576" s="8">
        <v>0.18200000000000016</v>
      </c>
      <c r="BU2576" s="8">
        <v>0.23838954253037886</v>
      </c>
      <c r="BV2576" s="8">
        <v>0.63655051387085315</v>
      </c>
      <c r="BW2576" s="8">
        <v>-0.15977142881009543</v>
      </c>
      <c r="BX2576" s="8">
        <v>1.0347114852113275</v>
      </c>
      <c r="BY2576" s="8">
        <v>-0.55793240015056966</v>
      </c>
    </row>
    <row r="2577" spans="71:77" x14ac:dyDescent="0.35">
      <c r="BS2577" s="18">
        <v>42691</v>
      </c>
      <c r="BT2577" s="8">
        <v>0.23480000000000012</v>
      </c>
      <c r="BU2577" s="8">
        <v>0.23838954253037886</v>
      </c>
      <c r="BV2577" s="8">
        <v>0.63655051387085315</v>
      </c>
      <c r="BW2577" s="8">
        <v>-0.15977142881009543</v>
      </c>
      <c r="BX2577" s="8">
        <v>1.0347114852113275</v>
      </c>
      <c r="BY2577" s="8">
        <v>-0.55793240015056966</v>
      </c>
    </row>
    <row r="2578" spans="71:77" x14ac:dyDescent="0.35">
      <c r="BS2578" s="18">
        <v>42692</v>
      </c>
      <c r="BT2578" s="8">
        <v>0.17444999999999999</v>
      </c>
      <c r="BU2578" s="8">
        <v>0.23838954253037886</v>
      </c>
      <c r="BV2578" s="8">
        <v>0.63655051387085315</v>
      </c>
      <c r="BW2578" s="8">
        <v>-0.15977142881009543</v>
      </c>
      <c r="BX2578" s="8">
        <v>1.0347114852113275</v>
      </c>
      <c r="BY2578" s="8">
        <v>-0.55793240015056966</v>
      </c>
    </row>
    <row r="2579" spans="71:77" x14ac:dyDescent="0.35">
      <c r="BS2579" s="18">
        <v>42695</v>
      </c>
      <c r="BT2579" s="8">
        <v>0.14280000000000026</v>
      </c>
      <c r="BU2579" s="8">
        <v>0.23838954253037886</v>
      </c>
      <c r="BV2579" s="8">
        <v>0.63655051387085315</v>
      </c>
      <c r="BW2579" s="8">
        <v>-0.15977142881009543</v>
      </c>
      <c r="BX2579" s="8">
        <v>1.0347114852113275</v>
      </c>
      <c r="BY2579" s="8">
        <v>-0.55793240015056966</v>
      </c>
    </row>
    <row r="2580" spans="71:77" x14ac:dyDescent="0.35">
      <c r="BS2580" s="18">
        <v>42696</v>
      </c>
      <c r="BT2580" s="8">
        <v>0.1921999999999997</v>
      </c>
      <c r="BU2580" s="8">
        <v>0.23838954253037886</v>
      </c>
      <c r="BV2580" s="8">
        <v>0.63655051387085315</v>
      </c>
      <c r="BW2580" s="8">
        <v>-0.15977142881009543</v>
      </c>
      <c r="BX2580" s="8">
        <v>1.0347114852113275</v>
      </c>
      <c r="BY2580" s="8">
        <v>-0.55793240015056966</v>
      </c>
    </row>
    <row r="2581" spans="71:77" x14ac:dyDescent="0.35">
      <c r="BS2581" s="18">
        <v>42697</v>
      </c>
      <c r="BT2581" s="8">
        <v>0.22880000000000011</v>
      </c>
      <c r="BU2581" s="8">
        <v>0.23838954253037886</v>
      </c>
      <c r="BV2581" s="8">
        <v>0.63655051387085315</v>
      </c>
      <c r="BW2581" s="8">
        <v>-0.15977142881009543</v>
      </c>
      <c r="BX2581" s="8">
        <v>1.0347114852113275</v>
      </c>
      <c r="BY2581" s="8">
        <v>-0.55793240015056966</v>
      </c>
    </row>
    <row r="2582" spans="71:77" x14ac:dyDescent="0.35">
      <c r="BS2582" s="18">
        <v>42698</v>
      </c>
      <c r="BT2582" s="8">
        <v>0.25770000000000026</v>
      </c>
      <c r="BU2582" s="8">
        <v>0.23838954253037886</v>
      </c>
      <c r="BV2582" s="8">
        <v>0.63655051387085315</v>
      </c>
      <c r="BW2582" s="8">
        <v>-0.15977142881009543</v>
      </c>
      <c r="BX2582" s="8">
        <v>1.0347114852113275</v>
      </c>
      <c r="BY2582" s="8">
        <v>-0.55793240015056966</v>
      </c>
    </row>
    <row r="2583" spans="71:77" x14ac:dyDescent="0.35">
      <c r="BS2583" s="18">
        <v>42699</v>
      </c>
      <c r="BT2583" s="8">
        <v>0.21934999999999993</v>
      </c>
      <c r="BU2583" s="8">
        <v>0.23838954253037886</v>
      </c>
      <c r="BV2583" s="8">
        <v>0.63655051387085315</v>
      </c>
      <c r="BW2583" s="8">
        <v>-0.15977142881009543</v>
      </c>
      <c r="BX2583" s="8">
        <v>1.0347114852113275</v>
      </c>
      <c r="BY2583" s="8">
        <v>-0.55793240015056966</v>
      </c>
    </row>
    <row r="2584" spans="71:77" x14ac:dyDescent="0.35">
      <c r="BS2584" s="18">
        <v>42702</v>
      </c>
      <c r="BT2584" s="8">
        <v>0.21340000000000003</v>
      </c>
      <c r="BU2584" s="8">
        <v>0.23838954253037886</v>
      </c>
      <c r="BV2584" s="8">
        <v>0.63655051387085315</v>
      </c>
      <c r="BW2584" s="8">
        <v>-0.15977142881009543</v>
      </c>
      <c r="BX2584" s="8">
        <v>1.0347114852113275</v>
      </c>
      <c r="BY2584" s="8">
        <v>-0.55793240015056966</v>
      </c>
    </row>
    <row r="2585" spans="71:77" x14ac:dyDescent="0.35">
      <c r="BS2585" s="18">
        <v>42703</v>
      </c>
      <c r="BT2585" s="8">
        <v>0.19819999999999993</v>
      </c>
      <c r="BU2585" s="8">
        <v>0.23838954253037886</v>
      </c>
      <c r="BV2585" s="8">
        <v>0.63655051387085315</v>
      </c>
      <c r="BW2585" s="8">
        <v>-0.15977142881009543</v>
      </c>
      <c r="BX2585" s="8">
        <v>1.0347114852113275</v>
      </c>
      <c r="BY2585" s="8">
        <v>-0.55793240015056966</v>
      </c>
    </row>
    <row r="2586" spans="71:77" x14ac:dyDescent="0.35">
      <c r="BS2586" s="18">
        <v>42704</v>
      </c>
      <c r="BT2586" s="8">
        <v>0.24440000000000017</v>
      </c>
      <c r="BU2586" s="8">
        <v>0.23838954253037886</v>
      </c>
      <c r="BV2586" s="8">
        <v>0.63655051387085315</v>
      </c>
      <c r="BW2586" s="8">
        <v>-0.15977142881009543</v>
      </c>
      <c r="BX2586" s="8">
        <v>1.0347114852113275</v>
      </c>
      <c r="BY2586" s="8">
        <v>-0.55793240015056966</v>
      </c>
    </row>
    <row r="2587" spans="71:77" x14ac:dyDescent="0.35">
      <c r="BS2587" s="18">
        <v>42705</v>
      </c>
      <c r="BT2587" s="8">
        <v>0.27740000000000009</v>
      </c>
      <c r="BU2587" s="8">
        <v>0.23838954253037886</v>
      </c>
      <c r="BV2587" s="8">
        <v>0.63655051387085315</v>
      </c>
      <c r="BW2587" s="8">
        <v>-0.15977142881009543</v>
      </c>
      <c r="BX2587" s="8">
        <v>1.0347114852113275</v>
      </c>
      <c r="BY2587" s="8">
        <v>-0.55793240015056966</v>
      </c>
    </row>
    <row r="2588" spans="71:77" x14ac:dyDescent="0.35">
      <c r="BS2588" s="18">
        <v>42706</v>
      </c>
      <c r="BT2588" s="8">
        <v>0.20040000000000013</v>
      </c>
      <c r="BU2588" s="8">
        <v>0.23838954253037886</v>
      </c>
      <c r="BV2588" s="8">
        <v>0.63655051387085315</v>
      </c>
      <c r="BW2588" s="8">
        <v>-0.15977142881009543</v>
      </c>
      <c r="BX2588" s="8">
        <v>1.0347114852113275</v>
      </c>
      <c r="BY2588" s="8">
        <v>-0.55793240015056966</v>
      </c>
    </row>
    <row r="2589" spans="71:77" x14ac:dyDescent="0.35">
      <c r="BS2589" s="18">
        <v>42709</v>
      </c>
      <c r="BT2589" s="8">
        <v>0.23370000000000024</v>
      </c>
      <c r="BU2589" s="8">
        <v>0.23838954253037886</v>
      </c>
      <c r="BV2589" s="8">
        <v>0.63655051387085315</v>
      </c>
      <c r="BW2589" s="8">
        <v>-0.15977142881009543</v>
      </c>
      <c r="BX2589" s="8">
        <v>1.0347114852113275</v>
      </c>
      <c r="BY2589" s="8">
        <v>-0.55793240015056966</v>
      </c>
    </row>
    <row r="2590" spans="71:77" x14ac:dyDescent="0.35">
      <c r="BS2590" s="18">
        <v>42710</v>
      </c>
      <c r="BT2590" s="8">
        <v>0.24249999999999994</v>
      </c>
      <c r="BU2590" s="8">
        <v>0.23838954253037886</v>
      </c>
      <c r="BV2590" s="8">
        <v>0.63655051387085315</v>
      </c>
      <c r="BW2590" s="8">
        <v>-0.15977142881009543</v>
      </c>
      <c r="BX2590" s="8">
        <v>1.0347114852113275</v>
      </c>
      <c r="BY2590" s="8">
        <v>-0.55793240015056966</v>
      </c>
    </row>
    <row r="2591" spans="71:77" x14ac:dyDescent="0.35">
      <c r="BS2591" s="18">
        <v>42711</v>
      </c>
      <c r="BT2591" s="8">
        <v>0.1912499999999997</v>
      </c>
      <c r="BU2591" s="8">
        <v>0.23838954253037886</v>
      </c>
      <c r="BV2591" s="8">
        <v>0.63655051387085315</v>
      </c>
      <c r="BW2591" s="8">
        <v>-0.15977142881009543</v>
      </c>
      <c r="BX2591" s="8">
        <v>1.0347114852113275</v>
      </c>
      <c r="BY2591" s="8">
        <v>-0.55793240015056966</v>
      </c>
    </row>
    <row r="2592" spans="71:77" x14ac:dyDescent="0.35">
      <c r="BS2592" s="18">
        <v>42712</v>
      </c>
      <c r="BT2592" s="8">
        <v>0.22479999999999989</v>
      </c>
      <c r="BU2592" s="8">
        <v>0.23838954253037886</v>
      </c>
      <c r="BV2592" s="8">
        <v>0.63655051387085315</v>
      </c>
      <c r="BW2592" s="8">
        <v>-0.15977142881009543</v>
      </c>
      <c r="BX2592" s="8">
        <v>1.0347114852113275</v>
      </c>
      <c r="BY2592" s="8">
        <v>-0.55793240015056966</v>
      </c>
    </row>
    <row r="2593" spans="71:77" x14ac:dyDescent="0.35">
      <c r="BS2593" s="18">
        <v>42713</v>
      </c>
      <c r="BT2593" s="8">
        <v>0.23225000000000007</v>
      </c>
      <c r="BU2593" s="8">
        <v>0.23838954253037886</v>
      </c>
      <c r="BV2593" s="8">
        <v>0.63655051387085315</v>
      </c>
      <c r="BW2593" s="8">
        <v>-0.15977142881009543</v>
      </c>
      <c r="BX2593" s="8">
        <v>1.0347114852113275</v>
      </c>
      <c r="BY2593" s="8">
        <v>-0.55793240015056966</v>
      </c>
    </row>
    <row r="2594" spans="71:77" x14ac:dyDescent="0.35">
      <c r="BS2594" s="18">
        <v>42716</v>
      </c>
      <c r="BT2594" s="8">
        <v>0.2085999999999999</v>
      </c>
      <c r="BU2594" s="8">
        <v>0.23838954253037886</v>
      </c>
      <c r="BV2594" s="8">
        <v>0.63655051387085315</v>
      </c>
      <c r="BW2594" s="8">
        <v>-0.15977142881009543</v>
      </c>
      <c r="BX2594" s="8">
        <v>1.0347114852113275</v>
      </c>
      <c r="BY2594" s="8">
        <v>-0.55793240015056966</v>
      </c>
    </row>
    <row r="2595" spans="71:77" x14ac:dyDescent="0.35">
      <c r="BS2595" s="18">
        <v>42717</v>
      </c>
      <c r="BT2595" s="8">
        <v>0.24340000000000006</v>
      </c>
      <c r="BU2595" s="8">
        <v>0.23838954253037886</v>
      </c>
      <c r="BV2595" s="8">
        <v>0.63655051387085315</v>
      </c>
      <c r="BW2595" s="8">
        <v>-0.15977142881009543</v>
      </c>
      <c r="BX2595" s="8">
        <v>1.0347114852113275</v>
      </c>
      <c r="BY2595" s="8">
        <v>-0.55793240015056966</v>
      </c>
    </row>
    <row r="2596" spans="71:77" x14ac:dyDescent="0.35">
      <c r="BS2596" s="18">
        <v>42718</v>
      </c>
      <c r="BT2596" s="8">
        <v>0.26130000000000009</v>
      </c>
      <c r="BU2596" s="8">
        <v>0.23838954253037886</v>
      </c>
      <c r="BV2596" s="8">
        <v>0.63655051387085315</v>
      </c>
      <c r="BW2596" s="8">
        <v>-0.15977142881009543</v>
      </c>
      <c r="BX2596" s="8">
        <v>1.0347114852113275</v>
      </c>
      <c r="BY2596" s="8">
        <v>-0.55793240015056966</v>
      </c>
    </row>
    <row r="2597" spans="71:77" x14ac:dyDescent="0.35">
      <c r="BS2597" s="18">
        <v>42719</v>
      </c>
      <c r="BT2597" s="8">
        <v>0.31479999999999997</v>
      </c>
      <c r="BU2597" s="8">
        <v>0.23838954253037886</v>
      </c>
      <c r="BV2597" s="8">
        <v>0.63655051387085315</v>
      </c>
      <c r="BW2597" s="8">
        <v>-0.15977142881009543</v>
      </c>
      <c r="BX2597" s="8">
        <v>1.0347114852113275</v>
      </c>
      <c r="BY2597" s="8">
        <v>-0.55793240015056966</v>
      </c>
    </row>
    <row r="2598" spans="71:77" x14ac:dyDescent="0.35">
      <c r="BS2598" s="18">
        <v>42720</v>
      </c>
      <c r="BT2598" s="8">
        <v>0.30256999999999978</v>
      </c>
      <c r="BU2598" s="8">
        <v>0.23838954253037886</v>
      </c>
      <c r="BV2598" s="8">
        <v>0.63655051387085315</v>
      </c>
      <c r="BW2598" s="8">
        <v>-0.15977142881009543</v>
      </c>
      <c r="BX2598" s="8">
        <v>1.0347114852113275</v>
      </c>
      <c r="BY2598" s="8">
        <v>-0.55793240015056966</v>
      </c>
    </row>
    <row r="2599" spans="71:77" x14ac:dyDescent="0.35">
      <c r="BS2599" s="18">
        <v>42723</v>
      </c>
      <c r="BT2599" s="8">
        <v>0.2995000000000001</v>
      </c>
      <c r="BU2599" s="8">
        <v>0.23838954253037886</v>
      </c>
      <c r="BV2599" s="8">
        <v>0.63655051387085315</v>
      </c>
      <c r="BW2599" s="8">
        <v>-0.15977142881009543</v>
      </c>
      <c r="BX2599" s="8">
        <v>1.0347114852113275</v>
      </c>
      <c r="BY2599" s="8">
        <v>-0.55793240015056966</v>
      </c>
    </row>
    <row r="2600" spans="71:77" x14ac:dyDescent="0.35">
      <c r="BS2600" s="18">
        <v>42724</v>
      </c>
      <c r="BT2600" s="8">
        <v>0.33769999999999989</v>
      </c>
      <c r="BU2600" s="8">
        <v>0.23838954253037886</v>
      </c>
      <c r="BV2600" s="8">
        <v>0.63655051387085315</v>
      </c>
      <c r="BW2600" s="8">
        <v>-0.15977142881009543</v>
      </c>
      <c r="BX2600" s="8">
        <v>1.0347114852113275</v>
      </c>
      <c r="BY2600" s="8">
        <v>-0.55793240015056966</v>
      </c>
    </row>
    <row r="2601" spans="71:77" x14ac:dyDescent="0.35">
      <c r="BS2601" s="18">
        <v>42725</v>
      </c>
      <c r="BT2601" s="8">
        <v>0.33150000000000013</v>
      </c>
      <c r="BU2601" s="8">
        <v>0.23838954253037886</v>
      </c>
      <c r="BV2601" s="8">
        <v>0.63655051387085315</v>
      </c>
      <c r="BW2601" s="8">
        <v>-0.15977142881009543</v>
      </c>
      <c r="BX2601" s="8">
        <v>1.0347114852113275</v>
      </c>
      <c r="BY2601" s="8">
        <v>-0.55793240015056966</v>
      </c>
    </row>
    <row r="2602" spans="71:77" x14ac:dyDescent="0.35">
      <c r="BS2602" s="18">
        <v>42726</v>
      </c>
      <c r="BT2602" s="8">
        <v>0.39769999999999994</v>
      </c>
      <c r="BU2602" s="8">
        <v>0.23838954253037886</v>
      </c>
      <c r="BV2602" s="8">
        <v>0.63655051387085315</v>
      </c>
      <c r="BW2602" s="8">
        <v>-0.15977142881009543</v>
      </c>
      <c r="BX2602" s="8">
        <v>1.0347114852113275</v>
      </c>
      <c r="BY2602" s="8">
        <v>-0.55793240015056966</v>
      </c>
    </row>
    <row r="2603" spans="71:77" x14ac:dyDescent="0.35">
      <c r="BS2603" s="18">
        <v>42727</v>
      </c>
      <c r="BT2603" s="8">
        <v>0.35548000000000002</v>
      </c>
      <c r="BU2603" s="8">
        <v>0.23838954253037886</v>
      </c>
      <c r="BV2603" s="8">
        <v>0.63655051387085315</v>
      </c>
      <c r="BW2603" s="8">
        <v>-0.15977142881009543</v>
      </c>
      <c r="BX2603" s="8">
        <v>1.0347114852113275</v>
      </c>
      <c r="BY2603" s="8">
        <v>-0.55793240015056966</v>
      </c>
    </row>
    <row r="2604" spans="71:77" x14ac:dyDescent="0.35">
      <c r="BS2604" s="18">
        <v>42730</v>
      </c>
      <c r="BT2604" s="8">
        <v>0.36010000000000009</v>
      </c>
      <c r="BU2604" s="8">
        <v>0.23838954253037886</v>
      </c>
      <c r="BV2604" s="8">
        <v>0.63655051387085315</v>
      </c>
      <c r="BW2604" s="8">
        <v>-0.15977142881009543</v>
      </c>
      <c r="BX2604" s="8">
        <v>1.0347114852113275</v>
      </c>
      <c r="BY2604" s="8">
        <v>-0.55793240015056966</v>
      </c>
    </row>
    <row r="2605" spans="71:77" x14ac:dyDescent="0.35">
      <c r="BS2605" s="18">
        <v>42731</v>
      </c>
      <c r="BT2605" s="8">
        <v>0.37910000000000021</v>
      </c>
      <c r="BU2605" s="8">
        <v>0.23838954253037886</v>
      </c>
      <c r="BV2605" s="8">
        <v>0.63655051387085315</v>
      </c>
      <c r="BW2605" s="8">
        <v>-0.15977142881009543</v>
      </c>
      <c r="BX2605" s="8">
        <v>1.0347114852113275</v>
      </c>
      <c r="BY2605" s="8">
        <v>-0.55793240015056966</v>
      </c>
    </row>
    <row r="2606" spans="71:77" x14ac:dyDescent="0.35">
      <c r="BS2606" s="18">
        <v>42732</v>
      </c>
      <c r="BT2606" s="8">
        <v>0.3085</v>
      </c>
      <c r="BU2606" s="8">
        <v>0.23838954253037886</v>
      </c>
      <c r="BV2606" s="8">
        <v>0.63655051387085315</v>
      </c>
      <c r="BW2606" s="8">
        <v>-0.15977142881009543</v>
      </c>
      <c r="BX2606" s="8">
        <v>1.0347114852113275</v>
      </c>
      <c r="BY2606" s="8">
        <v>-0.55793240015056966</v>
      </c>
    </row>
    <row r="2607" spans="71:77" x14ac:dyDescent="0.35">
      <c r="BS2607" s="18">
        <v>42733</v>
      </c>
      <c r="BT2607" s="8">
        <v>0.32250000000000023</v>
      </c>
      <c r="BU2607" s="8">
        <v>0.23838954253037886</v>
      </c>
      <c r="BV2607" s="8">
        <v>0.63655051387085315</v>
      </c>
      <c r="BW2607" s="8">
        <v>-0.15977142881009543</v>
      </c>
      <c r="BX2607" s="8">
        <v>1.0347114852113275</v>
      </c>
      <c r="BY2607" s="8">
        <v>-0.55793240015056966</v>
      </c>
    </row>
    <row r="2608" spans="71:77" x14ac:dyDescent="0.35">
      <c r="BS2608" s="18">
        <v>42734</v>
      </c>
      <c r="BT2608" s="8">
        <v>0.2955000000000001</v>
      </c>
      <c r="BU2608" s="8">
        <v>0.23838954253037886</v>
      </c>
      <c r="BV2608" s="8">
        <v>0.63655051387085315</v>
      </c>
      <c r="BW2608" s="8">
        <v>-0.15977142881009543</v>
      </c>
      <c r="BX2608" s="8">
        <v>1.0347114852113275</v>
      </c>
      <c r="BY2608" s="8">
        <v>-0.55793240015056966</v>
      </c>
    </row>
    <row r="2609" spans="71:77" x14ac:dyDescent="0.35">
      <c r="BS2609" s="18">
        <v>42737</v>
      </c>
      <c r="BT2609" s="8">
        <v>0.28461999999999987</v>
      </c>
      <c r="BU2609" s="8">
        <v>0.23838954253037886</v>
      </c>
      <c r="BV2609" s="8">
        <v>0.63655051387085315</v>
      </c>
      <c r="BW2609" s="8">
        <v>-0.15977142881009543</v>
      </c>
      <c r="BX2609" s="8">
        <v>1.0347114852113275</v>
      </c>
      <c r="BY2609" s="8">
        <v>-0.55793240015056966</v>
      </c>
    </row>
    <row r="2610" spans="71:77" x14ac:dyDescent="0.35">
      <c r="BS2610" s="18">
        <v>42738</v>
      </c>
      <c r="BT2610" s="8">
        <v>0.27797000000000005</v>
      </c>
      <c r="BU2610" s="8">
        <v>0.23838954253037886</v>
      </c>
      <c r="BV2610" s="8">
        <v>0.63655051387085315</v>
      </c>
      <c r="BW2610" s="8">
        <v>-0.15977142881009543</v>
      </c>
      <c r="BX2610" s="8">
        <v>1.0347114852113275</v>
      </c>
      <c r="BY2610" s="8">
        <v>-0.55793240015056966</v>
      </c>
    </row>
    <row r="2611" spans="71:77" x14ac:dyDescent="0.35">
      <c r="BS2611" s="18">
        <v>42739</v>
      </c>
      <c r="BT2611" s="8">
        <v>0.28810000000000002</v>
      </c>
      <c r="BU2611" s="8">
        <v>0.23838954253037886</v>
      </c>
      <c r="BV2611" s="8">
        <v>0.63655051387085315</v>
      </c>
      <c r="BW2611" s="8">
        <v>-0.15977142881009543</v>
      </c>
      <c r="BX2611" s="8">
        <v>1.0347114852113275</v>
      </c>
      <c r="BY2611" s="8">
        <v>-0.55793240015056966</v>
      </c>
    </row>
    <row r="2612" spans="71:77" x14ac:dyDescent="0.35">
      <c r="BS2612" s="18">
        <v>42740</v>
      </c>
      <c r="BT2612" s="8">
        <v>0.23550000000000004</v>
      </c>
      <c r="BU2612" s="8">
        <v>0.23838954253037886</v>
      </c>
      <c r="BV2612" s="8">
        <v>0.63655051387085315</v>
      </c>
      <c r="BW2612" s="8">
        <v>-0.15977142881009543</v>
      </c>
      <c r="BX2612" s="8">
        <v>1.0347114852113275</v>
      </c>
      <c r="BY2612" s="8">
        <v>-0.55793240015056966</v>
      </c>
    </row>
    <row r="2613" spans="71:77" x14ac:dyDescent="0.35">
      <c r="BS2613" s="18">
        <v>42741</v>
      </c>
      <c r="BT2613" s="8">
        <v>0.2961999999999998</v>
      </c>
      <c r="BU2613" s="8">
        <v>0.23838954253037886</v>
      </c>
      <c r="BV2613" s="8">
        <v>0.63655051387085315</v>
      </c>
      <c r="BW2613" s="8">
        <v>-0.15977142881009543</v>
      </c>
      <c r="BX2613" s="8">
        <v>1.0347114852113275</v>
      </c>
      <c r="BY2613" s="8">
        <v>-0.55793240015056966</v>
      </c>
    </row>
    <row r="2614" spans="71:77" x14ac:dyDescent="0.35">
      <c r="BS2614" s="18">
        <v>42744</v>
      </c>
      <c r="BT2614" s="8">
        <v>0.24920000000000009</v>
      </c>
      <c r="BU2614" s="8">
        <v>0.23838954253037886</v>
      </c>
      <c r="BV2614" s="8">
        <v>0.63655051387085315</v>
      </c>
      <c r="BW2614" s="8">
        <v>-0.15977142881009543</v>
      </c>
      <c r="BX2614" s="8">
        <v>1.0347114852113275</v>
      </c>
      <c r="BY2614" s="8">
        <v>-0.55793240015056966</v>
      </c>
    </row>
    <row r="2615" spans="71:77" x14ac:dyDescent="0.35">
      <c r="BS2615" s="18">
        <v>42745</v>
      </c>
      <c r="BT2615" s="8">
        <v>0.25339999999999985</v>
      </c>
      <c r="BU2615" s="8">
        <v>0.23838954253037886</v>
      </c>
      <c r="BV2615" s="8">
        <v>0.63655051387085315</v>
      </c>
      <c r="BW2615" s="8">
        <v>-0.15977142881009543</v>
      </c>
      <c r="BX2615" s="8">
        <v>1.0347114852113275</v>
      </c>
      <c r="BY2615" s="8">
        <v>-0.55793240015056966</v>
      </c>
    </row>
    <row r="2616" spans="71:77" x14ac:dyDescent="0.35">
      <c r="BS2616" s="18">
        <v>42746</v>
      </c>
      <c r="BT2616" s="8">
        <v>0.24260000000000015</v>
      </c>
      <c r="BU2616" s="8">
        <v>0.23838954253037886</v>
      </c>
      <c r="BV2616" s="8">
        <v>0.63655051387085315</v>
      </c>
      <c r="BW2616" s="8">
        <v>-0.15977142881009543</v>
      </c>
      <c r="BX2616" s="8">
        <v>1.0347114852113275</v>
      </c>
      <c r="BY2616" s="8">
        <v>-0.55793240015056966</v>
      </c>
    </row>
    <row r="2617" spans="71:77" x14ac:dyDescent="0.35">
      <c r="BS2617" s="18">
        <v>42747</v>
      </c>
      <c r="BT2617" s="8">
        <v>0.23710000000000009</v>
      </c>
      <c r="BU2617" s="8">
        <v>0.23838954253037886</v>
      </c>
      <c r="BV2617" s="8">
        <v>0.63655051387085315</v>
      </c>
      <c r="BW2617" s="8">
        <v>-0.15977142881009543</v>
      </c>
      <c r="BX2617" s="8">
        <v>1.0347114852113275</v>
      </c>
      <c r="BY2617" s="8">
        <v>-0.55793240015056966</v>
      </c>
    </row>
    <row r="2618" spans="71:77" x14ac:dyDescent="0.35">
      <c r="BS2618" s="18">
        <v>42748</v>
      </c>
      <c r="BT2618" s="8">
        <v>0.28069999999999995</v>
      </c>
      <c r="BU2618" s="8">
        <v>0.23838954253037886</v>
      </c>
      <c r="BV2618" s="8">
        <v>0.63655051387085315</v>
      </c>
      <c r="BW2618" s="8">
        <v>-0.15977142881009543</v>
      </c>
      <c r="BX2618" s="8">
        <v>1.0347114852113275</v>
      </c>
      <c r="BY2618" s="8">
        <v>-0.55793240015056966</v>
      </c>
    </row>
    <row r="2619" spans="71:77" x14ac:dyDescent="0.35">
      <c r="BS2619" s="18">
        <v>42751</v>
      </c>
      <c r="BT2619" s="8">
        <v>0.26110000000000011</v>
      </c>
      <c r="BU2619" s="8">
        <v>0.23838954253037886</v>
      </c>
      <c r="BV2619" s="8">
        <v>0.63655051387085315</v>
      </c>
      <c r="BW2619" s="8">
        <v>-0.15977142881009543</v>
      </c>
      <c r="BX2619" s="8">
        <v>1.0347114852113275</v>
      </c>
      <c r="BY2619" s="8">
        <v>-0.55793240015056966</v>
      </c>
    </row>
    <row r="2620" spans="71:77" x14ac:dyDescent="0.35">
      <c r="BS2620" s="18">
        <v>42752</v>
      </c>
      <c r="BT2620" s="8">
        <v>0.24050000000000016</v>
      </c>
      <c r="BU2620" s="8">
        <v>0.23838954253037886</v>
      </c>
      <c r="BV2620" s="8">
        <v>0.63655051387085315</v>
      </c>
      <c r="BW2620" s="8">
        <v>-0.15977142881009543</v>
      </c>
      <c r="BX2620" s="8">
        <v>1.0347114852113275</v>
      </c>
      <c r="BY2620" s="8">
        <v>-0.55793240015056966</v>
      </c>
    </row>
    <row r="2621" spans="71:77" x14ac:dyDescent="0.35">
      <c r="BS2621" s="18">
        <v>42753</v>
      </c>
      <c r="BT2621" s="8">
        <v>0.32810000000000006</v>
      </c>
      <c r="BU2621" s="8">
        <v>0.23838954253037886</v>
      </c>
      <c r="BV2621" s="8">
        <v>0.63655051387085315</v>
      </c>
      <c r="BW2621" s="8">
        <v>-0.15977142881009543</v>
      </c>
      <c r="BX2621" s="8">
        <v>1.0347114852113275</v>
      </c>
      <c r="BY2621" s="8">
        <v>-0.55793240015056966</v>
      </c>
    </row>
    <row r="2622" spans="71:77" x14ac:dyDescent="0.35">
      <c r="BS2622" s="18">
        <v>42754</v>
      </c>
      <c r="BT2622" s="8">
        <v>0.31590000000000007</v>
      </c>
      <c r="BU2622" s="8">
        <v>0.23838954253037886</v>
      </c>
      <c r="BV2622" s="8">
        <v>0.63655051387085315</v>
      </c>
      <c r="BW2622" s="8">
        <v>-0.15977142881009543</v>
      </c>
      <c r="BX2622" s="8">
        <v>1.0347114852113275</v>
      </c>
      <c r="BY2622" s="8">
        <v>-0.55793240015056966</v>
      </c>
    </row>
    <row r="2623" spans="71:77" x14ac:dyDescent="0.35">
      <c r="BS2623" s="18">
        <v>42755</v>
      </c>
      <c r="BT2623" s="8">
        <v>0.34401999999999977</v>
      </c>
      <c r="BU2623" s="8">
        <v>0.23838954253037886</v>
      </c>
      <c r="BV2623" s="8">
        <v>0.63655051387085315</v>
      </c>
      <c r="BW2623" s="8">
        <v>-0.15977142881009543</v>
      </c>
      <c r="BX2623" s="8">
        <v>1.0347114852113275</v>
      </c>
      <c r="BY2623" s="8">
        <v>-0.55793240015056966</v>
      </c>
    </row>
    <row r="2624" spans="71:77" x14ac:dyDescent="0.35">
      <c r="BS2624" s="18">
        <v>42758</v>
      </c>
      <c r="BT2624" s="8">
        <v>0.24929999999999986</v>
      </c>
      <c r="BU2624" s="8">
        <v>0.23838954253037886</v>
      </c>
      <c r="BV2624" s="8">
        <v>0.63655051387085315</v>
      </c>
      <c r="BW2624" s="8">
        <v>-0.15977142881009543</v>
      </c>
      <c r="BX2624" s="8">
        <v>1.0347114852113275</v>
      </c>
      <c r="BY2624" s="8">
        <v>-0.55793240015056966</v>
      </c>
    </row>
    <row r="2625" spans="71:77" x14ac:dyDescent="0.35">
      <c r="BS2625" s="18">
        <v>42759</v>
      </c>
      <c r="BT2625" s="8">
        <v>0.32495000000000007</v>
      </c>
      <c r="BU2625" s="8">
        <v>0.23838954253037886</v>
      </c>
      <c r="BV2625" s="8">
        <v>0.63655051387085315</v>
      </c>
      <c r="BW2625" s="8">
        <v>-0.15977142881009543</v>
      </c>
      <c r="BX2625" s="8">
        <v>1.0347114852113275</v>
      </c>
      <c r="BY2625" s="8">
        <v>-0.55793240015056966</v>
      </c>
    </row>
    <row r="2626" spans="71:77" x14ac:dyDescent="0.35">
      <c r="BS2626" s="18">
        <v>42760</v>
      </c>
      <c r="BT2626" s="8">
        <v>0.34109999999999996</v>
      </c>
      <c r="BU2626" s="8">
        <v>0.23838954253037886</v>
      </c>
      <c r="BV2626" s="8">
        <v>0.63655051387085315</v>
      </c>
      <c r="BW2626" s="8">
        <v>-0.15977142881009543</v>
      </c>
      <c r="BX2626" s="8">
        <v>1.0347114852113275</v>
      </c>
      <c r="BY2626" s="8">
        <v>-0.55793240015056966</v>
      </c>
    </row>
    <row r="2627" spans="71:77" x14ac:dyDescent="0.35">
      <c r="BS2627" s="18">
        <v>42761</v>
      </c>
      <c r="BT2627" s="8">
        <v>0.28550000000000031</v>
      </c>
      <c r="BU2627" s="8">
        <v>0.23838954253037886</v>
      </c>
      <c r="BV2627" s="8">
        <v>0.63655051387085315</v>
      </c>
      <c r="BW2627" s="8">
        <v>-0.15977142881009543</v>
      </c>
      <c r="BX2627" s="8">
        <v>1.0347114852113275</v>
      </c>
      <c r="BY2627" s="8">
        <v>-0.55793240015056966</v>
      </c>
    </row>
    <row r="2628" spans="71:77" x14ac:dyDescent="0.35">
      <c r="BS2628" s="18">
        <v>42762</v>
      </c>
      <c r="BT2628" s="8">
        <v>0.26684999999999981</v>
      </c>
      <c r="BU2628" s="8">
        <v>0.23838954253037886</v>
      </c>
      <c r="BV2628" s="8">
        <v>0.63655051387085315</v>
      </c>
      <c r="BW2628" s="8">
        <v>-0.15977142881009543</v>
      </c>
      <c r="BX2628" s="8">
        <v>1.0347114852113275</v>
      </c>
      <c r="BY2628" s="8">
        <v>-0.55793240015056966</v>
      </c>
    </row>
    <row r="2629" spans="71:77" x14ac:dyDescent="0.35">
      <c r="BS2629" s="18">
        <v>42765</v>
      </c>
      <c r="BT2629" s="8">
        <v>0.25520000000000009</v>
      </c>
      <c r="BU2629" s="8">
        <v>0.23838954253037886</v>
      </c>
      <c r="BV2629" s="8">
        <v>0.63655051387085315</v>
      </c>
      <c r="BW2629" s="8">
        <v>-0.15977142881009543</v>
      </c>
      <c r="BX2629" s="8">
        <v>1.0347114852113275</v>
      </c>
      <c r="BY2629" s="8">
        <v>-0.55793240015056966</v>
      </c>
    </row>
    <row r="2630" spans="71:77" x14ac:dyDescent="0.35">
      <c r="BS2630" s="18">
        <v>42766</v>
      </c>
      <c r="BT2630" s="8">
        <v>0.24064999999999981</v>
      </c>
      <c r="BU2630" s="8">
        <v>0.23838954253037886</v>
      </c>
      <c r="BV2630" s="8">
        <v>0.63655051387085315</v>
      </c>
      <c r="BW2630" s="8">
        <v>-0.15977142881009543</v>
      </c>
      <c r="BX2630" s="8">
        <v>1.0347114852113275</v>
      </c>
      <c r="BY2630" s="8">
        <v>-0.55793240015056966</v>
      </c>
    </row>
    <row r="2631" spans="71:77" x14ac:dyDescent="0.35">
      <c r="BS2631" s="18">
        <v>42767</v>
      </c>
      <c r="BT2631" s="8">
        <v>0.23759999999999981</v>
      </c>
      <c r="BU2631" s="8">
        <v>0.23838954253037886</v>
      </c>
      <c r="BV2631" s="8">
        <v>0.63655051387085315</v>
      </c>
      <c r="BW2631" s="8">
        <v>-0.15977142881009543</v>
      </c>
      <c r="BX2631" s="8">
        <v>1.0347114852113275</v>
      </c>
      <c r="BY2631" s="8">
        <v>-0.55793240015056966</v>
      </c>
    </row>
    <row r="2632" spans="71:77" x14ac:dyDescent="0.35">
      <c r="BS2632" s="18">
        <v>42768</v>
      </c>
      <c r="BT2632" s="8">
        <v>0.27370000000000028</v>
      </c>
      <c r="BU2632" s="8">
        <v>0.23838954253037886</v>
      </c>
      <c r="BV2632" s="8">
        <v>0.63655051387085315</v>
      </c>
      <c r="BW2632" s="8">
        <v>-0.15977142881009543</v>
      </c>
      <c r="BX2632" s="8">
        <v>1.0347114852113275</v>
      </c>
      <c r="BY2632" s="8">
        <v>-0.55793240015056966</v>
      </c>
    </row>
    <row r="2633" spans="71:77" x14ac:dyDescent="0.35">
      <c r="BS2633" s="18">
        <v>42769</v>
      </c>
      <c r="BT2633" s="8">
        <v>0.25442000000000009</v>
      </c>
      <c r="BU2633" s="8">
        <v>0.23838954253037886</v>
      </c>
      <c r="BV2633" s="8">
        <v>0.63655051387085315</v>
      </c>
      <c r="BW2633" s="8">
        <v>-0.15977142881009543</v>
      </c>
      <c r="BX2633" s="8">
        <v>1.0347114852113275</v>
      </c>
      <c r="BY2633" s="8">
        <v>-0.55793240015056966</v>
      </c>
    </row>
    <row r="2634" spans="71:77" x14ac:dyDescent="0.35">
      <c r="BS2634" s="18">
        <v>42772</v>
      </c>
      <c r="BT2634" s="8">
        <v>0.23924999999999974</v>
      </c>
      <c r="BU2634" s="8">
        <v>0.23838954253037886</v>
      </c>
      <c r="BV2634" s="8">
        <v>0.63655051387085315</v>
      </c>
      <c r="BW2634" s="8">
        <v>-0.15977142881009543</v>
      </c>
      <c r="BX2634" s="8">
        <v>1.0347114852113275</v>
      </c>
      <c r="BY2634" s="8">
        <v>-0.55793240015056966</v>
      </c>
    </row>
    <row r="2635" spans="71:77" x14ac:dyDescent="0.35">
      <c r="BS2635" s="18">
        <v>42773</v>
      </c>
      <c r="BT2635" s="8">
        <v>0.2370000000000001</v>
      </c>
      <c r="BU2635" s="8">
        <v>0.23838954253037886</v>
      </c>
      <c r="BV2635" s="8">
        <v>0.63655051387085315</v>
      </c>
      <c r="BW2635" s="8">
        <v>-0.15977142881009543</v>
      </c>
      <c r="BX2635" s="8">
        <v>1.0347114852113275</v>
      </c>
      <c r="BY2635" s="8">
        <v>-0.55793240015056966</v>
      </c>
    </row>
    <row r="2636" spans="71:77" x14ac:dyDescent="0.35">
      <c r="BS2636" s="18">
        <v>42774</v>
      </c>
      <c r="BT2636" s="8">
        <v>0.21450000000000014</v>
      </c>
      <c r="BU2636" s="8">
        <v>0.23838954253037886</v>
      </c>
      <c r="BV2636" s="8">
        <v>0.63655051387085315</v>
      </c>
      <c r="BW2636" s="8">
        <v>-0.15977142881009543</v>
      </c>
      <c r="BX2636" s="8">
        <v>1.0347114852113275</v>
      </c>
      <c r="BY2636" s="8">
        <v>-0.55793240015056966</v>
      </c>
    </row>
    <row r="2637" spans="71:77" x14ac:dyDescent="0.35">
      <c r="BS2637" s="18">
        <v>42775</v>
      </c>
      <c r="BT2637" s="8">
        <v>0.27460000000000018</v>
      </c>
      <c r="BU2637" s="8">
        <v>0.23838954253037886</v>
      </c>
      <c r="BV2637" s="8">
        <v>0.63655051387085315</v>
      </c>
      <c r="BW2637" s="8">
        <v>-0.15977142881009543</v>
      </c>
      <c r="BX2637" s="8">
        <v>1.0347114852113275</v>
      </c>
      <c r="BY2637" s="8">
        <v>-0.55793240015056966</v>
      </c>
    </row>
    <row r="2638" spans="71:77" x14ac:dyDescent="0.35">
      <c r="BS2638" s="18">
        <v>42776</v>
      </c>
      <c r="BT2638" s="8">
        <v>0.26285000000000003</v>
      </c>
      <c r="BU2638" s="8">
        <v>0.23838954253037886</v>
      </c>
      <c r="BV2638" s="8">
        <v>0.63655051387085315</v>
      </c>
      <c r="BW2638" s="8">
        <v>-0.15977142881009543</v>
      </c>
      <c r="BX2638" s="8">
        <v>1.0347114852113275</v>
      </c>
      <c r="BY2638" s="8">
        <v>-0.55793240015056966</v>
      </c>
    </row>
    <row r="2639" spans="71:77" x14ac:dyDescent="0.35">
      <c r="BS2639" s="18">
        <v>42779</v>
      </c>
      <c r="BT2639" s="8">
        <v>0.25949999999999984</v>
      </c>
      <c r="BU2639" s="8">
        <v>0.23838954253037886</v>
      </c>
      <c r="BV2639" s="8">
        <v>0.63655051387085315</v>
      </c>
      <c r="BW2639" s="8">
        <v>-0.15977142881009543</v>
      </c>
      <c r="BX2639" s="8">
        <v>1.0347114852113275</v>
      </c>
      <c r="BY2639" s="8">
        <v>-0.55793240015056966</v>
      </c>
    </row>
    <row r="2640" spans="71:77" x14ac:dyDescent="0.35">
      <c r="BS2640" s="18">
        <v>42780</v>
      </c>
      <c r="BT2640" s="8">
        <v>0.32390000000000008</v>
      </c>
      <c r="BU2640" s="8">
        <v>0.23838954253037886</v>
      </c>
      <c r="BV2640" s="8">
        <v>0.63655051387085315</v>
      </c>
      <c r="BW2640" s="8">
        <v>-0.15977142881009543</v>
      </c>
      <c r="BX2640" s="8">
        <v>1.0347114852113275</v>
      </c>
      <c r="BY2640" s="8">
        <v>-0.55793240015056966</v>
      </c>
    </row>
    <row r="2641" spans="71:77" x14ac:dyDescent="0.35">
      <c r="BS2641" s="18">
        <v>42781</v>
      </c>
      <c r="BT2641" s="8">
        <v>0.3355999999999999</v>
      </c>
      <c r="BU2641" s="8">
        <v>0.23838954253037886</v>
      </c>
      <c r="BV2641" s="8">
        <v>0.63655051387085315</v>
      </c>
      <c r="BW2641" s="8">
        <v>-0.15977142881009543</v>
      </c>
      <c r="BX2641" s="8">
        <v>1.0347114852113275</v>
      </c>
      <c r="BY2641" s="8">
        <v>-0.55793240015056966</v>
      </c>
    </row>
    <row r="2642" spans="71:77" x14ac:dyDescent="0.35">
      <c r="BS2642" s="18">
        <v>42782</v>
      </c>
      <c r="BT2642" s="8">
        <v>0.32459999999999978</v>
      </c>
      <c r="BU2642" s="8">
        <v>0.23838954253037886</v>
      </c>
      <c r="BV2642" s="8">
        <v>0.63655051387085315</v>
      </c>
      <c r="BW2642" s="8">
        <v>-0.15977142881009543</v>
      </c>
      <c r="BX2642" s="8">
        <v>1.0347114852113275</v>
      </c>
      <c r="BY2642" s="8">
        <v>-0.55793240015056966</v>
      </c>
    </row>
    <row r="2643" spans="71:77" x14ac:dyDescent="0.35">
      <c r="BS2643" s="18">
        <v>42783</v>
      </c>
      <c r="BT2643" s="8">
        <v>0.29181999999999997</v>
      </c>
      <c r="BU2643" s="8">
        <v>0.23838954253037886</v>
      </c>
      <c r="BV2643" s="8">
        <v>0.63655051387085315</v>
      </c>
      <c r="BW2643" s="8">
        <v>-0.15977142881009543</v>
      </c>
      <c r="BX2643" s="8">
        <v>1.0347114852113275</v>
      </c>
      <c r="BY2643" s="8">
        <v>-0.55793240015056966</v>
      </c>
    </row>
    <row r="2644" spans="71:77" x14ac:dyDescent="0.35">
      <c r="BS2644" s="18">
        <v>42786</v>
      </c>
      <c r="BT2644" s="8">
        <v>0.30949999999999989</v>
      </c>
      <c r="BU2644" s="8">
        <v>0.23838954253037886</v>
      </c>
      <c r="BV2644" s="8">
        <v>0.63655051387085315</v>
      </c>
      <c r="BW2644" s="8">
        <v>-0.15977142881009543</v>
      </c>
      <c r="BX2644" s="8">
        <v>1.0347114852113275</v>
      </c>
      <c r="BY2644" s="8">
        <v>-0.55793240015056966</v>
      </c>
    </row>
    <row r="2645" spans="71:77" x14ac:dyDescent="0.35">
      <c r="BS2645" s="18">
        <v>42787</v>
      </c>
      <c r="BT2645" s="8">
        <v>0.31129999999999991</v>
      </c>
      <c r="BU2645" s="8">
        <v>0.23838954253037886</v>
      </c>
      <c r="BV2645" s="8">
        <v>0.63655051387085315</v>
      </c>
      <c r="BW2645" s="8">
        <v>-0.15977142881009543</v>
      </c>
      <c r="BX2645" s="8">
        <v>1.0347114852113275</v>
      </c>
      <c r="BY2645" s="8">
        <v>-0.55793240015056966</v>
      </c>
    </row>
    <row r="2646" spans="71:77" x14ac:dyDescent="0.35">
      <c r="BS2646" s="18">
        <v>42788</v>
      </c>
      <c r="BT2646" s="8">
        <v>0.30449999999999999</v>
      </c>
      <c r="BU2646" s="8">
        <v>0.23838954253037886</v>
      </c>
      <c r="BV2646" s="8">
        <v>0.63655051387085315</v>
      </c>
      <c r="BW2646" s="8">
        <v>-0.15977142881009543</v>
      </c>
      <c r="BX2646" s="8">
        <v>1.0347114852113275</v>
      </c>
      <c r="BY2646" s="8">
        <v>-0.55793240015056966</v>
      </c>
    </row>
    <row r="2647" spans="71:77" x14ac:dyDescent="0.35">
      <c r="BS2647" s="18">
        <v>42789</v>
      </c>
      <c r="BT2647" s="8">
        <v>0.27049999999999996</v>
      </c>
      <c r="BU2647" s="8">
        <v>0.23838954253037886</v>
      </c>
      <c r="BV2647" s="8">
        <v>0.63655051387085315</v>
      </c>
      <c r="BW2647" s="8">
        <v>-0.15977142881009543</v>
      </c>
      <c r="BX2647" s="8">
        <v>1.0347114852113275</v>
      </c>
      <c r="BY2647" s="8">
        <v>-0.55793240015056966</v>
      </c>
    </row>
    <row r="2648" spans="71:77" x14ac:dyDescent="0.35">
      <c r="BS2648" s="18">
        <v>42790</v>
      </c>
      <c r="BT2648" s="8">
        <v>0.24736999999999965</v>
      </c>
      <c r="BU2648" s="8">
        <v>0.23838954253037886</v>
      </c>
      <c r="BV2648" s="8">
        <v>0.63655051387085315</v>
      </c>
      <c r="BW2648" s="8">
        <v>-0.15977142881009543</v>
      </c>
      <c r="BX2648" s="8">
        <v>1.0347114852113275</v>
      </c>
      <c r="BY2648" s="8">
        <v>-0.55793240015056966</v>
      </c>
    </row>
    <row r="2649" spans="71:77" x14ac:dyDescent="0.35">
      <c r="BS2649" s="18">
        <v>42793</v>
      </c>
      <c r="BT2649" s="8">
        <v>0.28980000000000006</v>
      </c>
      <c r="BU2649" s="8">
        <v>0.23838954253037886</v>
      </c>
      <c r="BV2649" s="8">
        <v>0.63655051387085315</v>
      </c>
      <c r="BW2649" s="8">
        <v>-0.15977142881009543</v>
      </c>
      <c r="BX2649" s="8">
        <v>1.0347114852113275</v>
      </c>
      <c r="BY2649" s="8">
        <v>-0.55793240015056966</v>
      </c>
    </row>
    <row r="2650" spans="71:77" x14ac:dyDescent="0.35">
      <c r="BS2650" s="18">
        <v>42794</v>
      </c>
      <c r="BT2650" s="8">
        <v>0.31719999999999993</v>
      </c>
      <c r="BU2650" s="8">
        <v>0.23838954253037886</v>
      </c>
      <c r="BV2650" s="8">
        <v>0.63655051387085315</v>
      </c>
      <c r="BW2650" s="8">
        <v>-0.15977142881009543</v>
      </c>
      <c r="BX2650" s="8">
        <v>1.0347114852113275</v>
      </c>
      <c r="BY2650" s="8">
        <v>-0.55793240015056966</v>
      </c>
    </row>
    <row r="2651" spans="71:77" x14ac:dyDescent="0.35">
      <c r="BS2651" s="18">
        <v>42795</v>
      </c>
      <c r="BT2651" s="8">
        <v>0.29335</v>
      </c>
      <c r="BU2651" s="8">
        <v>0.23838954253037886</v>
      </c>
      <c r="BV2651" s="8">
        <v>0.63655051387085315</v>
      </c>
      <c r="BW2651" s="8">
        <v>-0.15977142881009543</v>
      </c>
      <c r="BX2651" s="8">
        <v>1.0347114852113275</v>
      </c>
      <c r="BY2651" s="8">
        <v>-0.55793240015056966</v>
      </c>
    </row>
    <row r="2652" spans="71:77" x14ac:dyDescent="0.35">
      <c r="BS2652" s="18">
        <v>42796</v>
      </c>
      <c r="BT2652" s="8">
        <v>0.31009999999999982</v>
      </c>
      <c r="BU2652" s="8">
        <v>0.23838954253037886</v>
      </c>
      <c r="BV2652" s="8">
        <v>0.63655051387085315</v>
      </c>
      <c r="BW2652" s="8">
        <v>-0.15977142881009543</v>
      </c>
      <c r="BX2652" s="8">
        <v>1.0347114852113275</v>
      </c>
      <c r="BY2652" s="8">
        <v>-0.55793240015056966</v>
      </c>
    </row>
    <row r="2653" spans="71:77" x14ac:dyDescent="0.35">
      <c r="BS2653" s="18">
        <v>42797</v>
      </c>
      <c r="BT2653" s="8">
        <v>0.35130000000000017</v>
      </c>
      <c r="BU2653" s="8">
        <v>0.23838954253037886</v>
      </c>
      <c r="BV2653" s="8">
        <v>0.63655051387085315</v>
      </c>
      <c r="BW2653" s="8">
        <v>-0.15977142881009543</v>
      </c>
      <c r="BX2653" s="8">
        <v>1.0347114852113275</v>
      </c>
      <c r="BY2653" s="8">
        <v>-0.55793240015056966</v>
      </c>
    </row>
    <row r="2654" spans="71:77" x14ac:dyDescent="0.35">
      <c r="BS2654" s="18">
        <v>42800</v>
      </c>
      <c r="BT2654" s="8">
        <v>0.33250000000000002</v>
      </c>
      <c r="BU2654" s="8">
        <v>0.23838954253037886</v>
      </c>
      <c r="BV2654" s="8">
        <v>0.63655051387085315</v>
      </c>
      <c r="BW2654" s="8">
        <v>-0.15977142881009543</v>
      </c>
      <c r="BX2654" s="8">
        <v>1.0347114852113275</v>
      </c>
      <c r="BY2654" s="8">
        <v>-0.55793240015056966</v>
      </c>
    </row>
    <row r="2655" spans="71:77" x14ac:dyDescent="0.35">
      <c r="BS2655" s="18">
        <v>42801</v>
      </c>
      <c r="BT2655" s="8">
        <v>0.35847000000000007</v>
      </c>
      <c r="BU2655" s="8">
        <v>0.23838954253037886</v>
      </c>
      <c r="BV2655" s="8">
        <v>0.63655051387085315</v>
      </c>
      <c r="BW2655" s="8">
        <v>-0.15977142881009543</v>
      </c>
      <c r="BX2655" s="8">
        <v>1.0347114852113275</v>
      </c>
      <c r="BY2655" s="8">
        <v>-0.55793240015056966</v>
      </c>
    </row>
    <row r="2656" spans="71:77" x14ac:dyDescent="0.35">
      <c r="BS2656" s="18">
        <v>42802</v>
      </c>
      <c r="BT2656" s="8">
        <v>0.38334999999999986</v>
      </c>
      <c r="BU2656" s="8">
        <v>0.23838954253037886</v>
      </c>
      <c r="BV2656" s="8">
        <v>0.63655051387085315</v>
      </c>
      <c r="BW2656" s="8">
        <v>-0.15977142881009543</v>
      </c>
      <c r="BX2656" s="8">
        <v>1.0347114852113275</v>
      </c>
      <c r="BY2656" s="8">
        <v>-0.55793240015056966</v>
      </c>
    </row>
    <row r="2657" spans="71:77" x14ac:dyDescent="0.35">
      <c r="BS2657" s="18">
        <v>42803</v>
      </c>
      <c r="BT2657" s="8">
        <v>0.37729999999999997</v>
      </c>
      <c r="BU2657" s="8">
        <v>0.23838954253037886</v>
      </c>
      <c r="BV2657" s="8">
        <v>0.63655051387085315</v>
      </c>
      <c r="BW2657" s="8">
        <v>-0.15977142881009543</v>
      </c>
      <c r="BX2657" s="8">
        <v>1.0347114852113275</v>
      </c>
      <c r="BY2657" s="8">
        <v>-0.55793240015056966</v>
      </c>
    </row>
    <row r="2658" spans="71:77" x14ac:dyDescent="0.35">
      <c r="BS2658" s="18">
        <v>42804</v>
      </c>
      <c r="BT2658" s="8">
        <v>0.36529999999999996</v>
      </c>
      <c r="BU2658" s="8">
        <v>0.23838954253037886</v>
      </c>
      <c r="BV2658" s="8">
        <v>0.63655051387085315</v>
      </c>
      <c r="BW2658" s="8">
        <v>-0.15977142881009543</v>
      </c>
      <c r="BX2658" s="8">
        <v>1.0347114852113275</v>
      </c>
      <c r="BY2658" s="8">
        <v>-0.55793240015056966</v>
      </c>
    </row>
    <row r="2659" spans="71:77" x14ac:dyDescent="0.35">
      <c r="BS2659" s="18">
        <v>42807</v>
      </c>
      <c r="BT2659" s="8">
        <v>0.37817000000000034</v>
      </c>
      <c r="BU2659" s="8">
        <v>0.23838954253037886</v>
      </c>
      <c r="BV2659" s="8">
        <v>0.63655051387085315</v>
      </c>
      <c r="BW2659" s="8">
        <v>-0.15977142881009543</v>
      </c>
      <c r="BX2659" s="8">
        <v>1.0347114852113275</v>
      </c>
      <c r="BY2659" s="8">
        <v>-0.55793240015056966</v>
      </c>
    </row>
    <row r="2660" spans="71:77" x14ac:dyDescent="0.35">
      <c r="BS2660" s="18">
        <v>42808</v>
      </c>
      <c r="BT2660" s="8">
        <v>0.35460000000000025</v>
      </c>
      <c r="BU2660" s="8">
        <v>0.23838954253037886</v>
      </c>
      <c r="BV2660" s="8">
        <v>0.63655051387085315</v>
      </c>
      <c r="BW2660" s="8">
        <v>-0.15977142881009543</v>
      </c>
      <c r="BX2660" s="8">
        <v>1.0347114852113275</v>
      </c>
      <c r="BY2660" s="8">
        <v>-0.55793240015056966</v>
      </c>
    </row>
    <row r="2661" spans="71:77" x14ac:dyDescent="0.35">
      <c r="BS2661" s="18">
        <v>42809</v>
      </c>
      <c r="BT2661" s="8">
        <v>0.2310500000000002</v>
      </c>
      <c r="BU2661" s="8">
        <v>0.23838954253037886</v>
      </c>
      <c r="BV2661" s="8">
        <v>0.63655051387085315</v>
      </c>
      <c r="BW2661" s="8">
        <v>-0.15977142881009543</v>
      </c>
      <c r="BX2661" s="8">
        <v>1.0347114852113275</v>
      </c>
      <c r="BY2661" s="8">
        <v>-0.55793240015056966</v>
      </c>
    </row>
    <row r="2662" spans="71:77" x14ac:dyDescent="0.35">
      <c r="BS2662" s="18">
        <v>42810</v>
      </c>
      <c r="BT2662" s="8">
        <v>0.33259999999999978</v>
      </c>
      <c r="BU2662" s="8">
        <v>0.23838954253037886</v>
      </c>
      <c r="BV2662" s="8">
        <v>0.63655051387085315</v>
      </c>
      <c r="BW2662" s="8">
        <v>-0.15977142881009543</v>
      </c>
      <c r="BX2662" s="8">
        <v>1.0347114852113275</v>
      </c>
      <c r="BY2662" s="8">
        <v>-0.55793240015056966</v>
      </c>
    </row>
    <row r="2663" spans="71:77" x14ac:dyDescent="0.35">
      <c r="BS2663" s="18">
        <v>42811</v>
      </c>
      <c r="BT2663" s="8">
        <v>0.30070000000000019</v>
      </c>
      <c r="BU2663" s="8">
        <v>0.23838954253037886</v>
      </c>
      <c r="BV2663" s="8">
        <v>0.63655051387085315</v>
      </c>
      <c r="BW2663" s="8">
        <v>-0.15977142881009543</v>
      </c>
      <c r="BX2663" s="8">
        <v>1.0347114852113275</v>
      </c>
      <c r="BY2663" s="8">
        <v>-0.55793240015056966</v>
      </c>
    </row>
    <row r="2664" spans="71:77" x14ac:dyDescent="0.35">
      <c r="BS2664" s="18">
        <v>42814</v>
      </c>
      <c r="BT2664" s="8">
        <v>0.31490000000000018</v>
      </c>
      <c r="BU2664" s="8">
        <v>0.23838954253037886</v>
      </c>
      <c r="BV2664" s="8">
        <v>0.63655051387085315</v>
      </c>
      <c r="BW2664" s="8">
        <v>-0.15977142881009543</v>
      </c>
      <c r="BX2664" s="8">
        <v>1.0347114852113275</v>
      </c>
      <c r="BY2664" s="8">
        <v>-0.55793240015056966</v>
      </c>
    </row>
    <row r="2665" spans="71:77" x14ac:dyDescent="0.35">
      <c r="BS2665" s="18">
        <v>42815</v>
      </c>
      <c r="BT2665" s="8">
        <v>0.26400000000000023</v>
      </c>
      <c r="BU2665" s="8">
        <v>0.23838954253037886</v>
      </c>
      <c r="BV2665" s="8">
        <v>0.63655051387085315</v>
      </c>
      <c r="BW2665" s="8">
        <v>-0.15977142881009543</v>
      </c>
      <c r="BX2665" s="8">
        <v>1.0347114852113275</v>
      </c>
      <c r="BY2665" s="8">
        <v>-0.55793240015056966</v>
      </c>
    </row>
    <row r="2666" spans="71:77" x14ac:dyDescent="0.35">
      <c r="BS2666" s="18">
        <v>42816</v>
      </c>
      <c r="BT2666" s="8">
        <v>0.25309999999999988</v>
      </c>
      <c r="BU2666" s="8">
        <v>0.23838954253037886</v>
      </c>
      <c r="BV2666" s="8">
        <v>0.63655051387085315</v>
      </c>
      <c r="BW2666" s="8">
        <v>-0.15977142881009543</v>
      </c>
      <c r="BX2666" s="8">
        <v>1.0347114852113275</v>
      </c>
      <c r="BY2666" s="8">
        <v>-0.55793240015056966</v>
      </c>
    </row>
    <row r="2667" spans="71:77" x14ac:dyDescent="0.35">
      <c r="BS2667" s="18">
        <v>42817</v>
      </c>
      <c r="BT2667" s="8">
        <v>0.25326999999999988</v>
      </c>
      <c r="BU2667" s="8">
        <v>0.23838954253037886</v>
      </c>
      <c r="BV2667" s="8">
        <v>0.63655051387085315</v>
      </c>
      <c r="BW2667" s="8">
        <v>-0.15977142881009543</v>
      </c>
      <c r="BX2667" s="8">
        <v>1.0347114852113275</v>
      </c>
      <c r="BY2667" s="8">
        <v>-0.55793240015056966</v>
      </c>
    </row>
    <row r="2668" spans="71:77" x14ac:dyDescent="0.35">
      <c r="BS2668" s="18">
        <v>42818</v>
      </c>
      <c r="BT2668" s="8">
        <v>0.23024999999999984</v>
      </c>
      <c r="BU2668" s="8">
        <v>0.23838954253037886</v>
      </c>
      <c r="BV2668" s="8">
        <v>0.63655051387085315</v>
      </c>
      <c r="BW2668" s="8">
        <v>-0.15977142881009543</v>
      </c>
      <c r="BX2668" s="8">
        <v>1.0347114852113275</v>
      </c>
      <c r="BY2668" s="8">
        <v>-0.55793240015056966</v>
      </c>
    </row>
    <row r="2669" spans="71:77" x14ac:dyDescent="0.35">
      <c r="BS2669" s="18">
        <v>42821</v>
      </c>
      <c r="BT2669" s="8">
        <v>0.26629999999999998</v>
      </c>
      <c r="BU2669" s="8">
        <v>0.23838954253037886</v>
      </c>
      <c r="BV2669" s="8">
        <v>0.63655051387085315</v>
      </c>
      <c r="BW2669" s="8">
        <v>-0.15977142881009543</v>
      </c>
      <c r="BX2669" s="8">
        <v>1.0347114852113275</v>
      </c>
      <c r="BY2669" s="8">
        <v>-0.55793240015056966</v>
      </c>
    </row>
    <row r="2670" spans="71:77" x14ac:dyDescent="0.35">
      <c r="BS2670" s="18">
        <v>42822</v>
      </c>
      <c r="BT2670" s="8">
        <v>0.28620000000000001</v>
      </c>
      <c r="BU2670" s="8">
        <v>0.23838954253037886</v>
      </c>
      <c r="BV2670" s="8">
        <v>0.63655051387085315</v>
      </c>
      <c r="BW2670" s="8">
        <v>-0.15977142881009543</v>
      </c>
      <c r="BX2670" s="8">
        <v>1.0347114852113275</v>
      </c>
      <c r="BY2670" s="8">
        <v>-0.55793240015056966</v>
      </c>
    </row>
    <row r="2671" spans="71:77" x14ac:dyDescent="0.35">
      <c r="BS2671" s="18">
        <v>42823</v>
      </c>
      <c r="BT2671" s="8">
        <v>0.24880000000000013</v>
      </c>
      <c r="BU2671" s="8">
        <v>0.23838954253037886</v>
      </c>
      <c r="BV2671" s="8">
        <v>0.63655051387085315</v>
      </c>
      <c r="BW2671" s="8">
        <v>-0.15977142881009543</v>
      </c>
      <c r="BX2671" s="8">
        <v>1.0347114852113275</v>
      </c>
      <c r="BY2671" s="8">
        <v>-0.55793240015056966</v>
      </c>
    </row>
    <row r="2672" spans="71:77" x14ac:dyDescent="0.35">
      <c r="BS2672" s="18">
        <v>42824</v>
      </c>
      <c r="BT2672" s="8">
        <v>0.25539999999999985</v>
      </c>
      <c r="BU2672" s="8">
        <v>0.23838954253037886</v>
      </c>
      <c r="BV2672" s="8">
        <v>0.63655051387085315</v>
      </c>
      <c r="BW2672" s="8">
        <v>-0.15977142881009543</v>
      </c>
      <c r="BX2672" s="8">
        <v>1.0347114852113275</v>
      </c>
      <c r="BY2672" s="8">
        <v>-0.55793240015056966</v>
      </c>
    </row>
    <row r="2673" spans="71:77" x14ac:dyDescent="0.35">
      <c r="BS2673" s="18">
        <v>42825</v>
      </c>
      <c r="BT2673" s="8">
        <v>0.23194999999999988</v>
      </c>
      <c r="BU2673" s="8">
        <v>0.23838954253037886</v>
      </c>
      <c r="BV2673" s="8">
        <v>0.63655051387085315</v>
      </c>
      <c r="BW2673" s="8">
        <v>-0.15977142881009543</v>
      </c>
      <c r="BX2673" s="8">
        <v>1.0347114852113275</v>
      </c>
      <c r="BY2673" s="8">
        <v>-0.55793240015056966</v>
      </c>
    </row>
    <row r="2674" spans="71:77" x14ac:dyDescent="0.35">
      <c r="BS2674" s="18">
        <v>42828</v>
      </c>
      <c r="BT2674" s="8">
        <v>0.18094999999999994</v>
      </c>
      <c r="BU2674" s="8">
        <v>0.23838954253037886</v>
      </c>
      <c r="BV2674" s="8">
        <v>0.63655051387085315</v>
      </c>
      <c r="BW2674" s="8">
        <v>-0.15977142881009543</v>
      </c>
      <c r="BX2674" s="8">
        <v>1.0347114852113275</v>
      </c>
      <c r="BY2674" s="8">
        <v>-0.55793240015056966</v>
      </c>
    </row>
    <row r="2675" spans="71:77" x14ac:dyDescent="0.35">
      <c r="BS2675" s="18">
        <v>42829</v>
      </c>
      <c r="BT2675" s="8">
        <v>0.20741999999999994</v>
      </c>
      <c r="BU2675" s="8">
        <v>0.23838954253037886</v>
      </c>
      <c r="BV2675" s="8">
        <v>0.63655051387085315</v>
      </c>
      <c r="BW2675" s="8">
        <v>-0.15977142881009543</v>
      </c>
      <c r="BX2675" s="8">
        <v>1.0347114852113275</v>
      </c>
      <c r="BY2675" s="8">
        <v>-0.55793240015056966</v>
      </c>
    </row>
    <row r="2676" spans="71:77" x14ac:dyDescent="0.35">
      <c r="BS2676" s="18">
        <v>42830</v>
      </c>
      <c r="BT2676" s="8">
        <v>0.16544999999999987</v>
      </c>
      <c r="BU2676" s="8">
        <v>0.23838954253037886</v>
      </c>
      <c r="BV2676" s="8">
        <v>0.63655051387085315</v>
      </c>
      <c r="BW2676" s="8">
        <v>-0.15977142881009543</v>
      </c>
      <c r="BX2676" s="8">
        <v>1.0347114852113275</v>
      </c>
      <c r="BY2676" s="8">
        <v>-0.55793240015056966</v>
      </c>
    </row>
    <row r="2677" spans="71:77" x14ac:dyDescent="0.35">
      <c r="BS2677" s="18">
        <v>42831</v>
      </c>
      <c r="BT2677" s="8">
        <v>0.17714999999999992</v>
      </c>
      <c r="BU2677" s="8">
        <v>0.23838954253037886</v>
      </c>
      <c r="BV2677" s="8">
        <v>0.63655051387085315</v>
      </c>
      <c r="BW2677" s="8">
        <v>-0.15977142881009543</v>
      </c>
      <c r="BX2677" s="8">
        <v>1.0347114852113275</v>
      </c>
      <c r="BY2677" s="8">
        <v>-0.55793240015056966</v>
      </c>
    </row>
    <row r="2678" spans="71:77" x14ac:dyDescent="0.35">
      <c r="BS2678" s="18">
        <v>42832</v>
      </c>
      <c r="BT2678" s="8">
        <v>0.22429999999999994</v>
      </c>
      <c r="BU2678" s="8">
        <v>0.23838954253037886</v>
      </c>
      <c r="BV2678" s="8">
        <v>0.63655051387085315</v>
      </c>
      <c r="BW2678" s="8">
        <v>-0.15977142881009543</v>
      </c>
      <c r="BX2678" s="8">
        <v>1.0347114852113275</v>
      </c>
      <c r="BY2678" s="8">
        <v>-0.55793240015056966</v>
      </c>
    </row>
    <row r="2679" spans="71:77" x14ac:dyDescent="0.35">
      <c r="BS2679" s="18">
        <v>42835</v>
      </c>
      <c r="BT2679" s="8">
        <v>0.15079999999999982</v>
      </c>
      <c r="BU2679" s="8">
        <v>0.23838954253037886</v>
      </c>
      <c r="BV2679" s="8">
        <v>0.63655051387085315</v>
      </c>
      <c r="BW2679" s="8">
        <v>-0.15977142881009543</v>
      </c>
      <c r="BX2679" s="8">
        <v>1.0347114852113275</v>
      </c>
      <c r="BY2679" s="8">
        <v>-0.55793240015056966</v>
      </c>
    </row>
    <row r="2680" spans="71:77" x14ac:dyDescent="0.35">
      <c r="BS2680" s="18">
        <v>42836</v>
      </c>
      <c r="BT2680" s="8">
        <v>0.15385000000000004</v>
      </c>
      <c r="BU2680" s="8">
        <v>0.23838954253037886</v>
      </c>
      <c r="BV2680" s="8">
        <v>0.63655051387085315</v>
      </c>
      <c r="BW2680" s="8">
        <v>-0.15977142881009543</v>
      </c>
      <c r="BX2680" s="8">
        <v>1.0347114852113275</v>
      </c>
      <c r="BY2680" s="8">
        <v>-0.55793240015056966</v>
      </c>
    </row>
    <row r="2681" spans="71:77" x14ac:dyDescent="0.35">
      <c r="BS2681" s="18">
        <v>42837</v>
      </c>
      <c r="BT2681" s="8">
        <v>0.1172200000000001</v>
      </c>
      <c r="BU2681" s="8">
        <v>0.23838954253037886</v>
      </c>
      <c r="BV2681" s="8">
        <v>0.63655051387085315</v>
      </c>
      <c r="BW2681" s="8">
        <v>-0.15977142881009543</v>
      </c>
      <c r="BX2681" s="8">
        <v>1.0347114852113275</v>
      </c>
      <c r="BY2681" s="8">
        <v>-0.55793240015056966</v>
      </c>
    </row>
    <row r="2682" spans="71:77" x14ac:dyDescent="0.35">
      <c r="BS2682" s="18">
        <v>42838</v>
      </c>
      <c r="BT2682" s="8">
        <v>0.22700000000000009</v>
      </c>
      <c r="BU2682" s="8">
        <v>0.23838954253037886</v>
      </c>
      <c r="BV2682" s="8">
        <v>0.63655051387085315</v>
      </c>
      <c r="BW2682" s="8">
        <v>-0.15977142881009543</v>
      </c>
      <c r="BX2682" s="8">
        <v>1.0347114852113275</v>
      </c>
      <c r="BY2682" s="8">
        <v>-0.55793240015056966</v>
      </c>
    </row>
    <row r="2683" spans="71:77" x14ac:dyDescent="0.35">
      <c r="BS2683" s="18">
        <v>42839</v>
      </c>
      <c r="BT2683" s="8">
        <v>0.21194999999999986</v>
      </c>
      <c r="BU2683" s="8">
        <v>0.23838954253037886</v>
      </c>
      <c r="BV2683" s="8">
        <v>0.63655051387085315</v>
      </c>
      <c r="BW2683" s="8">
        <v>-0.15977142881009543</v>
      </c>
      <c r="BX2683" s="8">
        <v>1.0347114852113275</v>
      </c>
      <c r="BY2683" s="8">
        <v>-0.55793240015056966</v>
      </c>
    </row>
    <row r="2684" spans="71:77" x14ac:dyDescent="0.35">
      <c r="BS2684" s="18">
        <v>42842</v>
      </c>
      <c r="BT2684" s="8">
        <v>0.2117</v>
      </c>
      <c r="BU2684" s="8">
        <v>0.23838954253037886</v>
      </c>
      <c r="BV2684" s="8">
        <v>0.63655051387085315</v>
      </c>
      <c r="BW2684" s="8">
        <v>-0.15977142881009543</v>
      </c>
      <c r="BX2684" s="8">
        <v>1.0347114852113275</v>
      </c>
      <c r="BY2684" s="8">
        <v>-0.55793240015056966</v>
      </c>
    </row>
    <row r="2685" spans="71:77" x14ac:dyDescent="0.35">
      <c r="BS2685" s="18">
        <v>42843</v>
      </c>
      <c r="BT2685" s="8">
        <v>0.15782000000000007</v>
      </c>
      <c r="BU2685" s="8">
        <v>0.23838954253037886</v>
      </c>
      <c r="BV2685" s="8">
        <v>0.63655051387085315</v>
      </c>
      <c r="BW2685" s="8">
        <v>-0.15977142881009543</v>
      </c>
      <c r="BX2685" s="8">
        <v>1.0347114852113275</v>
      </c>
      <c r="BY2685" s="8">
        <v>-0.55793240015056966</v>
      </c>
    </row>
    <row r="2686" spans="71:77" x14ac:dyDescent="0.35">
      <c r="BS2686" s="18">
        <v>42844</v>
      </c>
      <c r="BT2686" s="8">
        <v>0.23039999999999994</v>
      </c>
      <c r="BU2686" s="8">
        <v>0.23838954253037886</v>
      </c>
      <c r="BV2686" s="8">
        <v>0.63655051387085315</v>
      </c>
      <c r="BW2686" s="8">
        <v>-0.15977142881009543</v>
      </c>
      <c r="BX2686" s="8">
        <v>1.0347114852113275</v>
      </c>
      <c r="BY2686" s="8">
        <v>-0.55793240015056966</v>
      </c>
    </row>
    <row r="2687" spans="71:77" x14ac:dyDescent="0.35">
      <c r="BS2687" s="18">
        <v>42845</v>
      </c>
      <c r="BT2687" s="8">
        <v>0.21730000000000027</v>
      </c>
      <c r="BU2687" s="8">
        <v>0.23838954253037886</v>
      </c>
      <c r="BV2687" s="8">
        <v>0.63655051387085315</v>
      </c>
      <c r="BW2687" s="8">
        <v>-0.15977142881009543</v>
      </c>
      <c r="BX2687" s="8">
        <v>1.0347114852113275</v>
      </c>
      <c r="BY2687" s="8">
        <v>-0.55793240015056966</v>
      </c>
    </row>
    <row r="2688" spans="71:77" x14ac:dyDescent="0.35">
      <c r="BS2688" s="18">
        <v>42846</v>
      </c>
      <c r="BT2688" s="8">
        <v>0.18724999999999992</v>
      </c>
      <c r="BU2688" s="8">
        <v>0.23838954253037886</v>
      </c>
      <c r="BV2688" s="8">
        <v>0.63655051387085315</v>
      </c>
      <c r="BW2688" s="8">
        <v>-0.15977142881009543</v>
      </c>
      <c r="BX2688" s="8">
        <v>1.0347114852113275</v>
      </c>
      <c r="BY2688" s="8">
        <v>-0.55793240015056966</v>
      </c>
    </row>
    <row r="2689" spans="71:77" x14ac:dyDescent="0.35">
      <c r="BS2689" s="18">
        <v>42849</v>
      </c>
      <c r="BT2689" s="8">
        <v>0.21905000000000019</v>
      </c>
      <c r="BU2689" s="8">
        <v>0.23838954253037886</v>
      </c>
      <c r="BV2689" s="8">
        <v>0.63655051387085315</v>
      </c>
      <c r="BW2689" s="8">
        <v>-0.15977142881009543</v>
      </c>
      <c r="BX2689" s="8">
        <v>1.0347114852113275</v>
      </c>
      <c r="BY2689" s="8">
        <v>-0.55793240015056966</v>
      </c>
    </row>
    <row r="2690" spans="71:77" x14ac:dyDescent="0.35">
      <c r="BS2690" s="18">
        <v>42850</v>
      </c>
      <c r="BT2690" s="8">
        <v>0.27202000000000015</v>
      </c>
      <c r="BU2690" s="8">
        <v>0.23838954253037886</v>
      </c>
      <c r="BV2690" s="8">
        <v>0.63655051387085315</v>
      </c>
      <c r="BW2690" s="8">
        <v>-0.15977142881009543</v>
      </c>
      <c r="BX2690" s="8">
        <v>1.0347114852113275</v>
      </c>
      <c r="BY2690" s="8">
        <v>-0.55793240015056966</v>
      </c>
    </row>
    <row r="2691" spans="71:77" x14ac:dyDescent="0.35">
      <c r="BS2691" s="18">
        <v>42851</v>
      </c>
      <c r="BT2691" s="8">
        <v>0.18747000000000025</v>
      </c>
      <c r="BU2691" s="8">
        <v>0.23838954253037886</v>
      </c>
      <c r="BV2691" s="8">
        <v>0.63655051387085315</v>
      </c>
      <c r="BW2691" s="8">
        <v>-0.15977142881009543</v>
      </c>
      <c r="BX2691" s="8">
        <v>1.0347114852113275</v>
      </c>
      <c r="BY2691" s="8">
        <v>-0.55793240015056966</v>
      </c>
    </row>
    <row r="2692" spans="71:77" x14ac:dyDescent="0.35">
      <c r="BS2692" s="18">
        <v>42852</v>
      </c>
      <c r="BT2692" s="8">
        <v>0.23324999999999996</v>
      </c>
      <c r="BU2692" s="8">
        <v>0.23838954253037886</v>
      </c>
      <c r="BV2692" s="8">
        <v>0.63655051387085315</v>
      </c>
      <c r="BW2692" s="8">
        <v>-0.15977142881009543</v>
      </c>
      <c r="BX2692" s="8">
        <v>1.0347114852113275</v>
      </c>
      <c r="BY2692" s="8">
        <v>-0.55793240015056966</v>
      </c>
    </row>
    <row r="2693" spans="71:77" x14ac:dyDescent="0.35">
      <c r="BS2693" s="18">
        <v>42853</v>
      </c>
      <c r="BT2693" s="8">
        <v>0.21362000000000014</v>
      </c>
      <c r="BU2693" s="8">
        <v>0.23838954253037886</v>
      </c>
      <c r="BV2693" s="8">
        <v>0.63655051387085315</v>
      </c>
      <c r="BW2693" s="8">
        <v>-0.15977142881009543</v>
      </c>
      <c r="BX2693" s="8">
        <v>1.0347114852113275</v>
      </c>
      <c r="BY2693" s="8">
        <v>-0.55793240015056966</v>
      </c>
    </row>
    <row r="2694" spans="71:77" x14ac:dyDescent="0.35">
      <c r="BS2694" s="18">
        <v>42856</v>
      </c>
      <c r="BT2694" s="8">
        <v>0.26249999999999973</v>
      </c>
      <c r="BU2694" s="8">
        <v>0.23838954253037886</v>
      </c>
      <c r="BV2694" s="8">
        <v>0.63655051387085315</v>
      </c>
      <c r="BW2694" s="8">
        <v>-0.15977142881009543</v>
      </c>
      <c r="BX2694" s="8">
        <v>1.0347114852113275</v>
      </c>
      <c r="BY2694" s="8">
        <v>-0.55793240015056966</v>
      </c>
    </row>
    <row r="2695" spans="71:77" x14ac:dyDescent="0.35">
      <c r="BS2695" s="18">
        <v>42857</v>
      </c>
      <c r="BT2695" s="8">
        <v>0.19711999999999996</v>
      </c>
      <c r="BU2695" s="8">
        <v>0.23838954253037886</v>
      </c>
      <c r="BV2695" s="8">
        <v>0.63655051387085315</v>
      </c>
      <c r="BW2695" s="8">
        <v>-0.15977142881009543</v>
      </c>
      <c r="BX2695" s="8">
        <v>1.0347114852113275</v>
      </c>
      <c r="BY2695" s="8">
        <v>-0.55793240015056966</v>
      </c>
    </row>
    <row r="2696" spans="71:77" x14ac:dyDescent="0.35">
      <c r="BS2696" s="18">
        <v>42858</v>
      </c>
      <c r="BT2696" s="8">
        <v>0.26730000000000009</v>
      </c>
      <c r="BU2696" s="8">
        <v>0.23838954253037886</v>
      </c>
      <c r="BV2696" s="8">
        <v>0.63655051387085315</v>
      </c>
      <c r="BW2696" s="8">
        <v>-0.15977142881009543</v>
      </c>
      <c r="BX2696" s="8">
        <v>1.0347114852113275</v>
      </c>
      <c r="BY2696" s="8">
        <v>-0.55793240015056966</v>
      </c>
    </row>
    <row r="2697" spans="71:77" x14ac:dyDescent="0.35">
      <c r="BS2697" s="18">
        <v>42859</v>
      </c>
      <c r="BT2697" s="8">
        <v>0.27066999999999997</v>
      </c>
      <c r="BU2697" s="8">
        <v>0.23838954253037886</v>
      </c>
      <c r="BV2697" s="8">
        <v>0.63655051387085315</v>
      </c>
      <c r="BW2697" s="8">
        <v>-0.15977142881009543</v>
      </c>
      <c r="BX2697" s="8">
        <v>1.0347114852113275</v>
      </c>
      <c r="BY2697" s="8">
        <v>-0.55793240015056966</v>
      </c>
    </row>
    <row r="2698" spans="71:77" x14ac:dyDescent="0.35">
      <c r="BS2698" s="18">
        <v>42860</v>
      </c>
      <c r="BT2698" s="8">
        <v>0.25619999999999976</v>
      </c>
      <c r="BU2698" s="8">
        <v>0.23838954253037886</v>
      </c>
      <c r="BV2698" s="8">
        <v>0.63655051387085315</v>
      </c>
      <c r="BW2698" s="8">
        <v>-0.15977142881009543</v>
      </c>
      <c r="BX2698" s="8">
        <v>1.0347114852113275</v>
      </c>
      <c r="BY2698" s="8">
        <v>-0.55793240015056966</v>
      </c>
    </row>
    <row r="2699" spans="71:77" x14ac:dyDescent="0.35">
      <c r="BS2699" s="18">
        <v>42863</v>
      </c>
      <c r="BT2699" s="8">
        <v>0.2971499999999998</v>
      </c>
      <c r="BU2699" s="8">
        <v>0.23838954253037886</v>
      </c>
      <c r="BV2699" s="8">
        <v>0.63655051387085315</v>
      </c>
      <c r="BW2699" s="8">
        <v>-0.15977142881009543</v>
      </c>
      <c r="BX2699" s="8">
        <v>1.0347114852113275</v>
      </c>
      <c r="BY2699" s="8">
        <v>-0.55793240015056966</v>
      </c>
    </row>
    <row r="2700" spans="71:77" x14ac:dyDescent="0.35">
      <c r="BS2700" s="18">
        <v>42864</v>
      </c>
      <c r="BT2700" s="8">
        <v>0.2097</v>
      </c>
      <c r="BU2700" s="8">
        <v>0.23838954253037886</v>
      </c>
      <c r="BV2700" s="8">
        <v>0.63655051387085315</v>
      </c>
      <c r="BW2700" s="8">
        <v>-0.15977142881009543</v>
      </c>
      <c r="BX2700" s="8">
        <v>1.0347114852113275</v>
      </c>
      <c r="BY2700" s="8">
        <v>-0.55793240015056966</v>
      </c>
    </row>
    <row r="2701" spans="71:77" x14ac:dyDescent="0.35">
      <c r="BS2701" s="18">
        <v>42865</v>
      </c>
      <c r="BT2701" s="8">
        <v>0.25452000000000008</v>
      </c>
      <c r="BU2701" s="8">
        <v>0.23838954253037886</v>
      </c>
      <c r="BV2701" s="8">
        <v>0.63655051387085315</v>
      </c>
      <c r="BW2701" s="8">
        <v>-0.15977142881009543</v>
      </c>
      <c r="BX2701" s="8">
        <v>1.0347114852113275</v>
      </c>
      <c r="BY2701" s="8">
        <v>-0.55793240015056966</v>
      </c>
    </row>
    <row r="2702" spans="71:77" x14ac:dyDescent="0.35">
      <c r="BS2702" s="18">
        <v>42866</v>
      </c>
      <c r="BT2702" s="8">
        <v>0.2188699999999999</v>
      </c>
      <c r="BU2702" s="8">
        <v>0.23838954253037886</v>
      </c>
      <c r="BV2702" s="8">
        <v>0.63655051387085315</v>
      </c>
      <c r="BW2702" s="8">
        <v>-0.15977142881009543</v>
      </c>
      <c r="BX2702" s="8">
        <v>1.0347114852113275</v>
      </c>
      <c r="BY2702" s="8">
        <v>-0.55793240015056966</v>
      </c>
    </row>
    <row r="2703" spans="71:77" x14ac:dyDescent="0.35">
      <c r="BS2703" s="18">
        <v>42867</v>
      </c>
      <c r="BT2703" s="8">
        <v>0.16604999999999981</v>
      </c>
      <c r="BU2703" s="8">
        <v>0.23838954253037886</v>
      </c>
      <c r="BV2703" s="8">
        <v>0.63655051387085315</v>
      </c>
      <c r="BW2703" s="8">
        <v>-0.15977142881009543</v>
      </c>
      <c r="BX2703" s="8">
        <v>1.0347114852113275</v>
      </c>
      <c r="BY2703" s="8">
        <v>-0.55793240015056966</v>
      </c>
    </row>
    <row r="2704" spans="71:77" x14ac:dyDescent="0.35">
      <c r="BS2704" s="18">
        <v>42870</v>
      </c>
      <c r="BT2704" s="8">
        <v>0.20314999999999994</v>
      </c>
      <c r="BU2704" s="8">
        <v>0.23838954253037886</v>
      </c>
      <c r="BV2704" s="8">
        <v>0.63655051387085315</v>
      </c>
      <c r="BW2704" s="8">
        <v>-0.15977142881009543</v>
      </c>
      <c r="BX2704" s="8">
        <v>1.0347114852113275</v>
      </c>
      <c r="BY2704" s="8">
        <v>-0.55793240015056966</v>
      </c>
    </row>
    <row r="2705" spans="71:77" x14ac:dyDescent="0.35">
      <c r="BS2705" s="18">
        <v>42871</v>
      </c>
      <c r="BT2705" s="8">
        <v>0.18300000000000005</v>
      </c>
      <c r="BU2705" s="8">
        <v>0.23838954253037886</v>
      </c>
      <c r="BV2705" s="8">
        <v>0.63655051387085315</v>
      </c>
      <c r="BW2705" s="8">
        <v>-0.15977142881009543</v>
      </c>
      <c r="BX2705" s="8">
        <v>1.0347114852113275</v>
      </c>
      <c r="BY2705" s="8">
        <v>-0.55793240015056966</v>
      </c>
    </row>
    <row r="2706" spans="71:77" x14ac:dyDescent="0.35">
      <c r="BS2706" s="18">
        <v>42872</v>
      </c>
      <c r="BT2706" s="8">
        <v>0.1353000000000002</v>
      </c>
      <c r="BU2706" s="8">
        <v>0.23838954253037886</v>
      </c>
      <c r="BV2706" s="8">
        <v>0.63655051387085315</v>
      </c>
      <c r="BW2706" s="8">
        <v>-0.15977142881009543</v>
      </c>
      <c r="BX2706" s="8">
        <v>1.0347114852113275</v>
      </c>
      <c r="BY2706" s="8">
        <v>-0.55793240015056966</v>
      </c>
    </row>
    <row r="2707" spans="71:77" x14ac:dyDescent="0.35">
      <c r="BS2707" s="18">
        <v>42873</v>
      </c>
      <c r="BT2707" s="8">
        <v>0.20032000000000005</v>
      </c>
      <c r="BU2707" s="8">
        <v>0.23838954253037886</v>
      </c>
      <c r="BV2707" s="8">
        <v>0.63655051387085315</v>
      </c>
      <c r="BW2707" s="8">
        <v>-0.15977142881009543</v>
      </c>
      <c r="BX2707" s="8">
        <v>1.0347114852113275</v>
      </c>
      <c r="BY2707" s="8">
        <v>-0.55793240015056966</v>
      </c>
    </row>
    <row r="2708" spans="71:77" x14ac:dyDescent="0.35">
      <c r="BS2708" s="18">
        <v>42874</v>
      </c>
      <c r="BT2708" s="8">
        <v>0.21622000000000008</v>
      </c>
      <c r="BU2708" s="8">
        <v>0.23838954253037886</v>
      </c>
      <c r="BV2708" s="8">
        <v>0.63655051387085315</v>
      </c>
      <c r="BW2708" s="8">
        <v>-0.15977142881009543</v>
      </c>
      <c r="BX2708" s="8">
        <v>1.0347114852113275</v>
      </c>
      <c r="BY2708" s="8">
        <v>-0.55793240015056966</v>
      </c>
    </row>
    <row r="2709" spans="71:77" x14ac:dyDescent="0.35">
      <c r="BS2709" s="18">
        <v>42877</v>
      </c>
      <c r="BT2709" s="8">
        <v>0.15264999999999995</v>
      </c>
      <c r="BU2709" s="8">
        <v>0.23838954253037886</v>
      </c>
      <c r="BV2709" s="8">
        <v>0.63655051387085315</v>
      </c>
      <c r="BW2709" s="8">
        <v>-0.15977142881009543</v>
      </c>
      <c r="BX2709" s="8">
        <v>1.0347114852113275</v>
      </c>
      <c r="BY2709" s="8">
        <v>-0.55793240015056966</v>
      </c>
    </row>
    <row r="2710" spans="71:77" x14ac:dyDescent="0.35">
      <c r="BS2710" s="18">
        <v>42878</v>
      </c>
      <c r="BT2710" s="8">
        <v>0.19964999999999988</v>
      </c>
      <c r="BU2710" s="8">
        <v>0.23838954253037886</v>
      </c>
      <c r="BV2710" s="8">
        <v>0.63655051387085315</v>
      </c>
      <c r="BW2710" s="8">
        <v>-0.15977142881009543</v>
      </c>
      <c r="BX2710" s="8">
        <v>1.0347114852113275</v>
      </c>
      <c r="BY2710" s="8">
        <v>-0.55793240015056966</v>
      </c>
    </row>
    <row r="2711" spans="71:77" x14ac:dyDescent="0.35">
      <c r="BS2711" s="18">
        <v>42879</v>
      </c>
      <c r="BT2711" s="8">
        <v>9.4969999999999999E-2</v>
      </c>
      <c r="BU2711" s="8">
        <v>0.23838954253037886</v>
      </c>
      <c r="BV2711" s="8">
        <v>0.63655051387085315</v>
      </c>
      <c r="BW2711" s="8">
        <v>-0.15977142881009543</v>
      </c>
      <c r="BX2711" s="8">
        <v>1.0347114852113275</v>
      </c>
      <c r="BY2711" s="8">
        <v>-0.55793240015056966</v>
      </c>
    </row>
    <row r="2712" spans="71:77" x14ac:dyDescent="0.35">
      <c r="BS2712" s="18">
        <v>42880</v>
      </c>
      <c r="BT2712" s="8">
        <v>0.14080000000000004</v>
      </c>
      <c r="BU2712" s="8">
        <v>0.23838954253037886</v>
      </c>
      <c r="BV2712" s="8">
        <v>0.63655051387085315</v>
      </c>
      <c r="BW2712" s="8">
        <v>-0.15977142881009543</v>
      </c>
      <c r="BX2712" s="8">
        <v>1.0347114852113275</v>
      </c>
      <c r="BY2712" s="8">
        <v>-0.55793240015056966</v>
      </c>
    </row>
    <row r="2713" spans="71:77" x14ac:dyDescent="0.35">
      <c r="BS2713" s="18">
        <v>42881</v>
      </c>
      <c r="BT2713" s="8">
        <v>0.12950000000000017</v>
      </c>
      <c r="BU2713" s="8">
        <v>0.23838954253037886</v>
      </c>
      <c r="BV2713" s="8">
        <v>0.63655051387085315</v>
      </c>
      <c r="BW2713" s="8">
        <v>-0.15977142881009543</v>
      </c>
      <c r="BX2713" s="8">
        <v>1.0347114852113275</v>
      </c>
      <c r="BY2713" s="8">
        <v>-0.55793240015056966</v>
      </c>
    </row>
    <row r="2714" spans="71:77" x14ac:dyDescent="0.35">
      <c r="BS2714" s="18">
        <v>42884</v>
      </c>
      <c r="BT2714" s="8">
        <v>0.14129999999999998</v>
      </c>
      <c r="BU2714" s="8">
        <v>0.23838954253037886</v>
      </c>
      <c r="BV2714" s="8">
        <v>0.63655051387085315</v>
      </c>
      <c r="BW2714" s="8">
        <v>-0.15977142881009543</v>
      </c>
      <c r="BX2714" s="8">
        <v>1.0347114852113275</v>
      </c>
      <c r="BY2714" s="8">
        <v>-0.55793240015056966</v>
      </c>
    </row>
    <row r="2715" spans="71:77" x14ac:dyDescent="0.35">
      <c r="BS2715" s="18">
        <v>42885</v>
      </c>
      <c r="BT2715" s="8">
        <v>0.14937000000000022</v>
      </c>
      <c r="BU2715" s="8">
        <v>0.23838954253037886</v>
      </c>
      <c r="BV2715" s="8">
        <v>0.63655051387085315</v>
      </c>
      <c r="BW2715" s="8">
        <v>-0.15977142881009543</v>
      </c>
      <c r="BX2715" s="8">
        <v>1.0347114852113275</v>
      </c>
      <c r="BY2715" s="8">
        <v>-0.55793240015056966</v>
      </c>
    </row>
    <row r="2716" spans="71:77" x14ac:dyDescent="0.35">
      <c r="BS2716" s="18">
        <v>42886</v>
      </c>
      <c r="BT2716" s="8">
        <v>0.14454999999999996</v>
      </c>
      <c r="BU2716" s="8">
        <v>0.23838954253037886</v>
      </c>
      <c r="BV2716" s="8">
        <v>0.63655051387085315</v>
      </c>
      <c r="BW2716" s="8">
        <v>-0.15977142881009543</v>
      </c>
      <c r="BX2716" s="8">
        <v>1.0347114852113275</v>
      </c>
      <c r="BY2716" s="8">
        <v>-0.55793240015056966</v>
      </c>
    </row>
    <row r="2717" spans="71:77" x14ac:dyDescent="0.35">
      <c r="BS2717" s="18">
        <v>42887</v>
      </c>
      <c r="BT2717" s="8">
        <v>0.13739999999999997</v>
      </c>
      <c r="BU2717" s="8">
        <v>0.23838954253037886</v>
      </c>
      <c r="BV2717" s="8">
        <v>0.63655051387085315</v>
      </c>
      <c r="BW2717" s="8">
        <v>-0.15977142881009543</v>
      </c>
      <c r="BX2717" s="8">
        <v>1.0347114852113275</v>
      </c>
      <c r="BY2717" s="8">
        <v>-0.55793240015056966</v>
      </c>
    </row>
    <row r="2718" spans="71:77" x14ac:dyDescent="0.35">
      <c r="BS2718" s="18">
        <v>42888</v>
      </c>
      <c r="BT2718" s="8">
        <v>0.10446999999999984</v>
      </c>
      <c r="BU2718" s="8">
        <v>0.23838954253037886</v>
      </c>
      <c r="BV2718" s="8">
        <v>0.63655051387085315</v>
      </c>
      <c r="BW2718" s="8">
        <v>-0.15977142881009543</v>
      </c>
      <c r="BX2718" s="8">
        <v>1.0347114852113275</v>
      </c>
      <c r="BY2718" s="8">
        <v>-0.55793240015056966</v>
      </c>
    </row>
    <row r="2719" spans="71:77" x14ac:dyDescent="0.35">
      <c r="BS2719" s="18">
        <v>42891</v>
      </c>
      <c r="BT2719" s="8">
        <v>0.13607000000000014</v>
      </c>
      <c r="BU2719" s="8">
        <v>0.23838954253037886</v>
      </c>
      <c r="BV2719" s="8">
        <v>0.63655051387085315</v>
      </c>
      <c r="BW2719" s="8">
        <v>-0.15977142881009543</v>
      </c>
      <c r="BX2719" s="8">
        <v>1.0347114852113275</v>
      </c>
      <c r="BY2719" s="8">
        <v>-0.55793240015056966</v>
      </c>
    </row>
    <row r="2720" spans="71:77" x14ac:dyDescent="0.35">
      <c r="BS2720" s="18">
        <v>42892</v>
      </c>
      <c r="BT2720" s="8">
        <v>9.9949999999999761E-2</v>
      </c>
      <c r="BU2720" s="8">
        <v>0.23838954253037886</v>
      </c>
      <c r="BV2720" s="8">
        <v>0.63655051387085315</v>
      </c>
      <c r="BW2720" s="8">
        <v>-0.15977142881009543</v>
      </c>
      <c r="BX2720" s="8">
        <v>1.0347114852113275</v>
      </c>
      <c r="BY2720" s="8">
        <v>-0.55793240015056966</v>
      </c>
    </row>
    <row r="2721" spans="71:77" x14ac:dyDescent="0.35">
      <c r="BS2721" s="18">
        <v>42893</v>
      </c>
      <c r="BT2721" s="8">
        <v>0.15887000000000029</v>
      </c>
      <c r="BU2721" s="8">
        <v>0.23838954253037886</v>
      </c>
      <c r="BV2721" s="8">
        <v>0.63655051387085315</v>
      </c>
      <c r="BW2721" s="8">
        <v>-0.15977142881009543</v>
      </c>
      <c r="BX2721" s="8">
        <v>1.0347114852113275</v>
      </c>
      <c r="BY2721" s="8">
        <v>-0.55793240015056966</v>
      </c>
    </row>
    <row r="2722" spans="71:77" x14ac:dyDescent="0.35">
      <c r="BS2722" s="18">
        <v>42894</v>
      </c>
      <c r="BT2722" s="8">
        <v>0.1581999999999999</v>
      </c>
      <c r="BU2722" s="8">
        <v>0.23838954253037886</v>
      </c>
      <c r="BV2722" s="8">
        <v>0.63655051387085315</v>
      </c>
      <c r="BW2722" s="8">
        <v>-0.15977142881009543</v>
      </c>
      <c r="BX2722" s="8">
        <v>1.0347114852113275</v>
      </c>
      <c r="BY2722" s="8">
        <v>-0.55793240015056966</v>
      </c>
    </row>
    <row r="2723" spans="71:77" x14ac:dyDescent="0.35">
      <c r="BS2723" s="18">
        <v>42895</v>
      </c>
      <c r="BT2723" s="8">
        <v>0.15665000000000018</v>
      </c>
      <c r="BU2723" s="8">
        <v>0.23838954253037886</v>
      </c>
      <c r="BV2723" s="8">
        <v>0.63655051387085315</v>
      </c>
      <c r="BW2723" s="8">
        <v>-0.15977142881009543</v>
      </c>
      <c r="BX2723" s="8">
        <v>1.0347114852113275</v>
      </c>
      <c r="BY2723" s="8">
        <v>-0.55793240015056966</v>
      </c>
    </row>
    <row r="2724" spans="71:77" x14ac:dyDescent="0.35">
      <c r="BS2724" s="18">
        <v>42898</v>
      </c>
      <c r="BT2724" s="8">
        <v>0.16735000000000011</v>
      </c>
      <c r="BU2724" s="8">
        <v>0.23838954253037886</v>
      </c>
      <c r="BV2724" s="8">
        <v>0.63655051387085315</v>
      </c>
      <c r="BW2724" s="8">
        <v>-0.15977142881009543</v>
      </c>
      <c r="BX2724" s="8">
        <v>1.0347114852113275</v>
      </c>
      <c r="BY2724" s="8">
        <v>-0.55793240015056966</v>
      </c>
    </row>
    <row r="2725" spans="71:77" x14ac:dyDescent="0.35">
      <c r="BS2725" s="18">
        <v>42899</v>
      </c>
      <c r="BT2725" s="8">
        <v>0.14976999999999996</v>
      </c>
      <c r="BU2725" s="8">
        <v>0.23838954253037886</v>
      </c>
      <c r="BV2725" s="8">
        <v>0.63655051387085315</v>
      </c>
      <c r="BW2725" s="8">
        <v>-0.15977142881009543</v>
      </c>
      <c r="BX2725" s="8">
        <v>1.0347114852113275</v>
      </c>
      <c r="BY2725" s="8">
        <v>-0.55793240015056966</v>
      </c>
    </row>
    <row r="2726" spans="71:77" x14ac:dyDescent="0.35">
      <c r="BS2726" s="18">
        <v>42900</v>
      </c>
      <c r="BT2726" s="8">
        <v>0.15684999999999993</v>
      </c>
      <c r="BU2726" s="8">
        <v>0.23838954253037886</v>
      </c>
      <c r="BV2726" s="8">
        <v>0.63655051387085315</v>
      </c>
      <c r="BW2726" s="8">
        <v>-0.15977142881009543</v>
      </c>
      <c r="BX2726" s="8">
        <v>1.0347114852113275</v>
      </c>
      <c r="BY2726" s="8">
        <v>-0.55793240015056966</v>
      </c>
    </row>
    <row r="2727" spans="71:77" x14ac:dyDescent="0.35">
      <c r="BS2727" s="18">
        <v>42901</v>
      </c>
      <c r="BT2727" s="8">
        <v>0.17465000000000019</v>
      </c>
      <c r="BU2727" s="8">
        <v>0.23838954253037886</v>
      </c>
      <c r="BV2727" s="8">
        <v>0.63655051387085315</v>
      </c>
      <c r="BW2727" s="8">
        <v>-0.15977142881009543</v>
      </c>
      <c r="BX2727" s="8">
        <v>1.0347114852113275</v>
      </c>
      <c r="BY2727" s="8">
        <v>-0.55793240015056966</v>
      </c>
    </row>
    <row r="2728" spans="71:77" x14ac:dyDescent="0.35">
      <c r="BS2728" s="18">
        <v>42902</v>
      </c>
      <c r="BT2728" s="8">
        <v>0.18474999999999997</v>
      </c>
      <c r="BU2728" s="8">
        <v>0.23838954253037886</v>
      </c>
      <c r="BV2728" s="8">
        <v>0.63655051387085315</v>
      </c>
      <c r="BW2728" s="8">
        <v>-0.15977142881009543</v>
      </c>
      <c r="BX2728" s="8">
        <v>1.0347114852113275</v>
      </c>
      <c r="BY2728" s="8">
        <v>-0.55793240015056966</v>
      </c>
    </row>
    <row r="2729" spans="71:77" x14ac:dyDescent="0.35">
      <c r="BS2729" s="18">
        <v>42905</v>
      </c>
      <c r="BT2729" s="8">
        <v>0.24541999999999975</v>
      </c>
      <c r="BU2729" s="8">
        <v>0.23838954253037886</v>
      </c>
      <c r="BV2729" s="8">
        <v>0.63655051387085315</v>
      </c>
      <c r="BW2729" s="8">
        <v>-0.15977142881009543</v>
      </c>
      <c r="BX2729" s="8">
        <v>1.0347114852113275</v>
      </c>
      <c r="BY2729" s="8">
        <v>-0.55793240015056966</v>
      </c>
    </row>
    <row r="2730" spans="71:77" x14ac:dyDescent="0.35">
      <c r="BS2730" s="18">
        <v>42906</v>
      </c>
      <c r="BT2730" s="8">
        <v>0.20879999999999987</v>
      </c>
      <c r="BU2730" s="8">
        <v>0.23838954253037886</v>
      </c>
      <c r="BV2730" s="8">
        <v>0.63655051387085315</v>
      </c>
      <c r="BW2730" s="8">
        <v>-0.15977142881009543</v>
      </c>
      <c r="BX2730" s="8">
        <v>1.0347114852113275</v>
      </c>
      <c r="BY2730" s="8">
        <v>-0.55793240015056966</v>
      </c>
    </row>
    <row r="2731" spans="71:77" x14ac:dyDescent="0.35">
      <c r="BS2731" s="18">
        <v>42907</v>
      </c>
      <c r="BT2731" s="8">
        <v>0.19530000000000003</v>
      </c>
      <c r="BU2731" s="8">
        <v>0.23838954253037886</v>
      </c>
      <c r="BV2731" s="8">
        <v>0.63655051387085315</v>
      </c>
      <c r="BW2731" s="8">
        <v>-0.15977142881009543</v>
      </c>
      <c r="BX2731" s="8">
        <v>1.0347114852113275</v>
      </c>
      <c r="BY2731" s="8">
        <v>-0.55793240015056966</v>
      </c>
    </row>
    <row r="2732" spans="71:77" x14ac:dyDescent="0.35">
      <c r="BS2732" s="18">
        <v>42908</v>
      </c>
      <c r="BT2732" s="8">
        <v>0.17606999999999995</v>
      </c>
      <c r="BU2732" s="8">
        <v>0.23838954253037886</v>
      </c>
      <c r="BV2732" s="8">
        <v>0.63655051387085315</v>
      </c>
      <c r="BW2732" s="8">
        <v>-0.15977142881009543</v>
      </c>
      <c r="BX2732" s="8">
        <v>1.0347114852113275</v>
      </c>
      <c r="BY2732" s="8">
        <v>-0.55793240015056966</v>
      </c>
    </row>
    <row r="2733" spans="71:77" x14ac:dyDescent="0.35">
      <c r="BS2733" s="18">
        <v>42909</v>
      </c>
      <c r="BT2733" s="8">
        <v>0.17417000000000016</v>
      </c>
      <c r="BU2733" s="8">
        <v>0.23838954253037886</v>
      </c>
      <c r="BV2733" s="8">
        <v>0.63655051387085315</v>
      </c>
      <c r="BW2733" s="8">
        <v>-0.15977142881009543</v>
      </c>
      <c r="BX2733" s="8">
        <v>1.0347114852113275</v>
      </c>
      <c r="BY2733" s="8">
        <v>-0.55793240015056966</v>
      </c>
    </row>
    <row r="2734" spans="71:77" x14ac:dyDescent="0.35">
      <c r="BS2734" s="18">
        <v>42912</v>
      </c>
      <c r="BT2734" s="8">
        <v>0.18584999999999985</v>
      </c>
      <c r="BU2734" s="8">
        <v>0.23838954253037886</v>
      </c>
      <c r="BV2734" s="8">
        <v>0.63655051387085315</v>
      </c>
      <c r="BW2734" s="8">
        <v>-0.15977142881009543</v>
      </c>
      <c r="BX2734" s="8">
        <v>1.0347114852113275</v>
      </c>
      <c r="BY2734" s="8">
        <v>-0.55793240015056966</v>
      </c>
    </row>
    <row r="2735" spans="71:77" x14ac:dyDescent="0.35">
      <c r="BS2735" s="18">
        <v>42913</v>
      </c>
      <c r="BT2735" s="8">
        <v>0.21855000000000002</v>
      </c>
      <c r="BU2735" s="8">
        <v>0.23838954253037886</v>
      </c>
      <c r="BV2735" s="8">
        <v>0.63655051387085315</v>
      </c>
      <c r="BW2735" s="8">
        <v>-0.15977142881009543</v>
      </c>
      <c r="BX2735" s="8">
        <v>1.0347114852113275</v>
      </c>
      <c r="BY2735" s="8">
        <v>-0.55793240015056966</v>
      </c>
    </row>
    <row r="2736" spans="71:77" x14ac:dyDescent="0.35">
      <c r="BS2736" s="18">
        <v>42914</v>
      </c>
      <c r="BT2736" s="8">
        <v>0.26306999999999992</v>
      </c>
      <c r="BU2736" s="8">
        <v>0.23838954253037886</v>
      </c>
      <c r="BV2736" s="8">
        <v>0.63655051387085315</v>
      </c>
      <c r="BW2736" s="8">
        <v>-0.15977142881009543</v>
      </c>
      <c r="BX2736" s="8">
        <v>1.0347114852113275</v>
      </c>
      <c r="BY2736" s="8">
        <v>-0.55793240015056966</v>
      </c>
    </row>
    <row r="2737" spans="71:77" x14ac:dyDescent="0.35">
      <c r="BS2737" s="18">
        <v>42915</v>
      </c>
      <c r="BT2737" s="8">
        <v>0.31886999999999999</v>
      </c>
      <c r="BU2737" s="8">
        <v>0.23838954253037886</v>
      </c>
      <c r="BV2737" s="8">
        <v>0.63655051387085315</v>
      </c>
      <c r="BW2737" s="8">
        <v>-0.15977142881009543</v>
      </c>
      <c r="BX2737" s="8">
        <v>1.0347114852113275</v>
      </c>
      <c r="BY2737" s="8">
        <v>-0.55793240015056966</v>
      </c>
    </row>
    <row r="2738" spans="71:77" x14ac:dyDescent="0.35">
      <c r="BS2738" s="18">
        <v>42916</v>
      </c>
      <c r="BT2738" s="8">
        <v>0.28479999999999972</v>
      </c>
      <c r="BU2738" s="8">
        <v>0.23838954253037886</v>
      </c>
      <c r="BV2738" s="8">
        <v>0.63655051387085315</v>
      </c>
      <c r="BW2738" s="8">
        <v>-0.15977142881009543</v>
      </c>
      <c r="BX2738" s="8">
        <v>1.0347114852113275</v>
      </c>
      <c r="BY2738" s="8">
        <v>-0.55793240015056966</v>
      </c>
    </row>
    <row r="2739" spans="71:77" x14ac:dyDescent="0.35">
      <c r="BS2739" s="18">
        <v>42919</v>
      </c>
      <c r="BT2739" s="8">
        <v>0.31825000000000014</v>
      </c>
      <c r="BU2739" s="8">
        <v>0.23838954253037886</v>
      </c>
      <c r="BV2739" s="8">
        <v>0.63655051387085315</v>
      </c>
      <c r="BW2739" s="8">
        <v>-0.15977142881009543</v>
      </c>
      <c r="BX2739" s="8">
        <v>1.0347114852113275</v>
      </c>
      <c r="BY2739" s="8">
        <v>-0.55793240015056966</v>
      </c>
    </row>
    <row r="2740" spans="71:77" x14ac:dyDescent="0.35">
      <c r="BS2740" s="18">
        <v>42920</v>
      </c>
      <c r="BT2740" s="8">
        <v>0.26979999999999982</v>
      </c>
      <c r="BU2740" s="8">
        <v>0.23838954253037886</v>
      </c>
      <c r="BV2740" s="8">
        <v>0.63655051387085315</v>
      </c>
      <c r="BW2740" s="8">
        <v>-0.15977142881009543</v>
      </c>
      <c r="BX2740" s="8">
        <v>1.0347114852113275</v>
      </c>
      <c r="BY2740" s="8">
        <v>-0.55793240015056966</v>
      </c>
    </row>
    <row r="2741" spans="71:77" x14ac:dyDescent="0.35">
      <c r="BS2741" s="18">
        <v>42921</v>
      </c>
      <c r="BT2741" s="8">
        <v>0.26245000000000029</v>
      </c>
      <c r="BU2741" s="8">
        <v>0.23838954253037886</v>
      </c>
      <c r="BV2741" s="8">
        <v>0.63655051387085315</v>
      </c>
      <c r="BW2741" s="8">
        <v>-0.15977142881009543</v>
      </c>
      <c r="BX2741" s="8">
        <v>1.0347114852113275</v>
      </c>
      <c r="BY2741" s="8">
        <v>-0.55793240015056966</v>
      </c>
    </row>
    <row r="2742" spans="71:77" x14ac:dyDescent="0.35">
      <c r="BS2742" s="18">
        <v>42922</v>
      </c>
      <c r="BT2742" s="8">
        <v>0.31411999999999995</v>
      </c>
      <c r="BU2742" s="8">
        <v>0.23838954253037886</v>
      </c>
      <c r="BV2742" s="8">
        <v>0.63655051387085315</v>
      </c>
      <c r="BW2742" s="8">
        <v>-0.15977142881009543</v>
      </c>
      <c r="BX2742" s="8">
        <v>1.0347114852113275</v>
      </c>
      <c r="BY2742" s="8">
        <v>-0.55793240015056966</v>
      </c>
    </row>
    <row r="2743" spans="71:77" x14ac:dyDescent="0.35">
      <c r="BS2743" s="18">
        <v>42923</v>
      </c>
      <c r="BT2743" s="8">
        <v>0.31620000000000004</v>
      </c>
      <c r="BU2743" s="8">
        <v>0.23838954253037886</v>
      </c>
      <c r="BV2743" s="8">
        <v>0.63655051387085315</v>
      </c>
      <c r="BW2743" s="8">
        <v>-0.15977142881009543</v>
      </c>
      <c r="BX2743" s="8">
        <v>1.0347114852113275</v>
      </c>
      <c r="BY2743" s="8">
        <v>-0.55793240015056966</v>
      </c>
    </row>
    <row r="2744" spans="71:77" x14ac:dyDescent="0.35">
      <c r="BS2744" s="18">
        <v>42926</v>
      </c>
      <c r="BT2744" s="8">
        <v>0.29732000000000003</v>
      </c>
      <c r="BU2744" s="8">
        <v>0.23838954253037886</v>
      </c>
      <c r="BV2744" s="8">
        <v>0.63655051387085315</v>
      </c>
      <c r="BW2744" s="8">
        <v>-0.15977142881009543</v>
      </c>
      <c r="BX2744" s="8">
        <v>1.0347114852113275</v>
      </c>
      <c r="BY2744" s="8">
        <v>-0.55793240015056966</v>
      </c>
    </row>
    <row r="2745" spans="71:77" x14ac:dyDescent="0.35">
      <c r="BS2745" s="18">
        <v>42927</v>
      </c>
      <c r="BT2745" s="8">
        <v>0.3229700000000002</v>
      </c>
      <c r="BU2745" s="8">
        <v>0.23838954253037886</v>
      </c>
      <c r="BV2745" s="8">
        <v>0.63655051387085315</v>
      </c>
      <c r="BW2745" s="8">
        <v>-0.15977142881009543</v>
      </c>
      <c r="BX2745" s="8">
        <v>1.0347114852113275</v>
      </c>
      <c r="BY2745" s="8">
        <v>-0.55793240015056966</v>
      </c>
    </row>
    <row r="2746" spans="71:77" x14ac:dyDescent="0.35">
      <c r="BS2746" s="18">
        <v>42928</v>
      </c>
      <c r="BT2746" s="8">
        <v>0.26781999999999995</v>
      </c>
      <c r="BU2746" s="8">
        <v>0.23838954253037886</v>
      </c>
      <c r="BV2746" s="8">
        <v>0.63655051387085315</v>
      </c>
      <c r="BW2746" s="8">
        <v>-0.15977142881009543</v>
      </c>
      <c r="BX2746" s="8">
        <v>1.0347114852113275</v>
      </c>
      <c r="BY2746" s="8">
        <v>-0.55793240015056966</v>
      </c>
    </row>
    <row r="2747" spans="71:77" x14ac:dyDescent="0.35">
      <c r="BS2747" s="18">
        <v>42929</v>
      </c>
      <c r="BT2747" s="8">
        <v>0.30681999999999987</v>
      </c>
      <c r="BU2747" s="8">
        <v>0.23838954253037886</v>
      </c>
      <c r="BV2747" s="8">
        <v>0.63655051387085315</v>
      </c>
      <c r="BW2747" s="8">
        <v>-0.15977142881009543</v>
      </c>
      <c r="BX2747" s="8">
        <v>1.0347114852113275</v>
      </c>
      <c r="BY2747" s="8">
        <v>-0.55793240015056966</v>
      </c>
    </row>
    <row r="2748" spans="71:77" x14ac:dyDescent="0.35">
      <c r="BS2748" s="18">
        <v>42930</v>
      </c>
      <c r="BT2748" s="8">
        <v>0.30279999999999996</v>
      </c>
      <c r="BU2748" s="8">
        <v>0.23838954253037886</v>
      </c>
      <c r="BV2748" s="8">
        <v>0.63655051387085315</v>
      </c>
      <c r="BW2748" s="8">
        <v>-0.15977142881009543</v>
      </c>
      <c r="BX2748" s="8">
        <v>1.0347114852113275</v>
      </c>
      <c r="BY2748" s="8">
        <v>-0.55793240015056966</v>
      </c>
    </row>
    <row r="2749" spans="71:77" x14ac:dyDescent="0.35">
      <c r="BS2749" s="18">
        <v>42933</v>
      </c>
      <c r="BT2749" s="8">
        <v>0.26329999999999987</v>
      </c>
      <c r="BU2749" s="8">
        <v>0.23838954253037886</v>
      </c>
      <c r="BV2749" s="8">
        <v>0.63655051387085315</v>
      </c>
      <c r="BW2749" s="8">
        <v>-0.15977142881009543</v>
      </c>
      <c r="BX2749" s="8">
        <v>1.0347114852113275</v>
      </c>
      <c r="BY2749" s="8">
        <v>-0.55793240015056966</v>
      </c>
    </row>
    <row r="2750" spans="71:77" x14ac:dyDescent="0.35">
      <c r="BS2750" s="18">
        <v>42934</v>
      </c>
      <c r="BT2750" s="8">
        <v>0.29265000000000008</v>
      </c>
      <c r="BU2750" s="8">
        <v>0.23838954253037886</v>
      </c>
      <c r="BV2750" s="8">
        <v>0.63655051387085315</v>
      </c>
      <c r="BW2750" s="8">
        <v>-0.15977142881009543</v>
      </c>
      <c r="BX2750" s="8">
        <v>1.0347114852113275</v>
      </c>
      <c r="BY2750" s="8">
        <v>-0.55793240015056966</v>
      </c>
    </row>
    <row r="2751" spans="71:77" x14ac:dyDescent="0.35">
      <c r="BS2751" s="18">
        <v>42935</v>
      </c>
      <c r="BT2751" s="8">
        <v>0.33965000000000023</v>
      </c>
      <c r="BU2751" s="8">
        <v>0.23838954253037886</v>
      </c>
      <c r="BV2751" s="8">
        <v>0.63655051387085315</v>
      </c>
      <c r="BW2751" s="8">
        <v>-0.15977142881009543</v>
      </c>
      <c r="BX2751" s="8">
        <v>1.0347114852113275</v>
      </c>
      <c r="BY2751" s="8">
        <v>-0.55793240015056966</v>
      </c>
    </row>
    <row r="2752" spans="71:77" x14ac:dyDescent="0.35">
      <c r="BS2752" s="18">
        <v>42936</v>
      </c>
      <c r="BT2752" s="8">
        <v>0.37665000000000015</v>
      </c>
      <c r="BU2752" s="8">
        <v>0.23838954253037886</v>
      </c>
      <c r="BV2752" s="8">
        <v>0.63655051387085315</v>
      </c>
      <c r="BW2752" s="8">
        <v>-0.15977142881009543</v>
      </c>
      <c r="BX2752" s="8">
        <v>1.0347114852113275</v>
      </c>
      <c r="BY2752" s="8">
        <v>-0.55793240015056966</v>
      </c>
    </row>
    <row r="2753" spans="71:77" x14ac:dyDescent="0.35">
      <c r="BS2753" s="18">
        <v>42937</v>
      </c>
      <c r="BT2753" s="8">
        <v>0.2663000000000002</v>
      </c>
      <c r="BU2753" s="8">
        <v>0.23838954253037886</v>
      </c>
      <c r="BV2753" s="8">
        <v>0.63655051387085315</v>
      </c>
      <c r="BW2753" s="8">
        <v>-0.15977142881009543</v>
      </c>
      <c r="BX2753" s="8">
        <v>1.0347114852113275</v>
      </c>
      <c r="BY2753" s="8">
        <v>-0.55793240015056966</v>
      </c>
    </row>
    <row r="2754" spans="71:77" x14ac:dyDescent="0.35">
      <c r="BS2754" s="18">
        <v>42940</v>
      </c>
      <c r="BT2754" s="8">
        <v>0.35119999999999996</v>
      </c>
      <c r="BU2754" s="8">
        <v>0.23838954253037886</v>
      </c>
      <c r="BV2754" s="8">
        <v>0.63655051387085315</v>
      </c>
      <c r="BW2754" s="8">
        <v>-0.15977142881009543</v>
      </c>
      <c r="BX2754" s="8">
        <v>1.0347114852113275</v>
      </c>
      <c r="BY2754" s="8">
        <v>-0.55793240015056966</v>
      </c>
    </row>
    <row r="2755" spans="71:77" x14ac:dyDescent="0.35">
      <c r="BS2755" s="18">
        <v>42941</v>
      </c>
      <c r="BT2755" s="8">
        <v>0.38175000000000026</v>
      </c>
      <c r="BU2755" s="8">
        <v>0.23838954253037886</v>
      </c>
      <c r="BV2755" s="8">
        <v>0.63655051387085315</v>
      </c>
      <c r="BW2755" s="8">
        <v>-0.15977142881009543</v>
      </c>
      <c r="BX2755" s="8">
        <v>1.0347114852113275</v>
      </c>
      <c r="BY2755" s="8">
        <v>-0.55793240015056966</v>
      </c>
    </row>
    <row r="2756" spans="71:77" x14ac:dyDescent="0.35">
      <c r="BS2756" s="18">
        <v>42942</v>
      </c>
      <c r="BT2756" s="8">
        <v>0.28137000000000012</v>
      </c>
      <c r="BU2756" s="8">
        <v>0.23838954253037886</v>
      </c>
      <c r="BV2756" s="8">
        <v>0.63655051387085315</v>
      </c>
      <c r="BW2756" s="8">
        <v>-0.15977142881009543</v>
      </c>
      <c r="BX2756" s="8">
        <v>1.0347114852113275</v>
      </c>
      <c r="BY2756" s="8">
        <v>-0.55793240015056966</v>
      </c>
    </row>
    <row r="2757" spans="71:77" x14ac:dyDescent="0.35">
      <c r="BS2757" s="18">
        <v>42943</v>
      </c>
      <c r="BT2757" s="8">
        <v>0.31210000000000004</v>
      </c>
      <c r="BU2757" s="8">
        <v>0.23838954253037886</v>
      </c>
      <c r="BV2757" s="8">
        <v>0.63655051387085315</v>
      </c>
      <c r="BW2757" s="8">
        <v>-0.15977142881009543</v>
      </c>
      <c r="BX2757" s="8">
        <v>1.0347114852113275</v>
      </c>
      <c r="BY2757" s="8">
        <v>-0.55793240015056966</v>
      </c>
    </row>
    <row r="2758" spans="71:77" x14ac:dyDescent="0.35">
      <c r="BS2758" s="18">
        <v>42944</v>
      </c>
      <c r="BT2758" s="8">
        <v>0.30430000000000001</v>
      </c>
      <c r="BU2758" s="8">
        <v>0.23838954253037886</v>
      </c>
      <c r="BV2758" s="8">
        <v>0.63655051387085315</v>
      </c>
      <c r="BW2758" s="8">
        <v>-0.15977142881009543</v>
      </c>
      <c r="BX2758" s="8">
        <v>1.0347114852113275</v>
      </c>
      <c r="BY2758" s="8">
        <v>-0.55793240015056966</v>
      </c>
    </row>
    <row r="2759" spans="71:77" x14ac:dyDescent="0.35">
      <c r="BS2759" s="18">
        <v>42947</v>
      </c>
      <c r="BT2759" s="8">
        <v>0.28689999999999993</v>
      </c>
      <c r="BU2759" s="8">
        <v>0.23838954253037886</v>
      </c>
      <c r="BV2759" s="8">
        <v>0.63655051387085315</v>
      </c>
      <c r="BW2759" s="8">
        <v>-0.15977142881009543</v>
      </c>
      <c r="BX2759" s="8">
        <v>1.0347114852113275</v>
      </c>
      <c r="BY2759" s="8">
        <v>-0.55793240015056966</v>
      </c>
    </row>
    <row r="2760" spans="71:77" x14ac:dyDescent="0.35">
      <c r="BS2760" s="18">
        <v>42948</v>
      </c>
      <c r="BT2760" s="8">
        <v>0.23294999999999977</v>
      </c>
      <c r="BU2760" s="8">
        <v>0.23838954253037886</v>
      </c>
      <c r="BV2760" s="8">
        <v>0.63655051387085315</v>
      </c>
      <c r="BW2760" s="8">
        <v>-0.15977142881009543</v>
      </c>
      <c r="BX2760" s="8">
        <v>1.0347114852113275</v>
      </c>
      <c r="BY2760" s="8">
        <v>-0.55793240015056966</v>
      </c>
    </row>
    <row r="2761" spans="71:77" x14ac:dyDescent="0.35">
      <c r="BS2761" s="18">
        <v>42949</v>
      </c>
      <c r="BT2761" s="8">
        <v>0.29685000000000006</v>
      </c>
      <c r="BU2761" s="8">
        <v>0.23838954253037886</v>
      </c>
      <c r="BV2761" s="8">
        <v>0.63655051387085315</v>
      </c>
      <c r="BW2761" s="8">
        <v>-0.15977142881009543</v>
      </c>
      <c r="BX2761" s="8">
        <v>1.0347114852113275</v>
      </c>
      <c r="BY2761" s="8">
        <v>-0.55793240015056966</v>
      </c>
    </row>
    <row r="2762" spans="71:77" x14ac:dyDescent="0.35">
      <c r="BS2762" s="18">
        <v>42950</v>
      </c>
      <c r="BT2762" s="8">
        <v>0.21906999999999988</v>
      </c>
      <c r="BU2762" s="8">
        <v>0.23838954253037886</v>
      </c>
      <c r="BV2762" s="8">
        <v>0.63655051387085315</v>
      </c>
      <c r="BW2762" s="8">
        <v>-0.15977142881009543</v>
      </c>
      <c r="BX2762" s="8">
        <v>1.0347114852113275</v>
      </c>
      <c r="BY2762" s="8">
        <v>-0.55793240015056966</v>
      </c>
    </row>
    <row r="2763" spans="71:77" x14ac:dyDescent="0.35">
      <c r="BS2763" s="18">
        <v>42951</v>
      </c>
      <c r="BT2763" s="8">
        <v>0.2863</v>
      </c>
      <c r="BU2763" s="8">
        <v>0.23838954253037886</v>
      </c>
      <c r="BV2763" s="8">
        <v>0.63655051387085315</v>
      </c>
      <c r="BW2763" s="8">
        <v>-0.15977142881009543</v>
      </c>
      <c r="BX2763" s="8">
        <v>1.0347114852113275</v>
      </c>
      <c r="BY2763" s="8">
        <v>-0.55793240015056966</v>
      </c>
    </row>
    <row r="2764" spans="71:77" x14ac:dyDescent="0.35">
      <c r="BS2764" s="18">
        <v>42954</v>
      </c>
      <c r="BT2764" s="8">
        <v>0.28655000000000008</v>
      </c>
      <c r="BU2764" s="8">
        <v>0.23838954253037886</v>
      </c>
      <c r="BV2764" s="8">
        <v>0.63655051387085315</v>
      </c>
      <c r="BW2764" s="8">
        <v>-0.15977142881009543</v>
      </c>
      <c r="BX2764" s="8">
        <v>1.0347114852113275</v>
      </c>
      <c r="BY2764" s="8">
        <v>-0.55793240015056966</v>
      </c>
    </row>
    <row r="2765" spans="71:77" x14ac:dyDescent="0.35">
      <c r="BS2765" s="18">
        <v>42955</v>
      </c>
      <c r="BT2765" s="8">
        <v>0.27210000000000001</v>
      </c>
      <c r="BU2765" s="8">
        <v>0.23838954253037886</v>
      </c>
      <c r="BV2765" s="8">
        <v>0.63655051387085315</v>
      </c>
      <c r="BW2765" s="8">
        <v>-0.15977142881009543</v>
      </c>
      <c r="BX2765" s="8">
        <v>1.0347114852113275</v>
      </c>
      <c r="BY2765" s="8">
        <v>-0.55793240015056966</v>
      </c>
    </row>
    <row r="2766" spans="71:77" x14ac:dyDescent="0.35">
      <c r="BS2766" s="18">
        <v>42956</v>
      </c>
      <c r="BT2766" s="8">
        <v>0.23930000000000007</v>
      </c>
      <c r="BU2766" s="8">
        <v>0.23838954253037886</v>
      </c>
      <c r="BV2766" s="8">
        <v>0.63655051387085315</v>
      </c>
      <c r="BW2766" s="8">
        <v>-0.15977142881009543</v>
      </c>
      <c r="BX2766" s="8">
        <v>1.0347114852113275</v>
      </c>
      <c r="BY2766" s="8">
        <v>-0.55793240015056966</v>
      </c>
    </row>
    <row r="2767" spans="71:77" x14ac:dyDescent="0.35">
      <c r="BS2767" s="18">
        <v>42957</v>
      </c>
      <c r="BT2767" s="8">
        <v>0.27007000000000003</v>
      </c>
      <c r="BU2767" s="8">
        <v>0.23838954253037886</v>
      </c>
      <c r="BV2767" s="8">
        <v>0.63655051387085315</v>
      </c>
      <c r="BW2767" s="8">
        <v>-0.15977142881009543</v>
      </c>
      <c r="BX2767" s="8">
        <v>1.0347114852113275</v>
      </c>
      <c r="BY2767" s="8">
        <v>-0.55793240015056966</v>
      </c>
    </row>
    <row r="2768" spans="71:77" x14ac:dyDescent="0.35">
      <c r="BS2768" s="18">
        <v>42958</v>
      </c>
      <c r="BT2768" s="8">
        <v>0.25275000000000025</v>
      </c>
      <c r="BU2768" s="8">
        <v>0.23838954253037886</v>
      </c>
      <c r="BV2768" s="8">
        <v>0.63655051387085315</v>
      </c>
      <c r="BW2768" s="8">
        <v>-0.15977142881009543</v>
      </c>
      <c r="BX2768" s="8">
        <v>1.0347114852113275</v>
      </c>
      <c r="BY2768" s="8">
        <v>-0.55793240015056966</v>
      </c>
    </row>
    <row r="2769" spans="71:77" x14ac:dyDescent="0.35">
      <c r="BS2769" s="18">
        <v>42961</v>
      </c>
      <c r="BT2769" s="8">
        <v>0.25814999999999988</v>
      </c>
      <c r="BU2769" s="8">
        <v>0.23838954253037886</v>
      </c>
      <c r="BV2769" s="8">
        <v>0.63655051387085315</v>
      </c>
      <c r="BW2769" s="8">
        <v>-0.15977142881009543</v>
      </c>
      <c r="BX2769" s="8">
        <v>1.0347114852113275</v>
      </c>
      <c r="BY2769" s="8">
        <v>-0.55793240015056966</v>
      </c>
    </row>
    <row r="2770" spans="71:77" x14ac:dyDescent="0.35">
      <c r="BS2770" s="18">
        <v>42962</v>
      </c>
      <c r="BT2770" s="8">
        <v>0.29956999999999989</v>
      </c>
      <c r="BU2770" s="8">
        <v>0.23838954253037886</v>
      </c>
      <c r="BV2770" s="8">
        <v>0.63655051387085315</v>
      </c>
      <c r="BW2770" s="8">
        <v>-0.15977142881009543</v>
      </c>
      <c r="BX2770" s="8">
        <v>1.0347114852113275</v>
      </c>
      <c r="BY2770" s="8">
        <v>-0.55793240015056966</v>
      </c>
    </row>
    <row r="2771" spans="71:77" x14ac:dyDescent="0.35">
      <c r="BS2771" s="18">
        <v>42963</v>
      </c>
      <c r="BT2771" s="8">
        <v>0.27150000000000007</v>
      </c>
      <c r="BU2771" s="8">
        <v>0.23838954253037886</v>
      </c>
      <c r="BV2771" s="8">
        <v>0.63655051387085315</v>
      </c>
      <c r="BW2771" s="8">
        <v>-0.15977142881009543</v>
      </c>
      <c r="BX2771" s="8">
        <v>1.0347114852113275</v>
      </c>
      <c r="BY2771" s="8">
        <v>-0.55793240015056966</v>
      </c>
    </row>
    <row r="2772" spans="71:77" x14ac:dyDescent="0.35">
      <c r="BS2772" s="18">
        <v>42964</v>
      </c>
      <c r="BT2772" s="8">
        <v>0.26145000000000018</v>
      </c>
      <c r="BU2772" s="8">
        <v>0.23838954253037886</v>
      </c>
      <c r="BV2772" s="8">
        <v>0.63655051387085315</v>
      </c>
      <c r="BW2772" s="8">
        <v>-0.15977142881009543</v>
      </c>
      <c r="BX2772" s="8">
        <v>1.0347114852113275</v>
      </c>
      <c r="BY2772" s="8">
        <v>-0.55793240015056966</v>
      </c>
    </row>
    <row r="2773" spans="71:77" x14ac:dyDescent="0.35">
      <c r="BS2773" s="18">
        <v>42965</v>
      </c>
      <c r="BT2773" s="8">
        <v>0.26145000000000018</v>
      </c>
      <c r="BU2773" s="8">
        <v>0.23838954253037886</v>
      </c>
      <c r="BV2773" s="8">
        <v>0.63655051387085315</v>
      </c>
      <c r="BW2773" s="8">
        <v>-0.15977142881009543</v>
      </c>
      <c r="BX2773" s="8">
        <v>1.0347114852113275</v>
      </c>
      <c r="BY2773" s="8">
        <v>-0.55793240015056966</v>
      </c>
    </row>
    <row r="2774" spans="71:77" x14ac:dyDescent="0.35">
      <c r="BS2774" s="18">
        <v>42968</v>
      </c>
      <c r="BT2774" s="8">
        <v>0.26655000000000006</v>
      </c>
      <c r="BU2774" s="8">
        <v>0.23838954253037886</v>
      </c>
      <c r="BV2774" s="8">
        <v>0.63655051387085315</v>
      </c>
      <c r="BW2774" s="8">
        <v>-0.15977142881009543</v>
      </c>
      <c r="BX2774" s="8">
        <v>1.0347114852113275</v>
      </c>
      <c r="BY2774" s="8">
        <v>-0.55793240015056966</v>
      </c>
    </row>
    <row r="2775" spans="71:77" x14ac:dyDescent="0.35">
      <c r="BS2775" s="18">
        <v>42969</v>
      </c>
      <c r="BT2775" s="8">
        <v>0.29795000000000016</v>
      </c>
      <c r="BU2775" s="8">
        <v>0.23838954253037886</v>
      </c>
      <c r="BV2775" s="8">
        <v>0.63655051387085315</v>
      </c>
      <c r="BW2775" s="8">
        <v>-0.15977142881009543</v>
      </c>
      <c r="BX2775" s="8">
        <v>1.0347114852113275</v>
      </c>
      <c r="BY2775" s="8">
        <v>-0.55793240015056966</v>
      </c>
    </row>
    <row r="2776" spans="71:77" x14ac:dyDescent="0.35">
      <c r="BS2776" s="18">
        <v>42970</v>
      </c>
      <c r="BT2776" s="8">
        <v>0.26560000000000006</v>
      </c>
      <c r="BU2776" s="8">
        <v>0.23838954253037886</v>
      </c>
      <c r="BV2776" s="8">
        <v>0.63655051387085315</v>
      </c>
      <c r="BW2776" s="8">
        <v>-0.15977142881009543</v>
      </c>
      <c r="BX2776" s="8">
        <v>1.0347114852113275</v>
      </c>
      <c r="BY2776" s="8">
        <v>-0.55793240015056966</v>
      </c>
    </row>
    <row r="2777" spans="71:77" x14ac:dyDescent="0.35">
      <c r="BS2777" s="18">
        <v>42971</v>
      </c>
      <c r="BT2777" s="8">
        <v>0.24245000000000005</v>
      </c>
      <c r="BU2777" s="8">
        <v>0.23838954253037886</v>
      </c>
      <c r="BV2777" s="8">
        <v>0.63655051387085315</v>
      </c>
      <c r="BW2777" s="8">
        <v>-0.15977142881009543</v>
      </c>
      <c r="BX2777" s="8">
        <v>1.0347114852113275</v>
      </c>
      <c r="BY2777" s="8">
        <v>-0.55793240015056966</v>
      </c>
    </row>
    <row r="2778" spans="71:77" x14ac:dyDescent="0.35">
      <c r="BS2778" s="18">
        <v>42972</v>
      </c>
      <c r="BT2778" s="8">
        <v>0.26984999999999992</v>
      </c>
      <c r="BU2778" s="8">
        <v>0.23838954253037886</v>
      </c>
      <c r="BV2778" s="8">
        <v>0.63655051387085315</v>
      </c>
      <c r="BW2778" s="8">
        <v>-0.15977142881009543</v>
      </c>
      <c r="BX2778" s="8">
        <v>1.0347114852113275</v>
      </c>
      <c r="BY2778" s="8">
        <v>-0.55793240015056966</v>
      </c>
    </row>
    <row r="2779" spans="71:77" x14ac:dyDescent="0.35">
      <c r="BS2779" s="18">
        <v>42975</v>
      </c>
      <c r="BT2779" s="8">
        <v>0.29980000000000007</v>
      </c>
      <c r="BU2779" s="8">
        <v>0.23838954253037886</v>
      </c>
      <c r="BV2779" s="8">
        <v>0.63655051387085315</v>
      </c>
      <c r="BW2779" s="8">
        <v>-0.15977142881009543</v>
      </c>
      <c r="BX2779" s="8">
        <v>1.0347114852113275</v>
      </c>
      <c r="BY2779" s="8">
        <v>-0.55793240015056966</v>
      </c>
    </row>
    <row r="2780" spans="71:77" x14ac:dyDescent="0.35">
      <c r="BS2780" s="18">
        <v>42976</v>
      </c>
      <c r="BT2780" s="8">
        <v>0.27270000000000016</v>
      </c>
      <c r="BU2780" s="8">
        <v>0.23838954253037886</v>
      </c>
      <c r="BV2780" s="8">
        <v>0.63655051387085315</v>
      </c>
      <c r="BW2780" s="8">
        <v>-0.15977142881009543</v>
      </c>
      <c r="BX2780" s="8">
        <v>1.0347114852113275</v>
      </c>
      <c r="BY2780" s="8">
        <v>-0.55793240015056966</v>
      </c>
    </row>
    <row r="2781" spans="71:77" x14ac:dyDescent="0.35">
      <c r="BS2781" s="18">
        <v>42977</v>
      </c>
      <c r="BT2781" s="8">
        <v>0.27874999999999983</v>
      </c>
      <c r="BU2781" s="8">
        <v>0.23838954253037886</v>
      </c>
      <c r="BV2781" s="8">
        <v>0.63655051387085315</v>
      </c>
      <c r="BW2781" s="8">
        <v>-0.15977142881009543</v>
      </c>
      <c r="BX2781" s="8">
        <v>1.0347114852113275</v>
      </c>
      <c r="BY2781" s="8">
        <v>-0.55793240015056966</v>
      </c>
    </row>
    <row r="2782" spans="71:77" x14ac:dyDescent="0.35">
      <c r="BS2782" s="18">
        <v>42978</v>
      </c>
      <c r="BT2782" s="8">
        <v>0.26659999999999995</v>
      </c>
      <c r="BU2782" s="8">
        <v>0.23838954253037886</v>
      </c>
      <c r="BV2782" s="8">
        <v>0.63655051387085315</v>
      </c>
      <c r="BW2782" s="8">
        <v>-0.15977142881009543</v>
      </c>
      <c r="BX2782" s="8">
        <v>1.0347114852113275</v>
      </c>
      <c r="BY2782" s="8">
        <v>-0.55793240015056966</v>
      </c>
    </row>
    <row r="2783" spans="71:77" x14ac:dyDescent="0.35">
      <c r="BS2783" s="18">
        <v>42979</v>
      </c>
      <c r="BT2783" s="8">
        <v>0.24485000000000001</v>
      </c>
      <c r="BU2783" s="8">
        <v>0.23838954253037886</v>
      </c>
      <c r="BV2783" s="8">
        <v>0.63655051387085315</v>
      </c>
      <c r="BW2783" s="8">
        <v>-0.15977142881009543</v>
      </c>
      <c r="BX2783" s="8">
        <v>1.0347114852113275</v>
      </c>
      <c r="BY2783" s="8">
        <v>-0.55793240015056966</v>
      </c>
    </row>
    <row r="2784" spans="71:77" x14ac:dyDescent="0.35">
      <c r="BS2784" s="18">
        <v>42982</v>
      </c>
      <c r="BT2784" s="8">
        <v>0.25374999999999992</v>
      </c>
      <c r="BU2784" s="8">
        <v>0.23838954253037886</v>
      </c>
      <c r="BV2784" s="8">
        <v>0.63655051387085315</v>
      </c>
      <c r="BW2784" s="8">
        <v>-0.15977142881009543</v>
      </c>
      <c r="BX2784" s="8">
        <v>1.0347114852113275</v>
      </c>
      <c r="BY2784" s="8">
        <v>-0.55793240015056966</v>
      </c>
    </row>
    <row r="2785" spans="71:77" x14ac:dyDescent="0.35">
      <c r="BS2785" s="18">
        <v>42983</v>
      </c>
      <c r="BT2785" s="8">
        <v>0.24360000000000026</v>
      </c>
      <c r="BU2785" s="8">
        <v>0.23838954253037886</v>
      </c>
      <c r="BV2785" s="8">
        <v>0.63655051387085315</v>
      </c>
      <c r="BW2785" s="8">
        <v>-0.15977142881009543</v>
      </c>
      <c r="BX2785" s="8">
        <v>1.0347114852113275</v>
      </c>
      <c r="BY2785" s="8">
        <v>-0.55793240015056966</v>
      </c>
    </row>
    <row r="2786" spans="71:77" x14ac:dyDescent="0.35">
      <c r="BS2786" s="18">
        <v>42984</v>
      </c>
      <c r="BT2786" s="8">
        <v>0.29214999999999991</v>
      </c>
      <c r="BU2786" s="8">
        <v>0.23838954253037886</v>
      </c>
      <c r="BV2786" s="8">
        <v>0.63655051387085315</v>
      </c>
      <c r="BW2786" s="8">
        <v>-0.15977142881009543</v>
      </c>
      <c r="BX2786" s="8">
        <v>1.0347114852113275</v>
      </c>
      <c r="BY2786" s="8">
        <v>-0.55793240015056966</v>
      </c>
    </row>
    <row r="2787" spans="71:77" x14ac:dyDescent="0.35">
      <c r="BS2787" s="18">
        <v>42985</v>
      </c>
      <c r="BT2787" s="8">
        <v>0.23319999999999985</v>
      </c>
      <c r="BU2787" s="8">
        <v>0.23838954253037886</v>
      </c>
      <c r="BV2787" s="8">
        <v>0.63655051387085315</v>
      </c>
      <c r="BW2787" s="8">
        <v>-0.15977142881009543</v>
      </c>
      <c r="BX2787" s="8">
        <v>1.0347114852113275</v>
      </c>
      <c r="BY2787" s="8">
        <v>-0.55793240015056966</v>
      </c>
    </row>
    <row r="2788" spans="71:77" x14ac:dyDescent="0.35">
      <c r="BS2788" s="18">
        <v>42986</v>
      </c>
      <c r="BT2788" s="8">
        <v>0.25280000000000014</v>
      </c>
      <c r="BU2788" s="8">
        <v>0.23838954253037886</v>
      </c>
      <c r="BV2788" s="8">
        <v>0.63655051387085315</v>
      </c>
      <c r="BW2788" s="8">
        <v>-0.15977142881009543</v>
      </c>
      <c r="BX2788" s="8">
        <v>1.0347114852113275</v>
      </c>
      <c r="BY2788" s="8">
        <v>-0.55793240015056966</v>
      </c>
    </row>
    <row r="2789" spans="71:77" x14ac:dyDescent="0.35">
      <c r="BS2789" s="18">
        <v>42989</v>
      </c>
      <c r="BT2789" s="8">
        <v>0.30647000000000002</v>
      </c>
      <c r="BU2789" s="8">
        <v>0.23838954253037886</v>
      </c>
      <c r="BV2789" s="8">
        <v>0.63655051387085315</v>
      </c>
      <c r="BW2789" s="8">
        <v>-0.15977142881009543</v>
      </c>
      <c r="BX2789" s="8">
        <v>1.0347114852113275</v>
      </c>
      <c r="BY2789" s="8">
        <v>-0.55793240015056966</v>
      </c>
    </row>
    <row r="2790" spans="71:77" x14ac:dyDescent="0.35">
      <c r="BS2790" s="18">
        <v>42990</v>
      </c>
      <c r="BT2790" s="8">
        <v>0.30494999999999983</v>
      </c>
      <c r="BU2790" s="8">
        <v>0.23838954253037886</v>
      </c>
      <c r="BV2790" s="8">
        <v>0.63655051387085315</v>
      </c>
      <c r="BW2790" s="8">
        <v>-0.15977142881009543</v>
      </c>
      <c r="BX2790" s="8">
        <v>1.0347114852113275</v>
      </c>
      <c r="BY2790" s="8">
        <v>-0.55793240015056966</v>
      </c>
    </row>
    <row r="2791" spans="71:77" x14ac:dyDescent="0.35">
      <c r="BS2791" s="18">
        <v>42991</v>
      </c>
      <c r="BT2791" s="8">
        <v>0.30719000000000007</v>
      </c>
      <c r="BU2791" s="8">
        <v>0.23838954253037886</v>
      </c>
      <c r="BV2791" s="8">
        <v>0.63655051387085315</v>
      </c>
      <c r="BW2791" s="8">
        <v>-0.15977142881009543</v>
      </c>
      <c r="BX2791" s="8">
        <v>1.0347114852113275</v>
      </c>
      <c r="BY2791" s="8">
        <v>-0.55793240015056966</v>
      </c>
    </row>
    <row r="2792" spans="71:77" x14ac:dyDescent="0.35">
      <c r="BS2792" s="18">
        <v>42992</v>
      </c>
      <c r="BT2792" s="8">
        <v>0.37434999999999996</v>
      </c>
      <c r="BU2792" s="8">
        <v>0.23838954253037886</v>
      </c>
      <c r="BV2792" s="8">
        <v>0.63655051387085315</v>
      </c>
      <c r="BW2792" s="8">
        <v>-0.15977142881009543</v>
      </c>
      <c r="BX2792" s="8">
        <v>1.0347114852113275</v>
      </c>
      <c r="BY2792" s="8">
        <v>-0.55793240015056966</v>
      </c>
    </row>
    <row r="2793" spans="71:77" x14ac:dyDescent="0.35">
      <c r="BS2793" s="18">
        <v>42993</v>
      </c>
      <c r="BT2793" s="8">
        <v>0.45825000000000027</v>
      </c>
      <c r="BU2793" s="8">
        <v>0.23838954253037886</v>
      </c>
      <c r="BV2793" s="8">
        <v>0.63655051387085315</v>
      </c>
      <c r="BW2793" s="8">
        <v>-0.15977142881009543</v>
      </c>
      <c r="BX2793" s="8">
        <v>1.0347114852113275</v>
      </c>
      <c r="BY2793" s="8">
        <v>-0.55793240015056966</v>
      </c>
    </row>
    <row r="2794" spans="71:77" x14ac:dyDescent="0.35">
      <c r="BS2794" s="18">
        <v>42996</v>
      </c>
      <c r="BT2794" s="8">
        <v>0.4074399999999998</v>
      </c>
      <c r="BU2794" s="8">
        <v>0.23838954253037886</v>
      </c>
      <c r="BV2794" s="8">
        <v>0.63655051387085315</v>
      </c>
      <c r="BW2794" s="8">
        <v>-0.15977142881009543</v>
      </c>
      <c r="BX2794" s="8">
        <v>1.0347114852113275</v>
      </c>
      <c r="BY2794" s="8">
        <v>-0.55793240015056966</v>
      </c>
    </row>
    <row r="2795" spans="71:77" x14ac:dyDescent="0.35">
      <c r="BS2795" s="18">
        <v>42997</v>
      </c>
      <c r="BT2795" s="8">
        <v>0.42249999999999988</v>
      </c>
      <c r="BU2795" s="8">
        <v>0.23838954253037886</v>
      </c>
      <c r="BV2795" s="8">
        <v>0.63655051387085315</v>
      </c>
      <c r="BW2795" s="8">
        <v>-0.15977142881009543</v>
      </c>
      <c r="BX2795" s="8">
        <v>1.0347114852113275</v>
      </c>
      <c r="BY2795" s="8">
        <v>-0.55793240015056966</v>
      </c>
    </row>
    <row r="2796" spans="71:77" x14ac:dyDescent="0.35">
      <c r="BS2796" s="18">
        <v>42998</v>
      </c>
      <c r="BT2796" s="8">
        <v>0.48774999999999991</v>
      </c>
      <c r="BU2796" s="8">
        <v>0.23838954253037886</v>
      </c>
      <c r="BV2796" s="8">
        <v>0.63655051387085315</v>
      </c>
      <c r="BW2796" s="8">
        <v>-0.15977142881009543</v>
      </c>
      <c r="BX2796" s="8">
        <v>1.0347114852113275</v>
      </c>
      <c r="BY2796" s="8">
        <v>-0.55793240015056966</v>
      </c>
    </row>
    <row r="2797" spans="71:77" x14ac:dyDescent="0.35">
      <c r="BS2797" s="18">
        <v>42999</v>
      </c>
      <c r="BT2797" s="8">
        <v>0.40455000000000019</v>
      </c>
      <c r="BU2797" s="8">
        <v>0.23838954253037886</v>
      </c>
      <c r="BV2797" s="8">
        <v>0.63655051387085315</v>
      </c>
      <c r="BW2797" s="8">
        <v>-0.15977142881009543</v>
      </c>
      <c r="BX2797" s="8">
        <v>1.0347114852113275</v>
      </c>
      <c r="BY2797" s="8">
        <v>-0.55793240015056966</v>
      </c>
    </row>
    <row r="2798" spans="71:77" x14ac:dyDescent="0.35">
      <c r="BS2798" s="18">
        <v>43000</v>
      </c>
      <c r="BT2798" s="8">
        <v>0.39617000000000013</v>
      </c>
      <c r="BU2798" s="8">
        <v>0.23838954253037886</v>
      </c>
      <c r="BV2798" s="8">
        <v>0.63655051387085315</v>
      </c>
      <c r="BW2798" s="8">
        <v>-0.15977142881009543</v>
      </c>
      <c r="BX2798" s="8">
        <v>1.0347114852113275</v>
      </c>
      <c r="BY2798" s="8">
        <v>-0.55793240015056966</v>
      </c>
    </row>
    <row r="2799" spans="71:77" x14ac:dyDescent="0.35">
      <c r="BS2799" s="18">
        <v>43003</v>
      </c>
      <c r="BT2799" s="8">
        <v>0.37237000000000009</v>
      </c>
      <c r="BU2799" s="8">
        <v>0.23838954253037886</v>
      </c>
      <c r="BV2799" s="8">
        <v>0.63655051387085315</v>
      </c>
      <c r="BW2799" s="8">
        <v>-0.15977142881009543</v>
      </c>
      <c r="BX2799" s="8">
        <v>1.0347114852113275</v>
      </c>
      <c r="BY2799" s="8">
        <v>-0.55793240015056966</v>
      </c>
    </row>
    <row r="2800" spans="71:77" x14ac:dyDescent="0.35">
      <c r="BS2800" s="18">
        <v>43004</v>
      </c>
      <c r="BT2800" s="8">
        <v>0.37300000000000022</v>
      </c>
      <c r="BU2800" s="8">
        <v>0.23838954253037886</v>
      </c>
      <c r="BV2800" s="8">
        <v>0.63655051387085315</v>
      </c>
      <c r="BW2800" s="8">
        <v>-0.15977142881009543</v>
      </c>
      <c r="BX2800" s="8">
        <v>1.0347114852113275</v>
      </c>
      <c r="BY2800" s="8">
        <v>-0.55793240015056966</v>
      </c>
    </row>
    <row r="2801" spans="71:77" x14ac:dyDescent="0.35">
      <c r="BS2801" s="18">
        <v>43005</v>
      </c>
      <c r="BT2801" s="8">
        <v>0.38250000000000028</v>
      </c>
      <c r="BU2801" s="8">
        <v>0.23838954253037886</v>
      </c>
      <c r="BV2801" s="8">
        <v>0.63655051387085315</v>
      </c>
      <c r="BW2801" s="8">
        <v>-0.15977142881009543</v>
      </c>
      <c r="BX2801" s="8">
        <v>1.0347114852113275</v>
      </c>
      <c r="BY2801" s="8">
        <v>-0.55793240015056966</v>
      </c>
    </row>
    <row r="2802" spans="71:77" x14ac:dyDescent="0.35">
      <c r="BS2802" s="18">
        <v>43006</v>
      </c>
      <c r="BT2802" s="8">
        <v>0.38230000000000008</v>
      </c>
      <c r="BU2802" s="8">
        <v>0.23838954253037886</v>
      </c>
      <c r="BV2802" s="8">
        <v>0.63655051387085315</v>
      </c>
      <c r="BW2802" s="8">
        <v>-0.15977142881009543</v>
      </c>
      <c r="BX2802" s="8">
        <v>1.0347114852113275</v>
      </c>
      <c r="BY2802" s="8">
        <v>-0.55793240015056966</v>
      </c>
    </row>
  </sheetData>
  <mergeCells count="104">
    <mergeCell ref="E126:G126"/>
    <mergeCell ref="H126:J126"/>
    <mergeCell ref="K126:M126"/>
    <mergeCell ref="N126:P126"/>
    <mergeCell ref="Q126:S126"/>
    <mergeCell ref="T126:V126"/>
    <mergeCell ref="W126:Y126"/>
    <mergeCell ref="Z126:AB126"/>
    <mergeCell ref="C155:C157"/>
    <mergeCell ref="E150:G150"/>
    <mergeCell ref="H150:J150"/>
    <mergeCell ref="AF51:AH51"/>
    <mergeCell ref="AI51:AK51"/>
    <mergeCell ref="AL51:AN51"/>
    <mergeCell ref="AO51:AQ51"/>
    <mergeCell ref="AR51:AT51"/>
    <mergeCell ref="AU51:AW51"/>
    <mergeCell ref="AX51:AZ51"/>
    <mergeCell ref="BA51:BC51"/>
    <mergeCell ref="C83:C85"/>
    <mergeCell ref="E81:G81"/>
    <mergeCell ref="H81:J81"/>
    <mergeCell ref="K81:M81"/>
    <mergeCell ref="N81:P81"/>
    <mergeCell ref="Q81:S81"/>
    <mergeCell ref="T81:V81"/>
    <mergeCell ref="W81:Y81"/>
    <mergeCell ref="Z81:AB81"/>
    <mergeCell ref="N102:P102"/>
    <mergeCell ref="Q102:S102"/>
    <mergeCell ref="T102:V102"/>
    <mergeCell ref="W102:Y102"/>
    <mergeCell ref="Z102:AB102"/>
    <mergeCell ref="C53:C55"/>
    <mergeCell ref="E51:G51"/>
    <mergeCell ref="H51:J51"/>
    <mergeCell ref="K51:M51"/>
    <mergeCell ref="N51:P51"/>
    <mergeCell ref="Q51:S51"/>
    <mergeCell ref="T51:V51"/>
    <mergeCell ref="W51:Y51"/>
    <mergeCell ref="Z51:AB51"/>
    <mergeCell ref="C188:C190"/>
    <mergeCell ref="C191:C193"/>
    <mergeCell ref="C167:C169"/>
    <mergeCell ref="C176:C178"/>
    <mergeCell ref="C179:C181"/>
    <mergeCell ref="C161:C163"/>
    <mergeCell ref="C164:C166"/>
    <mergeCell ref="C182:C184"/>
    <mergeCell ref="C185:C187"/>
    <mergeCell ref="E174:G174"/>
    <mergeCell ref="H174:J174"/>
    <mergeCell ref="C131:C133"/>
    <mergeCell ref="C158:C160"/>
    <mergeCell ref="AD74:AD76"/>
    <mergeCell ref="AD53:AD55"/>
    <mergeCell ref="C107:C109"/>
    <mergeCell ref="C110:C112"/>
    <mergeCell ref="C89:C91"/>
    <mergeCell ref="C92:C94"/>
    <mergeCell ref="C95:C97"/>
    <mergeCell ref="C104:C106"/>
    <mergeCell ref="E102:G102"/>
    <mergeCell ref="H102:J102"/>
    <mergeCell ref="K102:M102"/>
    <mergeCell ref="C65:C67"/>
    <mergeCell ref="C68:C70"/>
    <mergeCell ref="C71:C73"/>
    <mergeCell ref="AD56:AD58"/>
    <mergeCell ref="AD59:AD61"/>
    <mergeCell ref="AD62:AD64"/>
    <mergeCell ref="AD65:AD67"/>
    <mergeCell ref="AD68:AD70"/>
    <mergeCell ref="AD71:AD73"/>
    <mergeCell ref="C56:C58"/>
    <mergeCell ref="C59:C61"/>
    <mergeCell ref="Q24:S24"/>
    <mergeCell ref="T24:V24"/>
    <mergeCell ref="W24:Y24"/>
    <mergeCell ref="Z24:AB24"/>
    <mergeCell ref="C44:C46"/>
    <mergeCell ref="E24:G24"/>
    <mergeCell ref="H24:J24"/>
    <mergeCell ref="K24:M24"/>
    <mergeCell ref="N24:P24"/>
    <mergeCell ref="C29:C31"/>
    <mergeCell ref="C32:C34"/>
    <mergeCell ref="C26:C28"/>
    <mergeCell ref="C35:C37"/>
    <mergeCell ref="C38:C40"/>
    <mergeCell ref="C41:C43"/>
    <mergeCell ref="C74:C76"/>
    <mergeCell ref="C62:C64"/>
    <mergeCell ref="C152:C154"/>
    <mergeCell ref="C134:C136"/>
    <mergeCell ref="C137:C139"/>
    <mergeCell ref="C140:C142"/>
    <mergeCell ref="C143:C145"/>
    <mergeCell ref="C113:C115"/>
    <mergeCell ref="C116:C118"/>
    <mergeCell ref="C119:C121"/>
    <mergeCell ref="C86:C88"/>
    <mergeCell ref="C128:C130"/>
  </mergeCells>
  <conditionalFormatting sqref="F26:F46">
    <cfRule type="cellIs" dxfId="103" priority="53" stopIfTrue="1" operator="greaterThan">
      <formula>1.999</formula>
    </cfRule>
    <cfRule type="cellIs" dxfId="102" priority="52" operator="lessThan">
      <formula>-1.99999</formula>
    </cfRule>
  </conditionalFormatting>
  <conditionalFormatting sqref="I26:I46">
    <cfRule type="cellIs" dxfId="101" priority="54" stopIfTrue="1" operator="greaterThan">
      <formula>1.999</formula>
    </cfRule>
    <cfRule type="cellIs" dxfId="100" priority="51" operator="lessThan">
      <formula>-1.99999</formula>
    </cfRule>
  </conditionalFormatting>
  <conditionalFormatting sqref="L26:L46">
    <cfRule type="cellIs" dxfId="99" priority="55" stopIfTrue="1" operator="greaterThan">
      <formula>1.999</formula>
    </cfRule>
    <cfRule type="cellIs" dxfId="98" priority="50" operator="lessThan">
      <formula>-1.99999</formula>
    </cfRule>
  </conditionalFormatting>
  <conditionalFormatting sqref="O26:O46">
    <cfRule type="cellIs" dxfId="97" priority="56" stopIfTrue="1" operator="greaterThan">
      <formula>1.999</formula>
    </cfRule>
    <cfRule type="cellIs" dxfId="96" priority="49" operator="lessThan">
      <formula>-1.99999</formula>
    </cfRule>
  </conditionalFormatting>
  <conditionalFormatting sqref="R26:R46">
    <cfRule type="cellIs" dxfId="95" priority="57" stopIfTrue="1" operator="greaterThan">
      <formula>1.999</formula>
    </cfRule>
    <cfRule type="cellIs" dxfId="94" priority="48" operator="lessThan">
      <formula>-1.99999</formula>
    </cfRule>
  </conditionalFormatting>
  <conditionalFormatting sqref="U26:U46">
    <cfRule type="cellIs" dxfId="93" priority="58" stopIfTrue="1" operator="greaterThan">
      <formula>1.999</formula>
    </cfRule>
    <cfRule type="cellIs" dxfId="92" priority="47" operator="lessThan">
      <formula>-1.99999</formula>
    </cfRule>
  </conditionalFormatting>
  <conditionalFormatting sqref="X26:X46">
    <cfRule type="cellIs" dxfId="91" priority="59" stopIfTrue="1" operator="greaterThan">
      <formula>1.999</formula>
    </cfRule>
    <cfRule type="cellIs" dxfId="90" priority="46" operator="lessThan">
      <formula>-1.99999</formula>
    </cfRule>
  </conditionalFormatting>
  <conditionalFormatting sqref="AA26:AA46">
    <cfRule type="cellIs" dxfId="89" priority="60" stopIfTrue="1" operator="greaterThan">
      <formula>1.999</formula>
    </cfRule>
    <cfRule type="cellIs" dxfId="88" priority="45" operator="lessThan">
      <formula>-1.99999</formula>
    </cfRule>
  </conditionalFormatting>
  <conditionalFormatting sqref="F53:F76">
    <cfRule type="cellIs" dxfId="87" priority="61" stopIfTrue="1" operator="greaterThan">
      <formula>1.999</formula>
    </cfRule>
    <cfRule type="cellIs" dxfId="86" priority="44" operator="lessThan">
      <formula>-1.99999</formula>
    </cfRule>
  </conditionalFormatting>
  <conditionalFormatting sqref="I53:I76">
    <cfRule type="cellIs" dxfId="85" priority="62" stopIfTrue="1" operator="greaterThan">
      <formula>1.999</formula>
    </cfRule>
    <cfRule type="cellIs" dxfId="84" priority="43" operator="lessThan">
      <formula>-1.99999</formula>
    </cfRule>
  </conditionalFormatting>
  <conditionalFormatting sqref="L53:L76">
    <cfRule type="cellIs" dxfId="83" priority="63" stopIfTrue="1" operator="greaterThan">
      <formula>1.999</formula>
    </cfRule>
    <cfRule type="cellIs" dxfId="82" priority="42" operator="lessThan">
      <formula>-1.99999</formula>
    </cfRule>
  </conditionalFormatting>
  <conditionalFormatting sqref="O53:O76">
    <cfRule type="cellIs" dxfId="81" priority="64" stopIfTrue="1" operator="greaterThan">
      <formula>1.999</formula>
    </cfRule>
    <cfRule type="cellIs" dxfId="80" priority="41" operator="lessThan">
      <formula>-1.99999</formula>
    </cfRule>
  </conditionalFormatting>
  <conditionalFormatting sqref="R53:R76">
    <cfRule type="cellIs" dxfId="79" priority="65" stopIfTrue="1" operator="greaterThan">
      <formula>1.999</formula>
    </cfRule>
    <cfRule type="cellIs" dxfId="78" priority="40" operator="lessThan">
      <formula>-1.99999</formula>
    </cfRule>
  </conditionalFormatting>
  <conditionalFormatting sqref="U53:U76">
    <cfRule type="cellIs" dxfId="77" priority="66" stopIfTrue="1" operator="greaterThan">
      <formula>1.999</formula>
    </cfRule>
    <cfRule type="cellIs" dxfId="76" priority="39" operator="lessThan">
      <formula>-1.99999</formula>
    </cfRule>
  </conditionalFormatting>
  <conditionalFormatting sqref="X53:X76">
    <cfRule type="cellIs" dxfId="75" priority="67" stopIfTrue="1" operator="greaterThan">
      <formula>1.999</formula>
    </cfRule>
    <cfRule type="cellIs" dxfId="74" priority="38" operator="lessThan">
      <formula>-1.99999</formula>
    </cfRule>
  </conditionalFormatting>
  <conditionalFormatting sqref="AA53:AA76">
    <cfRule type="cellIs" dxfId="73" priority="68" stopIfTrue="1" operator="greaterThan">
      <formula>1.999</formula>
    </cfRule>
    <cfRule type="cellIs" dxfId="72" priority="37" operator="lessThan">
      <formula>-1.99999</formula>
    </cfRule>
  </conditionalFormatting>
  <conditionalFormatting sqref="AG53:AG76">
    <cfRule type="cellIs" dxfId="71" priority="69" stopIfTrue="1" operator="greaterThan">
      <formula>1.999</formula>
    </cfRule>
    <cfRule type="cellIs" dxfId="70" priority="36" operator="lessThan">
      <formula>-1.99999</formula>
    </cfRule>
  </conditionalFormatting>
  <conditionalFormatting sqref="AJ53:AJ76">
    <cfRule type="cellIs" dxfId="69" priority="70" stopIfTrue="1" operator="greaterThan">
      <formula>1.999</formula>
    </cfRule>
    <cfRule type="cellIs" dxfId="68" priority="35" operator="lessThan">
      <formula>-1.99999</formula>
    </cfRule>
  </conditionalFormatting>
  <conditionalFormatting sqref="AM53:AM76">
    <cfRule type="cellIs" dxfId="67" priority="71" stopIfTrue="1" operator="greaterThan">
      <formula>1.999</formula>
    </cfRule>
    <cfRule type="cellIs" dxfId="66" priority="34" operator="lessThan">
      <formula>-1.99999</formula>
    </cfRule>
  </conditionalFormatting>
  <conditionalFormatting sqref="AP53:AP76">
    <cfRule type="cellIs" dxfId="65" priority="72" stopIfTrue="1" operator="greaterThan">
      <formula>1.999</formula>
    </cfRule>
    <cfRule type="cellIs" dxfId="64" priority="33" operator="lessThan">
      <formula>-1.99999</formula>
    </cfRule>
  </conditionalFormatting>
  <conditionalFormatting sqref="AS53:AS76">
    <cfRule type="cellIs" dxfId="63" priority="73" stopIfTrue="1" operator="greaterThan">
      <formula>1.999</formula>
    </cfRule>
  </conditionalFormatting>
  <conditionalFormatting sqref="AS53:AS76">
    <cfRule type="cellIs" dxfId="62" priority="32" operator="lessThan">
      <formula>-1.99999</formula>
    </cfRule>
  </conditionalFormatting>
  <conditionalFormatting sqref="AV53:AV76">
    <cfRule type="cellIs" dxfId="61" priority="74" stopIfTrue="1" operator="greaterThan">
      <formula>1.999</formula>
    </cfRule>
  </conditionalFormatting>
  <conditionalFormatting sqref="AV53:AV76">
    <cfRule type="cellIs" dxfId="60" priority="31" operator="lessThan">
      <formula>-1.99999</formula>
    </cfRule>
  </conditionalFormatting>
  <conditionalFormatting sqref="AY53:AY76">
    <cfRule type="cellIs" dxfId="59" priority="75" stopIfTrue="1" operator="greaterThan">
      <formula>1.999</formula>
    </cfRule>
  </conditionalFormatting>
  <conditionalFormatting sqref="AY53:AY76">
    <cfRule type="cellIs" dxfId="58" priority="30" operator="lessThan">
      <formula>-1.99999</formula>
    </cfRule>
  </conditionalFormatting>
  <conditionalFormatting sqref="BB53:BB76">
    <cfRule type="cellIs" dxfId="57" priority="76" stopIfTrue="1" operator="greaterThan">
      <formula>1.999</formula>
    </cfRule>
  </conditionalFormatting>
  <conditionalFormatting sqref="BB53:BB76">
    <cfRule type="cellIs" dxfId="56" priority="29" operator="lessThan">
      <formula>-1.99999</formula>
    </cfRule>
  </conditionalFormatting>
  <conditionalFormatting sqref="F83:F97">
    <cfRule type="cellIs" dxfId="55" priority="77" stopIfTrue="1" operator="greaterThan">
      <formula>1.999</formula>
    </cfRule>
    <cfRule type="cellIs" dxfId="54" priority="28" operator="lessThan">
      <formula>-1.99999</formula>
    </cfRule>
  </conditionalFormatting>
  <conditionalFormatting sqref="I83:I97">
    <cfRule type="cellIs" dxfId="53" priority="78" stopIfTrue="1" operator="greaterThan">
      <formula>1.999</formula>
    </cfRule>
    <cfRule type="cellIs" dxfId="52" priority="27" operator="lessThan">
      <formula>-1.99999</formula>
    </cfRule>
  </conditionalFormatting>
  <conditionalFormatting sqref="L83:L97">
    <cfRule type="cellIs" dxfId="51" priority="79" stopIfTrue="1" operator="greaterThan">
      <formula>1.999</formula>
    </cfRule>
    <cfRule type="cellIs" dxfId="50" priority="26" operator="lessThan">
      <formula>-1.99999</formula>
    </cfRule>
  </conditionalFormatting>
  <conditionalFormatting sqref="O83:O97">
    <cfRule type="cellIs" dxfId="49" priority="80" stopIfTrue="1" operator="greaterThan">
      <formula>1.999</formula>
    </cfRule>
    <cfRule type="cellIs" dxfId="48" priority="25" operator="lessThan">
      <formula>-1.99999</formula>
    </cfRule>
  </conditionalFormatting>
  <conditionalFormatting sqref="R83:R97">
    <cfRule type="cellIs" dxfId="47" priority="81" stopIfTrue="1" operator="greaterThan">
      <formula>1.999</formula>
    </cfRule>
    <cfRule type="cellIs" dxfId="46" priority="24" operator="lessThan">
      <formula>-1.99999</formula>
    </cfRule>
  </conditionalFormatting>
  <conditionalFormatting sqref="U83:U97">
    <cfRule type="cellIs" dxfId="45" priority="82" stopIfTrue="1" operator="greaterThan">
      <formula>1.999</formula>
    </cfRule>
    <cfRule type="cellIs" dxfId="44" priority="23" operator="lessThan">
      <formula>-1.99999</formula>
    </cfRule>
  </conditionalFormatting>
  <conditionalFormatting sqref="X83:X97">
    <cfRule type="cellIs" dxfId="43" priority="83" stopIfTrue="1" operator="greaterThan">
      <formula>1.999</formula>
    </cfRule>
    <cfRule type="cellIs" dxfId="42" priority="22" operator="lessThan">
      <formula>-1.99999</formula>
    </cfRule>
  </conditionalFormatting>
  <conditionalFormatting sqref="AA83:AA97">
    <cfRule type="cellIs" dxfId="41" priority="84" stopIfTrue="1" operator="greaterThan">
      <formula>1.999</formula>
    </cfRule>
    <cfRule type="cellIs" dxfId="40" priority="21" operator="lessThan">
      <formula>-1.99999</formula>
    </cfRule>
  </conditionalFormatting>
  <conditionalFormatting sqref="F128:F145">
    <cfRule type="cellIs" dxfId="39" priority="85" stopIfTrue="1" operator="greaterThan">
      <formula>1.999</formula>
    </cfRule>
    <cfRule type="cellIs" dxfId="38" priority="20" operator="lessThan">
      <formula>-1.99999</formula>
    </cfRule>
  </conditionalFormatting>
  <conditionalFormatting sqref="I128:I145">
    <cfRule type="cellIs" dxfId="37" priority="86" stopIfTrue="1" operator="greaterThan">
      <formula>1.999</formula>
    </cfRule>
    <cfRule type="cellIs" dxfId="36" priority="19" operator="lessThan">
      <formula>-1.99999</formula>
    </cfRule>
  </conditionalFormatting>
  <conditionalFormatting sqref="L128:L145">
    <cfRule type="cellIs" dxfId="35" priority="87" stopIfTrue="1" operator="greaterThan">
      <formula>1.999</formula>
    </cfRule>
  </conditionalFormatting>
  <conditionalFormatting sqref="L128:L145">
    <cfRule type="cellIs" dxfId="34" priority="18" operator="lessThan">
      <formula>-1.99999</formula>
    </cfRule>
  </conditionalFormatting>
  <conditionalFormatting sqref="O128:O145">
    <cfRule type="cellIs" dxfId="33" priority="88" stopIfTrue="1" operator="greaterThan">
      <formula>1.999</formula>
    </cfRule>
  </conditionalFormatting>
  <conditionalFormatting sqref="O128:O145">
    <cfRule type="cellIs" dxfId="32" priority="17" operator="lessThan">
      <formula>-1.99999</formula>
    </cfRule>
  </conditionalFormatting>
  <conditionalFormatting sqref="R128:R145">
    <cfRule type="cellIs" dxfId="31" priority="89" stopIfTrue="1" operator="greaterThan">
      <formula>1.999</formula>
    </cfRule>
  </conditionalFormatting>
  <conditionalFormatting sqref="R128:R145">
    <cfRule type="cellIs" dxfId="30" priority="16" operator="lessThan">
      <formula>-1.99999</formula>
    </cfRule>
  </conditionalFormatting>
  <conditionalFormatting sqref="U128:U145">
    <cfRule type="cellIs" dxfId="29" priority="90" stopIfTrue="1" operator="greaterThan">
      <formula>1.999</formula>
    </cfRule>
  </conditionalFormatting>
  <conditionalFormatting sqref="U128:U145">
    <cfRule type="cellIs" dxfId="28" priority="15" operator="lessThan">
      <formula>-1.99999</formula>
    </cfRule>
  </conditionalFormatting>
  <conditionalFormatting sqref="X128:X145">
    <cfRule type="cellIs" dxfId="27" priority="91" stopIfTrue="1" operator="greaterThan">
      <formula>1.999</formula>
    </cfRule>
  </conditionalFormatting>
  <conditionalFormatting sqref="X128:X145">
    <cfRule type="cellIs" dxfId="26" priority="14" operator="lessThan">
      <formula>-1.99999</formula>
    </cfRule>
  </conditionalFormatting>
  <conditionalFormatting sqref="AA128:AA145">
    <cfRule type="cellIs" dxfId="25" priority="92" stopIfTrue="1" operator="greaterThan">
      <formula>1.999</formula>
    </cfRule>
  </conditionalFormatting>
  <conditionalFormatting sqref="AA128:AA145">
    <cfRule type="cellIs" dxfId="24" priority="13" operator="lessThan">
      <formula>-1.99999</formula>
    </cfRule>
  </conditionalFormatting>
  <conditionalFormatting sqref="F104:F121">
    <cfRule type="cellIs" dxfId="23" priority="93" stopIfTrue="1" operator="greaterThan">
      <formula>1.999</formula>
    </cfRule>
  </conditionalFormatting>
  <conditionalFormatting sqref="F104:F121">
    <cfRule type="cellIs" dxfId="22" priority="12" operator="lessThan">
      <formula>-1.99999</formula>
    </cfRule>
  </conditionalFormatting>
  <conditionalFormatting sqref="I104:I121">
    <cfRule type="cellIs" dxfId="21" priority="94" stopIfTrue="1" operator="greaterThan">
      <formula>1.999</formula>
    </cfRule>
  </conditionalFormatting>
  <conditionalFormatting sqref="I104:I121">
    <cfRule type="cellIs" dxfId="20" priority="11" operator="lessThan">
      <formula>-1.99999</formula>
    </cfRule>
  </conditionalFormatting>
  <conditionalFormatting sqref="L104:L121">
    <cfRule type="cellIs" dxfId="19" priority="95" stopIfTrue="1" operator="greaterThan">
      <formula>1.999</formula>
    </cfRule>
  </conditionalFormatting>
  <conditionalFormatting sqref="L104:L121">
    <cfRule type="cellIs" dxfId="18" priority="10" operator="lessThan">
      <formula>-1.99999</formula>
    </cfRule>
  </conditionalFormatting>
  <conditionalFormatting sqref="O104:O121">
    <cfRule type="cellIs" dxfId="17" priority="96" stopIfTrue="1" operator="greaterThan">
      <formula>1.999</formula>
    </cfRule>
  </conditionalFormatting>
  <conditionalFormatting sqref="O104:O121">
    <cfRule type="cellIs" dxfId="16" priority="9" operator="lessThan">
      <formula>-1.99999</formula>
    </cfRule>
  </conditionalFormatting>
  <conditionalFormatting sqref="R104:R121">
    <cfRule type="cellIs" dxfId="15" priority="97" stopIfTrue="1" operator="greaterThan">
      <formula>1.999</formula>
    </cfRule>
  </conditionalFormatting>
  <conditionalFormatting sqref="R104:R121">
    <cfRule type="cellIs" dxfId="14" priority="8" operator="lessThan">
      <formula>-1.99999</formula>
    </cfRule>
  </conditionalFormatting>
  <conditionalFormatting sqref="U104:U121">
    <cfRule type="cellIs" dxfId="13" priority="98" stopIfTrue="1" operator="greaterThan">
      <formula>1.999</formula>
    </cfRule>
  </conditionalFormatting>
  <conditionalFormatting sqref="U104:U121">
    <cfRule type="cellIs" dxfId="12" priority="7" operator="lessThan">
      <formula>-1.99999</formula>
    </cfRule>
  </conditionalFormatting>
  <conditionalFormatting sqref="X104:X121">
    <cfRule type="cellIs" dxfId="11" priority="99" stopIfTrue="1" operator="greaterThan">
      <formula>1.999</formula>
    </cfRule>
  </conditionalFormatting>
  <conditionalFormatting sqref="X104:X121">
    <cfRule type="cellIs" dxfId="10" priority="6" operator="lessThan">
      <formula>-1.99999</formula>
    </cfRule>
  </conditionalFormatting>
  <conditionalFormatting sqref="AA104:AA121">
    <cfRule type="cellIs" dxfId="9" priority="100" stopIfTrue="1" operator="greaterThan">
      <formula>1.999</formula>
    </cfRule>
  </conditionalFormatting>
  <conditionalFormatting sqref="AA104:AA121">
    <cfRule type="cellIs" dxfId="8" priority="5" operator="lessThan">
      <formula>-1.99999</formula>
    </cfRule>
  </conditionalFormatting>
  <conditionalFormatting sqref="F152:F169">
    <cfRule type="cellIs" dxfId="7" priority="101" stopIfTrue="1" operator="greaterThan">
      <formula>1.999</formula>
    </cfRule>
  </conditionalFormatting>
  <conditionalFormatting sqref="F152:F169">
    <cfRule type="cellIs" dxfId="6" priority="4" operator="lessThan">
      <formula>-1.99999</formula>
    </cfRule>
  </conditionalFormatting>
  <conditionalFormatting sqref="I152:I169">
    <cfRule type="cellIs" dxfId="5" priority="102" stopIfTrue="1" operator="greaterThan">
      <formula>1.999</formula>
    </cfRule>
  </conditionalFormatting>
  <conditionalFormatting sqref="I152:I169">
    <cfRule type="cellIs" dxfId="4" priority="3" operator="lessThan">
      <formula>-1.99999</formula>
    </cfRule>
  </conditionalFormatting>
  <conditionalFormatting sqref="F176:F193">
    <cfRule type="cellIs" dxfId="3" priority="103" stopIfTrue="1" operator="greaterThan">
      <formula>1.999</formula>
    </cfRule>
  </conditionalFormatting>
  <conditionalFormatting sqref="F176:F193">
    <cfRule type="cellIs" dxfId="2" priority="2" operator="lessThan">
      <formula>-1.99999</formula>
    </cfRule>
  </conditionalFormatting>
  <conditionalFormatting sqref="I176:I193">
    <cfRule type="cellIs" dxfId="1" priority="104" stopIfTrue="1" operator="greaterThan">
      <formula>1.999</formula>
    </cfRule>
  </conditionalFormatting>
  <conditionalFormatting sqref="I176:I193">
    <cfRule type="cellIs" dxfId="0" priority="1" operator="lessThan">
      <formula>-1.99999</formula>
    </cfRule>
  </conditionalFormatting>
  <dataValidations count="2">
    <dataValidation type="list" allowBlank="1" showInputMessage="1" showErrorMessage="1" sqref="B2">
      <formula1>"ALL, 1y,2y,3y,4y,5y,10y"</formula1>
    </dataValidation>
    <dataValidation type="list" allowBlank="1" showInputMessage="1" showErrorMessage="1" sqref="B1">
      <formula1>"US,KRW,CN,IN,MY,SG,TW,AU"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test">
                <anchor moveWithCells="1" sizeWithCells="1">
                  <from>
                    <xdr:col>0</xdr:col>
                    <xdr:colOff>57150</xdr:colOff>
                    <xdr:row>5</xdr:row>
                    <xdr:rowOff>19050</xdr:rowOff>
                  </from>
                  <to>
                    <xdr:col>0</xdr:col>
                    <xdr:colOff>1231900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F7"/>
  <sheetViews>
    <sheetView workbookViewId="0">
      <selection activeCell="D17" sqref="D17"/>
    </sheetView>
  </sheetViews>
  <sheetFormatPr defaultRowHeight="14.5" x14ac:dyDescent="0.35"/>
  <sheetData>
    <row r="6" spans="5:6" ht="23.5" x14ac:dyDescent="0.55000000000000004">
      <c r="E6" s="1" t="s">
        <v>5</v>
      </c>
      <c r="F6" t="s">
        <v>6</v>
      </c>
    </row>
    <row r="7" spans="5:6" ht="23.5" x14ac:dyDescent="0.55000000000000004">
      <c r="E7" s="1" t="s">
        <v>1</v>
      </c>
      <c r="F7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86"/>
  <sheetViews>
    <sheetView workbookViewId="0">
      <selection activeCell="D11" sqref="D11"/>
    </sheetView>
  </sheetViews>
  <sheetFormatPr defaultRowHeight="14.5" x14ac:dyDescent="0.35"/>
  <cols>
    <col min="1" max="2" width="8.7265625" style="6"/>
    <col min="3" max="3" width="23.08984375" style="6" bestFit="1" customWidth="1"/>
    <col min="4" max="5" width="24.54296875" style="6" bestFit="1" customWidth="1"/>
    <col min="6" max="10" width="23.81640625" style="6" bestFit="1" customWidth="1"/>
    <col min="11" max="16384" width="8.7265625" style="6"/>
  </cols>
  <sheetData>
    <row r="1" spans="1:10" s="3" customFormat="1" x14ac:dyDescent="0.35">
      <c r="A1" s="3" t="s">
        <v>93</v>
      </c>
      <c r="B1" s="5">
        <v>20070101</v>
      </c>
    </row>
    <row r="2" spans="1:10" s="3" customFormat="1" x14ac:dyDescent="0.35">
      <c r="A2" s="3" t="s">
        <v>35</v>
      </c>
      <c r="C2" s="3" t="str">
        <f>A2&amp;"Spot"</f>
        <v>KRWSpot</v>
      </c>
      <c r="D2" s="3" t="str">
        <f>$A2&amp;"Fwd3m"</f>
        <v>KRWFwd3m</v>
      </c>
      <c r="E2" s="3" t="str">
        <f>$A2&amp;"Fwd6m"</f>
        <v>KRWFwd6m</v>
      </c>
      <c r="F2" s="3" t="str">
        <f>$A2&amp;"Fwd1y"</f>
        <v>KRWFwd1y</v>
      </c>
      <c r="G2" s="3" t="str">
        <f>$A2&amp;"Fwd2y"</f>
        <v>KRWFwd2y</v>
      </c>
      <c r="H2" s="3" t="str">
        <f>$A2&amp;"Fwd3y"</f>
        <v>KRWFwd3y</v>
      </c>
      <c r="I2" s="3" t="str">
        <f>$A2&amp;"Fwd4y"</f>
        <v>KRWFwd4y</v>
      </c>
      <c r="J2" s="3" t="str">
        <f>$A2&amp;"Fwd5y"</f>
        <v>KRWFwd5y</v>
      </c>
    </row>
    <row r="3" spans="1:10" s="3" customFormat="1" x14ac:dyDescent="0.35">
      <c r="B3" s="3" t="s">
        <v>16</v>
      </c>
      <c r="C3" s="4" t="s">
        <v>37</v>
      </c>
      <c r="D3" s="4" t="s">
        <v>45</v>
      </c>
      <c r="E3" s="4" t="s">
        <v>51</v>
      </c>
      <c r="F3" s="4" t="s">
        <v>58</v>
      </c>
      <c r="G3" s="4" t="s">
        <v>65</v>
      </c>
      <c r="H3" s="4" t="s">
        <v>72</v>
      </c>
      <c r="I3" s="4" t="s">
        <v>73</v>
      </c>
      <c r="J3" s="4" t="s">
        <v>74</v>
      </c>
    </row>
    <row r="4" spans="1:10" s="3" customFormat="1" x14ac:dyDescent="0.35">
      <c r="B4" s="3" t="s">
        <v>0</v>
      </c>
      <c r="C4" s="4" t="s">
        <v>38</v>
      </c>
      <c r="D4" s="4" t="s">
        <v>46</v>
      </c>
      <c r="E4" s="4" t="s">
        <v>52</v>
      </c>
      <c r="F4" s="4" t="s">
        <v>59</v>
      </c>
      <c r="G4" s="4" t="s">
        <v>66</v>
      </c>
      <c r="H4" s="4" t="s">
        <v>75</v>
      </c>
      <c r="I4" s="4" t="s">
        <v>76</v>
      </c>
      <c r="J4" s="4" t="s">
        <v>77</v>
      </c>
    </row>
    <row r="5" spans="1:10" x14ac:dyDescent="0.35">
      <c r="B5" s="3" t="s">
        <v>7</v>
      </c>
      <c r="C5" s="4" t="s">
        <v>39</v>
      </c>
      <c r="D5" s="4" t="s">
        <v>47</v>
      </c>
      <c r="E5" s="4" t="s">
        <v>53</v>
      </c>
      <c r="F5" s="4" t="s">
        <v>60</v>
      </c>
      <c r="G5" s="4" t="s">
        <v>67</v>
      </c>
      <c r="H5" s="4" t="s">
        <v>80</v>
      </c>
      <c r="I5" s="4" t="s">
        <v>79</v>
      </c>
      <c r="J5" s="4" t="s">
        <v>78</v>
      </c>
    </row>
    <row r="6" spans="1:10" x14ac:dyDescent="0.35">
      <c r="B6" s="3" t="s">
        <v>8</v>
      </c>
      <c r="C6" s="4" t="s">
        <v>40</v>
      </c>
      <c r="D6" s="4" t="s">
        <v>48</v>
      </c>
      <c r="E6" s="4" t="s">
        <v>54</v>
      </c>
      <c r="F6" s="4" t="s">
        <v>61</v>
      </c>
      <c r="G6" s="4" t="s">
        <v>68</v>
      </c>
      <c r="H6" s="4" t="s">
        <v>81</v>
      </c>
      <c r="I6" s="4" t="s">
        <v>85</v>
      </c>
      <c r="J6" s="4" t="s">
        <v>87</v>
      </c>
    </row>
    <row r="7" spans="1:10" x14ac:dyDescent="0.35">
      <c r="B7" s="3" t="s">
        <v>36</v>
      </c>
      <c r="C7" s="4" t="s">
        <v>42</v>
      </c>
      <c r="D7" s="4" t="s">
        <v>49</v>
      </c>
      <c r="E7" s="4" t="s">
        <v>55</v>
      </c>
      <c r="F7" s="4" t="s">
        <v>62</v>
      </c>
      <c r="G7" s="4" t="s">
        <v>69</v>
      </c>
      <c r="H7" s="4" t="s">
        <v>82</v>
      </c>
      <c r="I7" s="4" t="s">
        <v>86</v>
      </c>
      <c r="J7" s="4" t="s">
        <v>88</v>
      </c>
    </row>
    <row r="8" spans="1:10" x14ac:dyDescent="0.35">
      <c r="B8" s="3" t="s">
        <v>9</v>
      </c>
      <c r="C8" s="4" t="s">
        <v>43</v>
      </c>
      <c r="D8" s="4" t="s">
        <v>50</v>
      </c>
      <c r="E8" s="4" t="s">
        <v>56</v>
      </c>
      <c r="F8" s="4" t="s">
        <v>63</v>
      </c>
      <c r="G8" s="4" t="s">
        <v>70</v>
      </c>
      <c r="H8" s="4" t="s">
        <v>83</v>
      </c>
      <c r="I8" s="4" t="s">
        <v>91</v>
      </c>
      <c r="J8" s="4" t="s">
        <v>89</v>
      </c>
    </row>
    <row r="9" spans="1:10" x14ac:dyDescent="0.35">
      <c r="B9" s="3" t="s">
        <v>10</v>
      </c>
      <c r="C9" s="4" t="s">
        <v>44</v>
      </c>
      <c r="D9" s="4" t="s">
        <v>41</v>
      </c>
      <c r="E9" s="4" t="s">
        <v>57</v>
      </c>
      <c r="F9" s="3" t="s">
        <v>64</v>
      </c>
      <c r="G9" s="4" t="s">
        <v>71</v>
      </c>
      <c r="H9" s="3" t="s">
        <v>84</v>
      </c>
      <c r="I9" s="3" t="s">
        <v>92</v>
      </c>
      <c r="J9" s="4" t="s">
        <v>90</v>
      </c>
    </row>
    <row r="14" spans="1:10" x14ac:dyDescent="0.35">
      <c r="A14" s="6" t="s">
        <v>108</v>
      </c>
      <c r="C14" s="3" t="str">
        <f>A14&amp;"Spot"</f>
        <v>USSpot</v>
      </c>
      <c r="D14" s="3" t="str">
        <f>$A14&amp;"Fwd3m"</f>
        <v>USFwd3m</v>
      </c>
      <c r="E14" s="3" t="str">
        <f>$A14&amp;"Fwd6m"</f>
        <v>USFwd6m</v>
      </c>
      <c r="F14" s="3" t="str">
        <f>$A14&amp;"Fwd1y"</f>
        <v>USFwd1y</v>
      </c>
      <c r="G14" s="3" t="str">
        <f>$A14&amp;"Fwd2y"</f>
        <v>USFwd2y</v>
      </c>
      <c r="H14" s="3" t="str">
        <f>$A14&amp;"Fwd3y"</f>
        <v>USFwd3y</v>
      </c>
      <c r="I14" s="3" t="str">
        <f>$A14&amp;"Fwd4y"</f>
        <v>USFwd4y</v>
      </c>
      <c r="J14" s="3" t="str">
        <f>$A14&amp;"Fwd5y"</f>
        <v>USFwd5y</v>
      </c>
    </row>
    <row r="15" spans="1:10" x14ac:dyDescent="0.35">
      <c r="B15" s="6" t="s">
        <v>16</v>
      </c>
      <c r="C15" s="11" t="s">
        <v>115</v>
      </c>
      <c r="D15" s="11" t="s">
        <v>122</v>
      </c>
      <c r="E15" s="11" t="s">
        <v>129</v>
      </c>
      <c r="F15" s="11" t="s">
        <v>136</v>
      </c>
      <c r="G15" s="11" t="s">
        <v>143</v>
      </c>
      <c r="H15" s="11" t="s">
        <v>150</v>
      </c>
      <c r="I15" s="11" t="s">
        <v>157</v>
      </c>
      <c r="J15" s="11" t="s">
        <v>159</v>
      </c>
    </row>
    <row r="16" spans="1:10" x14ac:dyDescent="0.35">
      <c r="B16" s="6" t="s">
        <v>109</v>
      </c>
      <c r="C16" s="11" t="s">
        <v>116</v>
      </c>
      <c r="D16" s="11" t="s">
        <v>123</v>
      </c>
      <c r="E16" s="11" t="s">
        <v>130</v>
      </c>
      <c r="F16" s="11" t="s">
        <v>137</v>
      </c>
      <c r="G16" s="11" t="s">
        <v>144</v>
      </c>
      <c r="H16" s="11" t="s">
        <v>151</v>
      </c>
      <c r="I16" s="11" t="s">
        <v>158</v>
      </c>
      <c r="J16" s="11" t="s">
        <v>160</v>
      </c>
    </row>
    <row r="17" spans="1:10" x14ac:dyDescent="0.35">
      <c r="B17" s="6" t="s">
        <v>0</v>
      </c>
      <c r="C17" s="11" t="s">
        <v>117</v>
      </c>
      <c r="D17" s="11" t="s">
        <v>124</v>
      </c>
      <c r="E17" s="11" t="s">
        <v>131</v>
      </c>
      <c r="F17" s="11" t="s">
        <v>138</v>
      </c>
      <c r="G17" s="11" t="s">
        <v>145</v>
      </c>
      <c r="H17" s="11" t="s">
        <v>152</v>
      </c>
      <c r="I17" s="11" t="s">
        <v>166</v>
      </c>
      <c r="J17" s="11" t="s">
        <v>161</v>
      </c>
    </row>
    <row r="18" spans="1:10" x14ac:dyDescent="0.35">
      <c r="B18" s="6" t="s">
        <v>7</v>
      </c>
      <c r="C18" s="11" t="s">
        <v>118</v>
      </c>
      <c r="D18" s="11" t="s">
        <v>125</v>
      </c>
      <c r="E18" s="11" t="s">
        <v>132</v>
      </c>
      <c r="F18" s="11" t="s">
        <v>139</v>
      </c>
      <c r="G18" s="11" t="s">
        <v>146</v>
      </c>
      <c r="H18" s="11" t="s">
        <v>153</v>
      </c>
      <c r="I18" s="11" t="s">
        <v>167</v>
      </c>
      <c r="J18" s="11" t="s">
        <v>162</v>
      </c>
    </row>
    <row r="19" spans="1:10" x14ac:dyDescent="0.35">
      <c r="B19" s="6" t="s">
        <v>8</v>
      </c>
      <c r="C19" s="11" t="s">
        <v>119</v>
      </c>
      <c r="D19" s="11" t="s">
        <v>126</v>
      </c>
      <c r="E19" s="11" t="s">
        <v>133</v>
      </c>
      <c r="F19" s="11" t="s">
        <v>140</v>
      </c>
      <c r="G19" s="11" t="s">
        <v>147</v>
      </c>
      <c r="H19" s="11" t="s">
        <v>154</v>
      </c>
      <c r="I19" s="11" t="s">
        <v>168</v>
      </c>
      <c r="J19" s="11" t="s">
        <v>163</v>
      </c>
    </row>
    <row r="20" spans="1:10" x14ac:dyDescent="0.35">
      <c r="B20" s="6" t="s">
        <v>9</v>
      </c>
      <c r="C20" s="11" t="s">
        <v>120</v>
      </c>
      <c r="D20" s="11" t="s">
        <v>127</v>
      </c>
      <c r="E20" s="11" t="s">
        <v>134</v>
      </c>
      <c r="F20" s="11" t="s">
        <v>141</v>
      </c>
      <c r="G20" s="11" t="s">
        <v>148</v>
      </c>
      <c r="H20" s="11" t="s">
        <v>155</v>
      </c>
      <c r="I20" s="11" t="s">
        <v>169</v>
      </c>
      <c r="J20" s="11" t="s">
        <v>164</v>
      </c>
    </row>
    <row r="21" spans="1:10" x14ac:dyDescent="0.35">
      <c r="B21" s="6" t="s">
        <v>10</v>
      </c>
      <c r="C21" s="11" t="s">
        <v>121</v>
      </c>
      <c r="D21" s="11" t="s">
        <v>128</v>
      </c>
      <c r="E21" s="11" t="s">
        <v>135</v>
      </c>
      <c r="F21" s="11" t="s">
        <v>142</v>
      </c>
      <c r="G21" s="11" t="s">
        <v>149</v>
      </c>
      <c r="H21" s="11" t="s">
        <v>156</v>
      </c>
      <c r="I21" s="11" t="s">
        <v>170</v>
      </c>
      <c r="J21" s="11" t="s">
        <v>165</v>
      </c>
    </row>
    <row r="24" spans="1:10" x14ac:dyDescent="0.35">
      <c r="A24" s="6" t="s">
        <v>110</v>
      </c>
      <c r="C24" s="3" t="str">
        <f>A24&amp;"Spot"</f>
        <v>SGSpot</v>
      </c>
      <c r="D24" s="3" t="str">
        <f>$A24&amp;"Fwd3m"</f>
        <v>SGFwd3m</v>
      </c>
      <c r="E24" s="3" t="str">
        <f>$A24&amp;"Fwd6m"</f>
        <v>SGFwd6m</v>
      </c>
      <c r="F24" s="3" t="str">
        <f>$A24&amp;"Fwd1y"</f>
        <v>SGFwd1y</v>
      </c>
      <c r="G24" s="3" t="str">
        <f>$A24&amp;"Fwd2y"</f>
        <v>SGFwd2y</v>
      </c>
      <c r="H24" s="3" t="str">
        <f>$A24&amp;"Fwd3y"</f>
        <v>SGFwd3y</v>
      </c>
      <c r="I24" s="3" t="str">
        <f>$A24&amp;"Fwd4y"</f>
        <v>SGFwd4y</v>
      </c>
      <c r="J24" s="3" t="str">
        <f>$A24&amp;"Fwd5y"</f>
        <v>SGFwd5y</v>
      </c>
    </row>
    <row r="25" spans="1:10" x14ac:dyDescent="0.35">
      <c r="B25" s="6" t="s">
        <v>16</v>
      </c>
      <c r="C25" s="11" t="s">
        <v>171</v>
      </c>
      <c r="D25" s="11" t="s">
        <v>179</v>
      </c>
      <c r="E25" s="11" t="s">
        <v>187</v>
      </c>
      <c r="F25" s="11" t="s">
        <v>195</v>
      </c>
      <c r="G25" s="11" t="s">
        <v>203</v>
      </c>
      <c r="H25" s="11" t="s">
        <v>211</v>
      </c>
      <c r="I25" s="11" t="s">
        <v>219</v>
      </c>
      <c r="J25" s="11" t="s">
        <v>220</v>
      </c>
    </row>
    <row r="26" spans="1:10" x14ac:dyDescent="0.35">
      <c r="B26" s="6" t="s">
        <v>109</v>
      </c>
      <c r="C26" s="11" t="s">
        <v>172</v>
      </c>
      <c r="D26" s="11" t="s">
        <v>180</v>
      </c>
      <c r="E26" s="11" t="s">
        <v>188</v>
      </c>
      <c r="F26" s="11" t="s">
        <v>196</v>
      </c>
      <c r="G26" s="11" t="s">
        <v>204</v>
      </c>
      <c r="H26" s="11" t="s">
        <v>212</v>
      </c>
      <c r="I26" s="11" t="s">
        <v>223</v>
      </c>
      <c r="J26" s="11" t="s">
        <v>221</v>
      </c>
    </row>
    <row r="27" spans="1:10" x14ac:dyDescent="0.35">
      <c r="B27" s="6" t="s">
        <v>0</v>
      </c>
      <c r="C27" s="11" t="s">
        <v>173</v>
      </c>
      <c r="D27" s="11" t="s">
        <v>181</v>
      </c>
      <c r="E27" s="11" t="s">
        <v>189</v>
      </c>
      <c r="F27" s="11" t="s">
        <v>197</v>
      </c>
      <c r="G27" s="11" t="s">
        <v>205</v>
      </c>
      <c r="H27" s="11" t="s">
        <v>213</v>
      </c>
      <c r="I27" s="11" t="s">
        <v>224</v>
      </c>
      <c r="J27" s="11" t="s">
        <v>222</v>
      </c>
    </row>
    <row r="28" spans="1:10" x14ac:dyDescent="0.35">
      <c r="B28" s="6" t="s">
        <v>7</v>
      </c>
      <c r="C28" s="11" t="s">
        <v>174</v>
      </c>
      <c r="D28" s="11" t="s">
        <v>182</v>
      </c>
      <c r="E28" s="11" t="s">
        <v>190</v>
      </c>
      <c r="F28" s="11" t="s">
        <v>198</v>
      </c>
      <c r="G28" s="11" t="s">
        <v>206</v>
      </c>
      <c r="H28" s="11" t="s">
        <v>214</v>
      </c>
      <c r="I28" s="11" t="s">
        <v>225</v>
      </c>
      <c r="J28" s="11" t="s">
        <v>230</v>
      </c>
    </row>
    <row r="29" spans="1:10" x14ac:dyDescent="0.35">
      <c r="B29" s="6" t="s">
        <v>8</v>
      </c>
      <c r="C29" s="11" t="s">
        <v>175</v>
      </c>
      <c r="D29" s="11" t="s">
        <v>183</v>
      </c>
      <c r="E29" s="11" t="s">
        <v>191</v>
      </c>
      <c r="F29" s="11" t="s">
        <v>199</v>
      </c>
      <c r="G29" s="11" t="s">
        <v>207</v>
      </c>
      <c r="H29" s="11" t="s">
        <v>215</v>
      </c>
      <c r="I29" s="11" t="s">
        <v>226</v>
      </c>
      <c r="J29" s="11" t="s">
        <v>231</v>
      </c>
    </row>
    <row r="30" spans="1:10" x14ac:dyDescent="0.35">
      <c r="B30" s="6" t="s">
        <v>36</v>
      </c>
      <c r="C30" s="11" t="s">
        <v>176</v>
      </c>
      <c r="D30" s="11" t="s">
        <v>184</v>
      </c>
      <c r="E30" s="11" t="s">
        <v>192</v>
      </c>
      <c r="F30" s="11" t="s">
        <v>200</v>
      </c>
      <c r="G30" s="11" t="s">
        <v>208</v>
      </c>
      <c r="H30" s="11" t="s">
        <v>216</v>
      </c>
      <c r="I30" s="11" t="s">
        <v>227</v>
      </c>
      <c r="J30" s="11" t="s">
        <v>232</v>
      </c>
    </row>
    <row r="31" spans="1:10" x14ac:dyDescent="0.35">
      <c r="B31" s="6" t="s">
        <v>9</v>
      </c>
      <c r="C31" s="11" t="s">
        <v>177</v>
      </c>
      <c r="D31" s="11" t="s">
        <v>185</v>
      </c>
      <c r="E31" s="11" t="s">
        <v>193</v>
      </c>
      <c r="F31" s="11" t="s">
        <v>201</v>
      </c>
      <c r="G31" s="11" t="s">
        <v>209</v>
      </c>
      <c r="H31" s="11" t="s">
        <v>217</v>
      </c>
      <c r="I31" s="11" t="s">
        <v>228</v>
      </c>
      <c r="J31" s="11" t="s">
        <v>233</v>
      </c>
    </row>
    <row r="32" spans="1:10" x14ac:dyDescent="0.35">
      <c r="B32" s="6" t="s">
        <v>10</v>
      </c>
      <c r="C32" s="11" t="s">
        <v>178</v>
      </c>
      <c r="D32" s="11" t="s">
        <v>186</v>
      </c>
      <c r="E32" s="11" t="s">
        <v>194</v>
      </c>
      <c r="F32" t="s">
        <v>202</v>
      </c>
      <c r="G32" s="11" t="s">
        <v>210</v>
      </c>
      <c r="H32" s="11" t="s">
        <v>218</v>
      </c>
      <c r="I32" s="11" t="s">
        <v>229</v>
      </c>
      <c r="J32" s="11" t="s">
        <v>234</v>
      </c>
    </row>
    <row r="36" spans="1:10" x14ac:dyDescent="0.35">
      <c r="A36" s="6" t="s">
        <v>111</v>
      </c>
      <c r="C36" s="3" t="str">
        <f>A36&amp;"Spot"</f>
        <v>MYSpot</v>
      </c>
      <c r="D36" s="3" t="str">
        <f>$A36&amp;"Fwd3m"</f>
        <v>MYFwd3m</v>
      </c>
      <c r="E36" s="3" t="str">
        <f>$A36&amp;"Fwd6m"</f>
        <v>MYFwd6m</v>
      </c>
      <c r="F36" s="3" t="str">
        <f>$A36&amp;"Fwd1y"</f>
        <v>MYFwd1y</v>
      </c>
      <c r="G36" s="3" t="str">
        <f>$A36&amp;"Fwd2y"</f>
        <v>MYFwd2y</v>
      </c>
      <c r="H36" s="3" t="str">
        <f>$A36&amp;"Fwd3y"</f>
        <v>MYFwd3y</v>
      </c>
      <c r="I36" s="3" t="str">
        <f>$A36&amp;"Fwd4y"</f>
        <v>MYFwd4y</v>
      </c>
      <c r="J36" s="3" t="str">
        <f>$A36&amp;"Fwd5y"</f>
        <v>MYFwd5y</v>
      </c>
    </row>
    <row r="37" spans="1:10" x14ac:dyDescent="0.35">
      <c r="B37" s="6" t="s">
        <v>16</v>
      </c>
      <c r="C37" s="11" t="s">
        <v>235</v>
      </c>
      <c r="D37" s="11" t="s">
        <v>242</v>
      </c>
      <c r="E37" s="11" t="s">
        <v>249</v>
      </c>
      <c r="F37" s="11" t="s">
        <v>256</v>
      </c>
      <c r="G37" s="11" t="s">
        <v>263</v>
      </c>
      <c r="H37" s="11" t="s">
        <v>270</v>
      </c>
      <c r="I37" s="11" t="s">
        <v>277</v>
      </c>
      <c r="J37" s="11" t="s">
        <v>284</v>
      </c>
    </row>
    <row r="38" spans="1:10" x14ac:dyDescent="0.35">
      <c r="B38" s="6" t="s">
        <v>109</v>
      </c>
      <c r="C38" s="11" t="s">
        <v>236</v>
      </c>
      <c r="D38" s="11" t="s">
        <v>243</v>
      </c>
      <c r="E38" s="11" t="s">
        <v>250</v>
      </c>
      <c r="F38" s="11" t="s">
        <v>257</v>
      </c>
      <c r="G38" s="11" t="s">
        <v>264</v>
      </c>
      <c r="H38" s="11" t="s">
        <v>271</v>
      </c>
      <c r="I38" s="11" t="s">
        <v>278</v>
      </c>
      <c r="J38" s="11" t="s">
        <v>285</v>
      </c>
    </row>
    <row r="39" spans="1:10" x14ac:dyDescent="0.35">
      <c r="B39" s="6" t="s">
        <v>0</v>
      </c>
      <c r="C39" s="11" t="s">
        <v>239</v>
      </c>
      <c r="D39" s="11" t="s">
        <v>244</v>
      </c>
      <c r="E39" s="11" t="s">
        <v>251</v>
      </c>
      <c r="F39" s="11" t="s">
        <v>258</v>
      </c>
      <c r="G39" s="11" t="s">
        <v>265</v>
      </c>
      <c r="H39" s="11" t="s">
        <v>272</v>
      </c>
      <c r="I39" s="11" t="s">
        <v>279</v>
      </c>
      <c r="J39" s="11" t="s">
        <v>286</v>
      </c>
    </row>
    <row r="40" spans="1:10" x14ac:dyDescent="0.35">
      <c r="B40" s="6" t="s">
        <v>7</v>
      </c>
      <c r="C40" s="11" t="s">
        <v>237</v>
      </c>
      <c r="D40" s="11" t="s">
        <v>245</v>
      </c>
      <c r="E40" s="11" t="s">
        <v>252</v>
      </c>
      <c r="F40" s="11" t="s">
        <v>259</v>
      </c>
      <c r="G40" s="11" t="s">
        <v>266</v>
      </c>
      <c r="H40" s="11" t="s">
        <v>273</v>
      </c>
      <c r="I40" s="11" t="s">
        <v>280</v>
      </c>
      <c r="J40" s="11" t="s">
        <v>287</v>
      </c>
    </row>
    <row r="41" spans="1:10" x14ac:dyDescent="0.35">
      <c r="B41" s="6" t="s">
        <v>8</v>
      </c>
      <c r="C41" s="11" t="s">
        <v>238</v>
      </c>
      <c r="D41" s="11" t="s">
        <v>246</v>
      </c>
      <c r="E41" s="11" t="s">
        <v>253</v>
      </c>
      <c r="F41" s="11" t="s">
        <v>260</v>
      </c>
      <c r="G41" s="11" t="s">
        <v>267</v>
      </c>
      <c r="H41" s="11" t="s">
        <v>274</v>
      </c>
      <c r="I41" s="11" t="s">
        <v>281</v>
      </c>
      <c r="J41" s="11" t="s">
        <v>288</v>
      </c>
    </row>
    <row r="42" spans="1:10" x14ac:dyDescent="0.35">
      <c r="B42" s="6" t="s">
        <v>9</v>
      </c>
      <c r="C42" s="11" t="s">
        <v>240</v>
      </c>
      <c r="D42" s="11" t="s">
        <v>247</v>
      </c>
      <c r="E42" s="11" t="s">
        <v>254</v>
      </c>
      <c r="F42" s="11" t="s">
        <v>261</v>
      </c>
      <c r="G42" s="11" t="s">
        <v>268</v>
      </c>
      <c r="H42" s="11" t="s">
        <v>275</v>
      </c>
      <c r="I42" s="11" t="s">
        <v>282</v>
      </c>
      <c r="J42" s="11" t="s">
        <v>289</v>
      </c>
    </row>
    <row r="43" spans="1:10" x14ac:dyDescent="0.35">
      <c r="B43" s="6" t="s">
        <v>10</v>
      </c>
      <c r="C43" s="11" t="s">
        <v>241</v>
      </c>
      <c r="D43" s="11" t="s">
        <v>248</v>
      </c>
      <c r="E43" s="11" t="s">
        <v>255</v>
      </c>
      <c r="F43" s="11" t="s">
        <v>262</v>
      </c>
      <c r="G43" s="11" t="s">
        <v>269</v>
      </c>
      <c r="H43" s="11" t="s">
        <v>276</v>
      </c>
      <c r="I43" s="11" t="s">
        <v>283</v>
      </c>
      <c r="J43" s="11" t="s">
        <v>290</v>
      </c>
    </row>
    <row r="46" spans="1:10" x14ac:dyDescent="0.35">
      <c r="A46" s="6" t="s">
        <v>112</v>
      </c>
      <c r="C46" s="3" t="str">
        <f>A46&amp;"Spot"</f>
        <v>CNSpot</v>
      </c>
      <c r="D46" s="3" t="str">
        <f>$A46&amp;"Fwd3m"</f>
        <v>CNFwd3m</v>
      </c>
      <c r="E46" s="3" t="str">
        <f>$A46&amp;"Fwd6m"</f>
        <v>CNFwd6m</v>
      </c>
      <c r="F46" s="3" t="str">
        <f>$A46&amp;"Fwd1y"</f>
        <v>CNFwd1y</v>
      </c>
      <c r="G46" s="3" t="str">
        <f>$A46&amp;"Fwd2y"</f>
        <v>CNFwd2y</v>
      </c>
      <c r="H46" s="3" t="str">
        <f>$A46&amp;"Fwd3y"</f>
        <v>CNFwd3y</v>
      </c>
      <c r="I46" s="3" t="str">
        <f>$A46&amp;"Fwd4y"</f>
        <v>CNFwd4y</v>
      </c>
      <c r="J46" s="3" t="str">
        <f>$A46&amp;"Fwd5y"</f>
        <v>CNFwd5y</v>
      </c>
    </row>
    <row r="47" spans="1:10" x14ac:dyDescent="0.35">
      <c r="B47" s="6" t="s">
        <v>16</v>
      </c>
      <c r="C47" s="11" t="s">
        <v>291</v>
      </c>
      <c r="D47" s="11" t="s">
        <v>299</v>
      </c>
      <c r="E47" s="11" t="s">
        <v>307</v>
      </c>
      <c r="F47" s="12" t="s">
        <v>315</v>
      </c>
      <c r="G47" s="11" t="s">
        <v>323</v>
      </c>
      <c r="H47" s="11" t="s">
        <v>331</v>
      </c>
      <c r="I47" s="11" t="s">
        <v>339</v>
      </c>
      <c r="J47" s="11" t="s">
        <v>347</v>
      </c>
    </row>
    <row r="48" spans="1:10" x14ac:dyDescent="0.35">
      <c r="B48" s="6" t="s">
        <v>109</v>
      </c>
      <c r="C48" s="11" t="s">
        <v>292</v>
      </c>
      <c r="D48" s="11" t="s">
        <v>300</v>
      </c>
      <c r="E48" s="11" t="s">
        <v>308</v>
      </c>
      <c r="F48" s="11" t="s">
        <v>316</v>
      </c>
      <c r="G48" s="11" t="s">
        <v>324</v>
      </c>
      <c r="H48" s="11" t="s">
        <v>332</v>
      </c>
      <c r="I48" s="11" t="s">
        <v>340</v>
      </c>
      <c r="J48" s="11" t="s">
        <v>348</v>
      </c>
    </row>
    <row r="49" spans="1:10" x14ac:dyDescent="0.35">
      <c r="B49" s="6" t="s">
        <v>0</v>
      </c>
      <c r="C49" s="11" t="s">
        <v>293</v>
      </c>
      <c r="D49" s="11" t="s">
        <v>301</v>
      </c>
      <c r="E49" s="11" t="s">
        <v>309</v>
      </c>
      <c r="F49" s="11" t="s">
        <v>317</v>
      </c>
      <c r="G49" s="11" t="s">
        <v>325</v>
      </c>
      <c r="H49" s="11" t="s">
        <v>333</v>
      </c>
      <c r="I49" s="11" t="s">
        <v>341</v>
      </c>
      <c r="J49" s="11" t="s">
        <v>349</v>
      </c>
    </row>
    <row r="50" spans="1:10" x14ac:dyDescent="0.35">
      <c r="B50" s="6" t="s">
        <v>7</v>
      </c>
      <c r="C50" s="11" t="s">
        <v>294</v>
      </c>
      <c r="D50" s="11" t="s">
        <v>302</v>
      </c>
      <c r="E50" s="11" t="s">
        <v>310</v>
      </c>
      <c r="F50" s="11" t="s">
        <v>318</v>
      </c>
      <c r="G50" s="11" t="s">
        <v>326</v>
      </c>
      <c r="H50" s="11" t="s">
        <v>334</v>
      </c>
      <c r="I50" s="11" t="s">
        <v>342</v>
      </c>
      <c r="J50" s="11" t="s">
        <v>350</v>
      </c>
    </row>
    <row r="51" spans="1:10" x14ac:dyDescent="0.35">
      <c r="B51" s="6" t="s">
        <v>8</v>
      </c>
      <c r="C51" s="11" t="s">
        <v>295</v>
      </c>
      <c r="D51" s="11" t="s">
        <v>303</v>
      </c>
      <c r="E51" s="11" t="s">
        <v>311</v>
      </c>
      <c r="F51" s="11" t="s">
        <v>319</v>
      </c>
      <c r="G51" s="11" t="s">
        <v>327</v>
      </c>
      <c r="H51" s="11" t="s">
        <v>335</v>
      </c>
      <c r="I51" s="11" t="s">
        <v>343</v>
      </c>
      <c r="J51" s="11" t="s">
        <v>351</v>
      </c>
    </row>
    <row r="52" spans="1:10" x14ac:dyDescent="0.35">
      <c r="B52" s="6" t="s">
        <v>36</v>
      </c>
      <c r="C52" s="11" t="s">
        <v>296</v>
      </c>
      <c r="D52" s="11" t="s">
        <v>304</v>
      </c>
      <c r="E52" s="11" t="s">
        <v>312</v>
      </c>
      <c r="F52" s="11" t="s">
        <v>320</v>
      </c>
      <c r="G52" s="11" t="s">
        <v>328</v>
      </c>
      <c r="H52" s="11" t="s">
        <v>336</v>
      </c>
      <c r="I52" s="11" t="s">
        <v>344</v>
      </c>
      <c r="J52" s="11" t="s">
        <v>352</v>
      </c>
    </row>
    <row r="53" spans="1:10" x14ac:dyDescent="0.35">
      <c r="B53" s="6" t="s">
        <v>9</v>
      </c>
      <c r="C53" s="11" t="s">
        <v>297</v>
      </c>
      <c r="D53" s="11" t="s">
        <v>305</v>
      </c>
      <c r="E53" s="11" t="s">
        <v>313</v>
      </c>
      <c r="F53" s="11" t="s">
        <v>321</v>
      </c>
      <c r="G53" s="11" t="s">
        <v>329</v>
      </c>
      <c r="H53" s="11" t="s">
        <v>337</v>
      </c>
      <c r="I53" s="11" t="s">
        <v>345</v>
      </c>
      <c r="J53" s="11" t="s">
        <v>353</v>
      </c>
    </row>
    <row r="54" spans="1:10" x14ac:dyDescent="0.35">
      <c r="B54" s="6" t="s">
        <v>10</v>
      </c>
      <c r="C54" s="11" t="s">
        <v>298</v>
      </c>
      <c r="D54" s="11" t="s">
        <v>306</v>
      </c>
      <c r="E54" s="11" t="s">
        <v>314</v>
      </c>
      <c r="F54" s="11" t="s">
        <v>322</v>
      </c>
      <c r="G54" s="11" t="s">
        <v>330</v>
      </c>
      <c r="H54" t="s">
        <v>338</v>
      </c>
      <c r="I54" s="11" t="s">
        <v>346</v>
      </c>
      <c r="J54" t="s">
        <v>354</v>
      </c>
    </row>
    <row r="58" spans="1:10" x14ac:dyDescent="0.35">
      <c r="A58" s="6" t="s">
        <v>113</v>
      </c>
      <c r="C58" s="3" t="str">
        <f>A58&amp;"Spot"</f>
        <v>TWSpot</v>
      </c>
      <c r="D58" s="3" t="str">
        <f>$A58&amp;"Fwd3m"</f>
        <v>TWFwd3m</v>
      </c>
      <c r="E58" s="3" t="str">
        <f>$A58&amp;"Fwd6m"</f>
        <v>TWFwd6m</v>
      </c>
      <c r="F58" s="3" t="str">
        <f>$A58&amp;"Fwd1y"</f>
        <v>TWFwd1y</v>
      </c>
      <c r="G58" s="3" t="str">
        <f>$A58&amp;"Fwd2y"</f>
        <v>TWFwd2y</v>
      </c>
      <c r="H58" s="3" t="str">
        <f>$A58&amp;"Fwd3y"</f>
        <v>TWFwd3y</v>
      </c>
      <c r="I58" s="3" t="str">
        <f>$A58&amp;"Fwd4y"</f>
        <v>TWFwd4y</v>
      </c>
      <c r="J58" s="3" t="str">
        <f>$A58&amp;"Fwd5y"</f>
        <v>TWFwd5y</v>
      </c>
    </row>
    <row r="59" spans="1:10" x14ac:dyDescent="0.35">
      <c r="B59" s="6" t="s">
        <v>16</v>
      </c>
      <c r="C59" s="11" t="s">
        <v>355</v>
      </c>
      <c r="D59" s="11" t="s">
        <v>360</v>
      </c>
      <c r="E59" s="12" t="s">
        <v>365</v>
      </c>
      <c r="F59" s="11" t="s">
        <v>370</v>
      </c>
      <c r="G59" s="11" t="s">
        <v>375</v>
      </c>
      <c r="H59" s="11" t="s">
        <v>380</v>
      </c>
      <c r="I59" s="11" t="s">
        <v>385</v>
      </c>
      <c r="J59" s="11" t="s">
        <v>390</v>
      </c>
    </row>
    <row r="60" spans="1:10" x14ac:dyDescent="0.35">
      <c r="B60" s="6" t="s">
        <v>109</v>
      </c>
      <c r="C60" s="11" t="s">
        <v>356</v>
      </c>
      <c r="D60" s="11" t="s">
        <v>361</v>
      </c>
      <c r="E60" s="11" t="s">
        <v>366</v>
      </c>
      <c r="F60" s="11" t="s">
        <v>371</v>
      </c>
      <c r="G60" s="11" t="s">
        <v>376</v>
      </c>
      <c r="H60" s="11" t="s">
        <v>381</v>
      </c>
      <c r="I60" s="11" t="s">
        <v>386</v>
      </c>
      <c r="J60" s="11" t="s">
        <v>391</v>
      </c>
    </row>
    <row r="61" spans="1:10" x14ac:dyDescent="0.35">
      <c r="B61" s="6" t="s">
        <v>8</v>
      </c>
      <c r="C61" s="11" t="s">
        <v>357</v>
      </c>
      <c r="D61" s="11" t="s">
        <v>362</v>
      </c>
      <c r="E61" s="11" t="s">
        <v>367</v>
      </c>
      <c r="F61" s="11" t="s">
        <v>372</v>
      </c>
      <c r="G61" s="11" t="s">
        <v>377</v>
      </c>
      <c r="H61" s="11" t="s">
        <v>382</v>
      </c>
      <c r="I61" s="11" t="s">
        <v>387</v>
      </c>
      <c r="J61" s="11" t="s">
        <v>392</v>
      </c>
    </row>
    <row r="62" spans="1:10" x14ac:dyDescent="0.35">
      <c r="B62" s="6" t="s">
        <v>9</v>
      </c>
      <c r="C62" s="11" t="s">
        <v>358</v>
      </c>
      <c r="D62" s="11" t="s">
        <v>363</v>
      </c>
      <c r="E62" s="11" t="s">
        <v>368</v>
      </c>
      <c r="F62" s="11" t="s">
        <v>373</v>
      </c>
      <c r="G62" s="11" t="s">
        <v>378</v>
      </c>
      <c r="H62" s="11" t="s">
        <v>383</v>
      </c>
      <c r="I62" s="11" t="s">
        <v>388</v>
      </c>
      <c r="J62" s="11" t="s">
        <v>393</v>
      </c>
    </row>
    <row r="63" spans="1:10" x14ac:dyDescent="0.35">
      <c r="B63" s="6" t="s">
        <v>10</v>
      </c>
      <c r="C63" t="s">
        <v>359</v>
      </c>
      <c r="D63" t="s">
        <v>364</v>
      </c>
      <c r="E63" s="11" t="s">
        <v>369</v>
      </c>
      <c r="F63" s="11" t="s">
        <v>374</v>
      </c>
      <c r="G63" s="11" t="s">
        <v>379</v>
      </c>
      <c r="H63" s="11" t="s">
        <v>384</v>
      </c>
      <c r="I63" t="s">
        <v>389</v>
      </c>
      <c r="J63" s="11" t="s">
        <v>394</v>
      </c>
    </row>
    <row r="67" spans="1:10" x14ac:dyDescent="0.35">
      <c r="A67" s="6" t="s">
        <v>114</v>
      </c>
      <c r="C67" s="3" t="str">
        <f>A67&amp;"Spot"</f>
        <v>INSpot</v>
      </c>
      <c r="D67" s="3" t="str">
        <f>$A67&amp;"Fwd3m"</f>
        <v>INFwd3m</v>
      </c>
      <c r="E67" s="3" t="str">
        <f>$A67&amp;"Fwd6m"</f>
        <v>INFwd6m</v>
      </c>
      <c r="F67" s="3" t="str">
        <f>$A67&amp;"Fwd1y"</f>
        <v>INFwd1y</v>
      </c>
      <c r="G67" s="3" t="str">
        <f>$A67&amp;"Fwd2y"</f>
        <v>INFwd2y</v>
      </c>
      <c r="H67" s="3" t="str">
        <f>$A67&amp;"Fwd3y"</f>
        <v>INFwd3y</v>
      </c>
      <c r="I67" s="3" t="str">
        <f>$A67&amp;"Fwd4y"</f>
        <v>INFwd4y</v>
      </c>
      <c r="J67" s="3" t="str">
        <f>$A67&amp;"Fwd5y"</f>
        <v>INFwd5y</v>
      </c>
    </row>
    <row r="68" spans="1:10" x14ac:dyDescent="0.35">
      <c r="B68" s="6" t="s">
        <v>16</v>
      </c>
      <c r="C68" s="11" t="s">
        <v>395</v>
      </c>
      <c r="D68" s="11" t="s">
        <v>402</v>
      </c>
      <c r="E68" s="11" t="s">
        <v>410</v>
      </c>
      <c r="F68" s="12" t="s">
        <v>418</v>
      </c>
      <c r="G68" s="11" t="s">
        <v>426</v>
      </c>
      <c r="H68" s="11" t="s">
        <v>434</v>
      </c>
      <c r="I68" s="11" t="s">
        <v>442</v>
      </c>
      <c r="J68" s="11" t="s">
        <v>450</v>
      </c>
    </row>
    <row r="69" spans="1:10" x14ac:dyDescent="0.35">
      <c r="B69" s="6" t="s">
        <v>109</v>
      </c>
      <c r="C69" s="11" t="s">
        <v>396</v>
      </c>
      <c r="D69" s="11" t="s">
        <v>403</v>
      </c>
      <c r="E69" s="11" t="s">
        <v>411</v>
      </c>
      <c r="F69" s="11" t="s">
        <v>419</v>
      </c>
      <c r="G69" s="11" t="s">
        <v>427</v>
      </c>
      <c r="H69" s="11" t="s">
        <v>435</v>
      </c>
      <c r="I69" s="11" t="s">
        <v>443</v>
      </c>
      <c r="J69" s="11" t="s">
        <v>451</v>
      </c>
    </row>
    <row r="70" spans="1:10" x14ac:dyDescent="0.35">
      <c r="B70" s="6" t="s">
        <v>0</v>
      </c>
      <c r="C70" s="11" t="s">
        <v>397</v>
      </c>
      <c r="D70" s="11" t="s">
        <v>404</v>
      </c>
      <c r="E70" s="11" t="s">
        <v>412</v>
      </c>
      <c r="F70" s="11" t="s">
        <v>420</v>
      </c>
      <c r="G70" s="11" t="s">
        <v>428</v>
      </c>
      <c r="H70" s="11" t="s">
        <v>436</v>
      </c>
      <c r="I70" s="11" t="s">
        <v>444</v>
      </c>
      <c r="J70" s="11" t="s">
        <v>452</v>
      </c>
    </row>
    <row r="71" spans="1:10" x14ac:dyDescent="0.35">
      <c r="B71" s="6" t="s">
        <v>7</v>
      </c>
      <c r="C71" s="11" t="s">
        <v>398</v>
      </c>
      <c r="D71" s="11" t="s">
        <v>405</v>
      </c>
      <c r="E71" s="11" t="s">
        <v>413</v>
      </c>
      <c r="F71" s="11" t="s">
        <v>421</v>
      </c>
      <c r="G71" s="11" t="s">
        <v>429</v>
      </c>
      <c r="H71" s="11" t="s">
        <v>437</v>
      </c>
      <c r="I71" s="11" t="s">
        <v>445</v>
      </c>
      <c r="J71" s="11" t="s">
        <v>453</v>
      </c>
    </row>
    <row r="72" spans="1:10" x14ac:dyDescent="0.35">
      <c r="B72" s="6" t="s">
        <v>8</v>
      </c>
      <c r="C72" s="11" t="s">
        <v>399</v>
      </c>
      <c r="D72" s="11" t="s">
        <v>406</v>
      </c>
      <c r="E72" s="11" t="s">
        <v>414</v>
      </c>
      <c r="F72" s="11" t="s">
        <v>422</v>
      </c>
      <c r="G72" s="11" t="s">
        <v>430</v>
      </c>
      <c r="H72" s="11" t="s">
        <v>438</v>
      </c>
      <c r="I72" s="11" t="s">
        <v>446</v>
      </c>
      <c r="J72" s="11" t="s">
        <v>454</v>
      </c>
    </row>
    <row r="73" spans="1:10" x14ac:dyDescent="0.35">
      <c r="B73" s="6" t="s">
        <v>36</v>
      </c>
      <c r="C73" s="11" t="s">
        <v>458</v>
      </c>
      <c r="D73" s="11" t="s">
        <v>407</v>
      </c>
      <c r="E73" s="11" t="s">
        <v>415</v>
      </c>
      <c r="F73" s="11" t="s">
        <v>423</v>
      </c>
      <c r="G73" s="11" t="s">
        <v>431</v>
      </c>
      <c r="H73" s="11" t="s">
        <v>439</v>
      </c>
      <c r="I73" s="11" t="s">
        <v>447</v>
      </c>
      <c r="J73" s="11" t="s">
        <v>455</v>
      </c>
    </row>
    <row r="74" spans="1:10" x14ac:dyDescent="0.35">
      <c r="B74" s="6" t="s">
        <v>9</v>
      </c>
      <c r="C74" s="11" t="s">
        <v>400</v>
      </c>
      <c r="D74" s="11" t="s">
        <v>408</v>
      </c>
      <c r="E74" s="11" t="s">
        <v>416</v>
      </c>
      <c r="F74" s="11" t="s">
        <v>424</v>
      </c>
      <c r="G74" s="11" t="s">
        <v>432</v>
      </c>
      <c r="H74" s="11" t="s">
        <v>440</v>
      </c>
      <c r="I74" s="11" t="s">
        <v>448</v>
      </c>
      <c r="J74" s="11" t="s">
        <v>456</v>
      </c>
    </row>
    <row r="75" spans="1:10" x14ac:dyDescent="0.35">
      <c r="B75" s="6" t="s">
        <v>10</v>
      </c>
      <c r="C75" s="11" t="s">
        <v>401</v>
      </c>
      <c r="D75" s="11" t="s">
        <v>409</v>
      </c>
      <c r="E75" s="11" t="s">
        <v>417</v>
      </c>
      <c r="F75" s="11" t="s">
        <v>425</v>
      </c>
      <c r="G75" s="11" t="s">
        <v>433</v>
      </c>
      <c r="H75" t="s">
        <v>441</v>
      </c>
      <c r="I75" t="s">
        <v>449</v>
      </c>
      <c r="J75" s="11" t="s">
        <v>457</v>
      </c>
    </row>
    <row r="79" spans="1:10" x14ac:dyDescent="0.35">
      <c r="A79" s="6" t="s">
        <v>461</v>
      </c>
      <c r="C79" s="3" t="str">
        <f>A79&amp;"Spot"</f>
        <v>AUSpot</v>
      </c>
      <c r="D79" s="3" t="str">
        <f>$A79&amp;"Fwd3m"</f>
        <v>AUFwd3m</v>
      </c>
      <c r="E79" s="3" t="str">
        <f>$A79&amp;"Fwd6m"</f>
        <v>AUFwd6m</v>
      </c>
      <c r="F79" s="3" t="str">
        <f>$A79&amp;"Fwd1y"</f>
        <v>AUFwd1y</v>
      </c>
      <c r="G79" s="3" t="str">
        <f>$A79&amp;"Fwd2y"</f>
        <v>AUFwd2y</v>
      </c>
      <c r="H79" s="3" t="str">
        <f>$A79&amp;"Fwd3y"</f>
        <v>AUFwd3y</v>
      </c>
      <c r="I79" s="3" t="str">
        <f>$A79&amp;"Fwd4y"</f>
        <v>AUFwd4y</v>
      </c>
      <c r="J79" s="3" t="str">
        <f>$A79&amp;"Fwd5y"</f>
        <v>AUFwd5y</v>
      </c>
    </row>
    <row r="80" spans="1:10" x14ac:dyDescent="0.35">
      <c r="B80" s="6" t="s">
        <v>16</v>
      </c>
      <c r="C80" s="6" t="s">
        <v>462</v>
      </c>
      <c r="D80" s="6" t="s">
        <v>469</v>
      </c>
      <c r="E80" s="6" t="s">
        <v>476</v>
      </c>
      <c r="F80" s="6" t="s">
        <v>483</v>
      </c>
      <c r="G80" s="6" t="s">
        <v>490</v>
      </c>
      <c r="H80" s="6" t="s">
        <v>497</v>
      </c>
      <c r="I80" s="6" t="s">
        <v>504</v>
      </c>
      <c r="J80" s="6" t="s">
        <v>511</v>
      </c>
    </row>
    <row r="81" spans="2:10" x14ac:dyDescent="0.35">
      <c r="B81" s="6" t="s">
        <v>0</v>
      </c>
      <c r="C81" s="6" t="s">
        <v>463</v>
      </c>
      <c r="D81" s="6" t="s">
        <v>470</v>
      </c>
      <c r="E81" s="6" t="s">
        <v>477</v>
      </c>
      <c r="F81" s="6" t="s">
        <v>484</v>
      </c>
      <c r="G81" s="6" t="s">
        <v>491</v>
      </c>
      <c r="H81" s="6" t="s">
        <v>498</v>
      </c>
      <c r="I81" s="6" t="s">
        <v>505</v>
      </c>
      <c r="J81" s="6" t="s">
        <v>512</v>
      </c>
    </row>
    <row r="82" spans="2:10" x14ac:dyDescent="0.35">
      <c r="B82" s="6" t="s">
        <v>7</v>
      </c>
      <c r="C82" s="6" t="s">
        <v>464</v>
      </c>
      <c r="D82" s="6" t="s">
        <v>471</v>
      </c>
      <c r="E82" s="6" t="s">
        <v>478</v>
      </c>
      <c r="F82" s="6" t="s">
        <v>485</v>
      </c>
      <c r="G82" s="6" t="s">
        <v>492</v>
      </c>
      <c r="H82" s="6" t="s">
        <v>499</v>
      </c>
      <c r="I82" s="6" t="s">
        <v>506</v>
      </c>
      <c r="J82" s="6" t="s">
        <v>513</v>
      </c>
    </row>
    <row r="83" spans="2:10" x14ac:dyDescent="0.35">
      <c r="B83" s="6" t="s">
        <v>8</v>
      </c>
      <c r="C83" s="6" t="s">
        <v>465</v>
      </c>
      <c r="D83" s="6" t="s">
        <v>472</v>
      </c>
      <c r="E83" s="6" t="s">
        <v>479</v>
      </c>
      <c r="F83" s="6" t="s">
        <v>486</v>
      </c>
      <c r="G83" s="6" t="s">
        <v>493</v>
      </c>
      <c r="H83" s="6" t="s">
        <v>500</v>
      </c>
      <c r="I83" s="6" t="s">
        <v>507</v>
      </c>
      <c r="J83" s="6" t="s">
        <v>514</v>
      </c>
    </row>
    <row r="84" spans="2:10" x14ac:dyDescent="0.35">
      <c r="B84" s="6" t="s">
        <v>36</v>
      </c>
      <c r="C84" s="6" t="s">
        <v>466</v>
      </c>
      <c r="D84" s="6" t="s">
        <v>473</v>
      </c>
      <c r="E84" s="6" t="s">
        <v>480</v>
      </c>
      <c r="F84" s="6" t="s">
        <v>487</v>
      </c>
      <c r="G84" s="6" t="s">
        <v>494</v>
      </c>
      <c r="H84" s="6" t="s">
        <v>501</v>
      </c>
      <c r="I84" s="6" t="s">
        <v>508</v>
      </c>
      <c r="J84" s="6" t="s">
        <v>515</v>
      </c>
    </row>
    <row r="85" spans="2:10" x14ac:dyDescent="0.35">
      <c r="B85" s="6" t="s">
        <v>9</v>
      </c>
      <c r="C85" s="6" t="s">
        <v>467</v>
      </c>
      <c r="D85" s="6" t="s">
        <v>474</v>
      </c>
      <c r="E85" s="6" t="s">
        <v>481</v>
      </c>
      <c r="F85" s="6" t="s">
        <v>488</v>
      </c>
      <c r="G85" s="6" t="s">
        <v>495</v>
      </c>
      <c r="H85" s="6" t="s">
        <v>502</v>
      </c>
      <c r="I85" s="6" t="s">
        <v>509</v>
      </c>
      <c r="J85" s="6" t="s">
        <v>516</v>
      </c>
    </row>
    <row r="86" spans="2:10" x14ac:dyDescent="0.35">
      <c r="B86" s="6" t="s">
        <v>10</v>
      </c>
      <c r="C86" s="6" t="s">
        <v>468</v>
      </c>
      <c r="D86" s="6" t="s">
        <v>475</v>
      </c>
      <c r="E86" s="6" t="s">
        <v>482</v>
      </c>
      <c r="F86" s="6" t="s">
        <v>489</v>
      </c>
      <c r="G86" s="6" t="s">
        <v>496</v>
      </c>
      <c r="H86" s="6" t="s">
        <v>503</v>
      </c>
      <c r="I86" s="6" t="s">
        <v>510</v>
      </c>
      <c r="J86" s="6" t="s">
        <v>517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DB">
                <anchor moveWithCells="1" sizeWithCells="1">
                  <from>
                    <xdr:col>2</xdr:col>
                    <xdr:colOff>6350</xdr:colOff>
                    <xdr:row>11</xdr:row>
                    <xdr:rowOff>0</xdr:rowOff>
                  </from>
                  <to>
                    <xdr:col>3</xdr:col>
                    <xdr:colOff>12700</xdr:colOff>
                    <xdr:row>12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33</vt:i4>
      </vt:variant>
    </vt:vector>
  </HeadingPairs>
  <TitlesOfParts>
    <vt:vector size="36" baseType="lpstr">
      <vt:lpstr>Results</vt:lpstr>
      <vt:lpstr>FilePath</vt:lpstr>
      <vt:lpstr>TickersSummary</vt:lpstr>
      <vt:lpstr>AdjRD</vt:lpstr>
      <vt:lpstr>AdjRD5</vt:lpstr>
      <vt:lpstr>AdjRD8</vt:lpstr>
      <vt:lpstr>AU</vt:lpstr>
      <vt:lpstr>Carry</vt:lpstr>
      <vt:lpstr>Carry5</vt:lpstr>
      <vt:lpstr>Carry8</vt:lpstr>
      <vt:lpstr>CN</vt:lpstr>
      <vt:lpstr>Date1y1y</vt:lpstr>
      <vt:lpstr>Flys</vt:lpstr>
      <vt:lpstr>Flys5</vt:lpstr>
      <vt:lpstr>Flys8</vt:lpstr>
      <vt:lpstr>IN</vt:lpstr>
      <vt:lpstr>KRW</vt:lpstr>
      <vt:lpstr>MY</vt:lpstr>
      <vt:lpstr>RD</vt:lpstr>
      <vt:lpstr>RDe</vt:lpstr>
      <vt:lpstr>RDf</vt:lpstr>
      <vt:lpstr>SG</vt:lpstr>
      <vt:lpstr>SpreadRD</vt:lpstr>
      <vt:lpstr>SpreadRD5</vt:lpstr>
      <vt:lpstr>SpreadRD8</vt:lpstr>
      <vt:lpstr>Spreads</vt:lpstr>
      <vt:lpstr>Spreads5</vt:lpstr>
      <vt:lpstr>Spreads8</vt:lpstr>
      <vt:lpstr>TR</vt:lpstr>
      <vt:lpstr>TRe</vt:lpstr>
      <vt:lpstr>TRf</vt:lpstr>
      <vt:lpstr>TW</vt:lpstr>
      <vt:lpstr>US</vt:lpstr>
      <vt:lpstr>Results!Yields</vt:lpstr>
      <vt:lpstr>Yields5</vt:lpstr>
      <vt:lpstr>Yields8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Luoying Li</dc:creator>
  <cp:lastModifiedBy>Luoying Li</cp:lastModifiedBy>
  <cp:lastPrinted>2017-09-11T02:42:53Z</cp:lastPrinted>
  <dcterms:created xsi:type="dcterms:W3CDTF">2017-09-08T09:45:50Z</dcterms:created>
  <dcterms:modified xsi:type="dcterms:W3CDTF">2017-09-28T07:34:45Z</dcterms:modified>
</cp:coreProperties>
</file>