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Carne\Descomposición estacional\"/>
    </mc:Choice>
  </mc:AlternateContent>
  <xr:revisionPtr revIDLastSave="0" documentId="13_ncr:1_{67B5F083-445C-4870-8AB1-DBC6E514C2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ara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<sst xmlns="http://schemas.openxmlformats.org/spreadsheetml/2006/main" count="16" uniqueCount="16">
  <si>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</si>
  <si>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</si>
  <si>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</si>
  <si>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</si>
  <si>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</si>
  <si>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</si>
  <si>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</si>
  <si>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</si>
  <si>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</si>
  <si>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</si>
  <si>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</si>
  <si>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</si>
  <si>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Loess</t>
  </si>
  <si>
    <t>Medias móviles</t>
  </si>
  <si>
    <t>Prophet sin regresores adicionales</t>
  </si>
  <si>
    <t>Prophet con regresores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</si>
</sst>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"/>
    <numFmt numFmtId="166" formatCode="0.00000000"/>
    <numFmt numFmtId="167" formatCode="#,##0.000"/>
    <numFmt numFmtId="168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Comparativa 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Comparativa!$D$1</c:f>
              <c:strCache>
                <c:ptCount val="1"/>
                <c:pt idx="0">
                  <c:v>Prophet sin regresores adicionales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Comparativa!$D$2:$D$13</c:f>
              <c:numCache>
                <c:formatCode>#,##0.00000</c:formatCode>
                <c:ptCount val="12"/>
                <c:pt idx="0" formatCode="General">
                  <c:v>9.7306846000000002E-2</c:v>
                </c:pt>
                <c:pt idx="1">
                  <c:v>-1.5488994000000001E-2</c:v>
                </c:pt>
                <c:pt idx="2" formatCode="#,##0.0000000">
                  <c:v>2.2312803999999999E-2</c:v>
                </c:pt>
                <c:pt idx="3" formatCode="General">
                  <c:v>-4.6883161E-2</c:v>
                </c:pt>
                <c:pt idx="4" formatCode="General">
                  <c:v>-2.2960611999999998E-2</c:v>
                </c:pt>
                <c:pt idx="5" formatCode="General">
                  <c:v>-0.10336490600000001</c:v>
                </c:pt>
                <c:pt idx="6" formatCode="#,##0.0000000">
                  <c:v>-0.11951653600000001</c:v>
                </c:pt>
                <c:pt idx="7" formatCode="#,##0.0000000">
                  <c:v>-0.17615172000000001</c:v>
                </c:pt>
                <c:pt idx="8" formatCode="General">
                  <c:v>-6.1499743000000003E-2</c:v>
                </c:pt>
                <c:pt idx="9" formatCode="#,##0.0000000">
                  <c:v>5.3799669000000001E-2</c:v>
                </c:pt>
                <c:pt idx="10" formatCode="#,##0.0000000">
                  <c:v>3.0519048999999999E-2</c:v>
                </c:pt>
                <c:pt idx="11" formatCode="General">
                  <c:v>0.20997500599999999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4BCA-AF27-7AE5E579BB56}"/>
            </c:ext>
          </c:extLst>
        </c:ser>
        <c:ser>
          <c:idx val="3"/>
          <c:order val="3"/>
          <c:tx>
            <c:strRef>
              <c:f>Comparativa!$E$1</c:f>
              <c:strCache>
                <c:ptCount val="1"/>
                <c:pt idx="0">
                  <c:v>Prophet con regresores adicionales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Comparativa!$E$2:$E$13</c:f>
              <c:numCache>
                <c:formatCode>0.00000000</c:formatCode>
                <c:ptCount val="12"/>
                <c:pt idx="0">
                  <c:v>0.103003056</c:v>
                </c:pt>
                <c:pt idx="1">
                  <c:v>-1.2452112E-2</c:v>
                </c:pt>
                <c:pt idx="2">
                  <c:v>2.2916015000000001E-2</c:v>
                </c:pt>
                <c:pt idx="3">
                  <c:v>-4.5420097999999999E-2</c:v>
                </c:pt>
                <c:pt idx="4">
                  <c:v>-2.4284871E-2</c:v>
                </c:pt>
                <c:pt idx="5">
                  <c:v>-0.10483145000000001</c:v>
                </c:pt>
                <c:pt idx="6">
                  <c:v>-0.12018746399999999</c:v>
                </c:pt>
                <c:pt idx="7">
                  <c:v>-0.175959701</c:v>
                </c:pt>
                <c:pt idx="8">
                  <c:v>-5.6806688000000001E-2</c:v>
                </c:pt>
                <c:pt idx="9">
                  <c:v>6.2333026999999999E-2</c:v>
                </c:pt>
                <c:pt idx="10">
                  <c:v>3.9193159999999998E-2</c:v>
                </c:pt>
                <c:pt idx="11">
                  <c:v>0.21787427300000001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5471"/>
        <c:axId val="22193551"/>
      </c:lineChart>
      <c:lineChart>
        <c:grouping val="standard"/>
        <c:varyColors val="0"/>
        <c:ser>
          <c:idx val="0"/>
          <c:order val="0"/>
          <c:tx>
            <c:strRef>
              <c:f>Comparativa!$B$1</c:f>
              <c:strCache>
                <c:ptCount val="1"/>
                <c:pt idx="0">
                  <c:v>Medias móviles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Comparativa!$B$2:$B$13</c:f>
              <c:numCache>
                <c:formatCode>General</c:formatCode>
                <c:ptCount val="12"/>
                <c:pt idx="0">
                  <c:v>1.0999483000000001</c:v>
                </c:pt>
                <c:pt idx="1">
                  <c:v>0.98336619999999997</c:v>
                </c:pt>
                <c:pt idx="2">
                  <c:v>1.0337529999999999</c:v>
                </c:pt>
                <c:pt idx="3">
                  <c:v>1.0004221</c:v>
                </c:pt>
                <c:pt idx="4">
                  <c:v>0.97854980000000003</c:v>
                </c:pt>
                <c:pt idx="5">
                  <c:v>0.90966259999999999</c:v>
                </c:pt>
                <c:pt idx="6">
                  <c:v>0.88450439999999997</c:v>
                </c:pt>
                <c:pt idx="7">
                  <c:v>0.81662509999999999</c:v>
                </c:pt>
                <c:pt idx="8">
                  <c:v>0.94452860000000005</c:v>
                </c:pt>
                <c:pt idx="9">
                  <c:v>1.0734840999999999</c:v>
                </c:pt>
                <c:pt idx="10">
                  <c:v>1.0449679999999999</c:v>
                </c:pt>
                <c:pt idx="11">
                  <c:v>1.2301880000000001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4BCA-AF27-7AE5E579BB56}"/>
            </c:ext>
          </c:extLst>
        </c:ser>
        <c:ser>
          <c:idx val="1"/>
          <c:order val="1"/>
          <c:tx>
            <c:strRef>
              <c:f>Comparativa!$C$1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Comparativa!$C$2:$C$13</c:f>
              <c:numCache>
                <c:formatCode>#,##0.00000</c:formatCode>
                <c:ptCount val="12"/>
                <c:pt idx="0" formatCode="General">
                  <c:v>0.44533131999999997</c:v>
                </c:pt>
                <c:pt idx="1">
                  <c:v>-6.8372829999999996E-2</c:v>
                </c:pt>
                <c:pt idx="2" formatCode="#,##0.0000000">
                  <c:v>0.13494681</c:v>
                </c:pt>
                <c:pt idx="3" formatCode="General">
                  <c:v>-7.6051799999999996E-3</c:v>
                </c:pt>
                <c:pt idx="4" formatCode="General">
                  <c:v>-8.7855080000000002E-2</c:v>
                </c:pt>
                <c:pt idx="5" formatCode="General">
                  <c:v>-0.39173355999999998</c:v>
                </c:pt>
                <c:pt idx="6" formatCode="#,##0.0000000">
                  <c:v>-0.48938728999999997</c:v>
                </c:pt>
                <c:pt idx="7" formatCode="#,##0.0000000">
                  <c:v>-0.76596556000000005</c:v>
                </c:pt>
                <c:pt idx="8" formatCode="General">
                  <c:v>-0.23098962000000001</c:v>
                </c:pt>
                <c:pt idx="9" formatCode="#,##0.0000000">
                  <c:v>0.29981092999999998</c:v>
                </c:pt>
                <c:pt idx="10" formatCode="#,##0.0000000">
                  <c:v>0.18594060000000001</c:v>
                </c:pt>
                <c:pt idx="11" formatCode="General">
                  <c:v>0.97587946999999997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296127"/>
        <c:axId val="1139299007"/>
      </c:lineChart>
      <c:catAx>
        <c:axId val="22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3551"/>
        <c:crosses val="autoZero"/>
        <c:auto val="1"/>
        <c:lblAlgn val="ctr"/>
        <c:lblOffset val="100"/>
        <c:noMultiLvlLbl val="0"/>
      </c:catAx>
      <c:valAx>
        <c:axId val="221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5471"/>
        <c:crosses val="autoZero"/>
        <c:crossBetween val="between"/>
      </c:valAx>
      <c:valAx>
        <c:axId val="1139299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9296127"/>
        <c:crosses val="max"/>
        <c:crossBetween val="between"/>
      </c:valAx>
      <c:catAx>
        <c:axId val="1139296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9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0</xdr:row>
      <xdr:rowOff>360044</xdr:rowOff>
    </xdr:from>
    <xdr:to>
      <xdr:col>18</xdr:col>
      <xdr:colOff>9525</xdr:colOff>
      <xdr:row>18</xdr:row>
      <xdr:rowOff>116204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7E3F4-E6B6-8325-F43C-366AE7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90" zoomScaleNormal="90" workbookViewId="0">
      <selection activeCell="L26" sqref="L26"/>
    </sheetView>
  </sheetViews>
  <sheetFormatPr baseColWidth="10" defaultColWidth="8.88671875" defaultRowHeight="14.4" x14ac:dyDescent="0.3"/>
  <cols>
    <col min="2" max="2" width="13.5546875" bestFit="1" customWidth="1"/>
    <col min="3" max="3" width="10.77734375" bestFit="1" customWidth="1"/>
    <col min="4" max="4" width="20" customWidth="1"/>
    <col min="5" max="5" width="20.6640625" bestFit="1" customWidth="1"/>
    <col min="6" max="6" width="13.33203125" bestFit="1" customWidth="1"/>
  </cols>
  <sheetData>
    <row r="1" spans="1:6" s="6" customFormat="1" ht="30" customHeight="1" x14ac:dyDescent="0.3">
      <c r="B1" s="6" t="s">
        <v>13</v>
      </c>
      <c r="C1" s="6" t="s">
        <v>12</v>
      </c>
      <c r="D1" s="6" t="s">
        <v>14</v>
      </c>
      <c r="E1" s="6" t="s">
        <v>15</v>
      </c>
    </row>
    <row r="2" spans="1:6" x14ac:dyDescent="0.3">
      <c r="A2" t="s">
        <v>0</v>
      </c>
      <c r="B2">
        <v>1.0999483000000001</v>
      </c>
      <c r="C2">
        <v>0.44533131999999997</v>
      </c>
      <c r="D2">
        <v>9.7306846000000002E-2</v>
      </c>
      <c r="E2" s="3">
        <v>0.103003056</v>
      </c>
      <c r="F2" s="4"/>
    </row>
    <row r="3" spans="1:6" x14ac:dyDescent="0.3">
      <c r="A3" t="s">
        <v>1</v>
      </c>
      <c r="B3">
        <v>0.98336619999999997</v>
      </c>
      <c r="C3" s="1">
        <v>-6.8372829999999996E-2</v>
      </c>
      <c r="D3" s="1">
        <v>-1.5488994000000001E-2</v>
      </c>
      <c r="E3" s="3">
        <v>-1.2452112E-2</v>
      </c>
      <c r="F3" s="4"/>
    </row>
    <row r="4" spans="1:6" x14ac:dyDescent="0.3">
      <c r="A4" t="s">
        <v>2</v>
      </c>
      <c r="B4">
        <v>1.0337529999999999</v>
      </c>
      <c r="C4" s="2">
        <v>0.13494681</v>
      </c>
      <c r="D4" s="2">
        <v>2.2312803999999999E-2</v>
      </c>
      <c r="E4" s="3">
        <v>2.2916015000000001E-2</v>
      </c>
      <c r="F4" s="4"/>
    </row>
    <row r="5" spans="1:6" x14ac:dyDescent="0.3">
      <c r="A5" t="s">
        <v>3</v>
      </c>
      <c r="B5">
        <v>1.0004221</v>
      </c>
      <c r="C5">
        <v>-7.6051799999999996E-3</v>
      </c>
      <c r="D5">
        <v>-4.6883161E-2</v>
      </c>
      <c r="E5" s="3">
        <v>-4.5420097999999999E-2</v>
      </c>
      <c r="F5" s="4"/>
    </row>
    <row r="6" spans="1:6" x14ac:dyDescent="0.3">
      <c r="A6" t="s">
        <v>4</v>
      </c>
      <c r="B6">
        <v>0.97854980000000003</v>
      </c>
      <c r="C6">
        <v>-8.7855080000000002E-2</v>
      </c>
      <c r="D6">
        <v>-2.2960611999999998E-2</v>
      </c>
      <c r="E6" s="3">
        <v>-2.4284871E-2</v>
      </c>
      <c r="F6" s="4"/>
    </row>
    <row r="7" spans="1:6" x14ac:dyDescent="0.3">
      <c r="A7" t="s">
        <v>5</v>
      </c>
      <c r="B7">
        <v>0.90966259999999999</v>
      </c>
      <c r="C7">
        <v>-0.39173355999999998</v>
      </c>
      <c r="D7">
        <v>-0.10336490600000001</v>
      </c>
      <c r="E7" s="3">
        <v>-0.10483145000000001</v>
      </c>
      <c r="F7" s="4"/>
    </row>
    <row r="8" spans="1:6" x14ac:dyDescent="0.3">
      <c r="A8" t="s">
        <v>6</v>
      </c>
      <c r="B8">
        <v>0.88450439999999997</v>
      </c>
      <c r="C8" s="2">
        <v>-0.48938728999999997</v>
      </c>
      <c r="D8" s="2">
        <v>-0.11951653600000001</v>
      </c>
      <c r="E8" s="3">
        <v>-0.12018746399999999</v>
      </c>
      <c r="F8" s="4"/>
    </row>
    <row r="9" spans="1:6" x14ac:dyDescent="0.3">
      <c r="A9" t="s">
        <v>7</v>
      </c>
      <c r="B9">
        <v>0.81662509999999999</v>
      </c>
      <c r="C9" s="2">
        <v>-0.76596556000000005</v>
      </c>
      <c r="D9" s="2">
        <v>-0.17615172000000001</v>
      </c>
      <c r="E9" s="3">
        <v>-0.175959701</v>
      </c>
      <c r="F9" s="4"/>
    </row>
    <row r="10" spans="1:6" x14ac:dyDescent="0.3">
      <c r="A10" t="s">
        <v>8</v>
      </c>
      <c r="B10">
        <v>0.94452860000000005</v>
      </c>
      <c r="C10">
        <v>-0.23098962000000001</v>
      </c>
      <c r="D10">
        <v>-6.1499743000000003E-2</v>
      </c>
      <c r="E10" s="3">
        <v>-5.6806688000000001E-2</v>
      </c>
      <c r="F10" s="4"/>
    </row>
    <row r="11" spans="1:6" x14ac:dyDescent="0.3">
      <c r="A11" t="s">
        <v>9</v>
      </c>
      <c r="B11">
        <v>1.0734840999999999</v>
      </c>
      <c r="C11" s="2">
        <v>0.29981092999999998</v>
      </c>
      <c r="D11" s="2">
        <v>5.3799669000000001E-2</v>
      </c>
      <c r="E11" s="3">
        <v>6.2333026999999999E-2</v>
      </c>
      <c r="F11" s="4"/>
    </row>
    <row r="12" spans="1:6" x14ac:dyDescent="0.3">
      <c r="A12" t="s">
        <v>10</v>
      </c>
      <c r="B12">
        <v>1.0449679999999999</v>
      </c>
      <c r="C12" s="2">
        <v>0.18594060000000001</v>
      </c>
      <c r="D12" s="2">
        <v>3.0519048999999999E-2</v>
      </c>
      <c r="E12" s="3">
        <v>3.9193159999999998E-2</v>
      </c>
      <c r="F12" s="4"/>
    </row>
    <row r="13" spans="1:6" x14ac:dyDescent="0.3">
      <c r="A13" t="s">
        <v>11</v>
      </c>
      <c r="B13">
        <v>1.2301880000000001</v>
      </c>
      <c r="C13">
        <v>0.97587946999999997</v>
      </c>
      <c r="D13">
        <v>0.20997500599999999</v>
      </c>
      <c r="E13" s="3">
        <v>0.21787427300000001</v>
      </c>
      <c r="F13" s="4"/>
    </row>
    <row r="14" spans="1:6" x14ac:dyDescent="0.3">
      <c r="B14" s="5"/>
      <c r="C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2024-10-29T19:16:13Z</dcterms:modified>
</cp:coreProperties>
</file>