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Checks" sheetId="5" state="visible" r:id="rId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31">
      <c r="D31" s="2" t="inlineStr">
        <is>
          <t>Build-along file Ch39_skeleton.xlsx: the companion model at the end of Chapter 39 (u09 Section 0.4 rows of Chapters 39 to 39; model version 1.4).</t>
        </is>
      </c>
    </row>
    <row r="32">
      <c r="D32" t="inlineStr">
        <is>
          <t>Provisional rows: none.</t>
        </is>
      </c>
    </row>
    <row r="33">
      <c r="D33" t="inlineStr">
        <is>
          <t>Reconciles in every scenario (1 to 15).</t>
        </is>
      </c>
    </row>
    <row r="34">
      <c r="D34" t="inlineStr">
        <is>
          <t>Next file: Ch40_funding.xlsx.</t>
        </is>
      </c>
    </row>
    <row r="35">
      <c r="D35" t="inlineStr">
        <is>
          <t>Verification: model/build/verification.md.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26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1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expectations)</t>
        </is>
      </c>
      <c r="E16" t="inlineStr">
        <is>
          <t>factor</t>
        </is>
      </c>
      <c r="F16" s="11">
        <f>(1+Inputs!$F$213/100)/(1+Inputs!$F$214/100)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15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ABS($F$20)+ABS($F$21)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2026-10-03T22:57:29Z</dcterms:created>
  <dcterms:modified xsi:type="dcterms:W3CDTF">2026-10-03T22:57:42Z</dcterms:modified>
</cp:coreProperties>
</file>