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Exercise 43.14 starting file: the Monte Carlo draw table is supplied on Inputs (rows 312 to 1312, columns J to AL; seed 20180717, P-F42 parameters); the run index, the hooks into Time F16 and Operations rows 31, 37 and 39, and the results are yours to build. The answer is P-F42 (Ch43_outputs.xlsx holds the solution).</t>
        </is>
      </c>
    </row>
    <row r="31">
      <c r="D31" s="2" t="inlineStr">
        <is>
          <t>Exercise 43.14 starting file (pre-run state). Built from model/build/Ch43_outputs.xlsx with the Monte Carlo removed.</t>
        </is>
      </c>
    </row>
    <row r="32">
      <c r="D32" s="25" t="inlineStr">
        <is>
          <t>Supplied: the draw table (Inputs J312:AL1312) and Inputs F1321 (26 operating years with an availability shock).</t>
        </is>
      </c>
    </row>
    <row r="33">
      <c r="D33" s="25" t="inlineStr">
        <is>
          <t>Removed: Inputs F311 (run index) and F312 (active flag); the pasted per-run results (Inputs AN:AR); the Monte Carlo branches.</t>
        </is>
      </c>
    </row>
    <row r="34">
      <c r="D34" s="25" t="inlineStr">
        <is>
          <t>Every other cell equals Ch43_outputs.xlsx; all checks are 0 in every scenario.</t>
        </is>
      </c>
    </row>
    <row r="35">
      <c r="D35" s="25" t="inlineStr">
        <is>
          <t>Verification: model/exercises/README.md.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F311" s="5" t="n"/>
    </row>
    <row r="312">
      <c r="F312" s="9" t="n"/>
      <c r="J312" s="2" t="inlineStr">
        <is>
          <t>Draw table: availability shocks OY1-OY26 (points), dispatch (%), heat-rate degradation (% a year), FX drift (factor)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3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IF(Inputs!$F$8=1,(Debt!$F$140&gt;Inputs!$F$1315)+(Debt!$F$138&gt;Inputs!$F$1316)+(Debt!$F$139&gt;Inputs!$F$1317/100)+(Debt!$F$141&gt;Inputs!$F$1318)+(Debt!$F$142&lt;Inputs!$F$1319/100),0)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2026-10-03T22:57:29Z</dcterms:created>
  <dcterms:modified xsi:type="dcterms:W3CDTF">2026-10-03T23:03:10Z</dcterms:modified>
</cp:coreProperties>
</file>