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Checks" sheetId="12" state="visible" r:id="rId12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31">
      <c r="D31" s="2" t="inlineStr">
        <is>
          <t>Build-along file Ch42_waterfall.xlsx: the companion model at the end of Chapter 42 (u09 Section 0.4 rows of Chapters 39 to 42; model version 1.5).</t>
        </is>
      </c>
    </row>
    <row r="32">
      <c r="D32" t="inlineStr">
        <is>
          <t>Provisional rows: none.</t>
        </is>
      </c>
    </row>
    <row r="33">
      <c r="D33" t="inlineStr">
        <is>
          <t>Reconciles in every scenario (1 to 15).</t>
        </is>
      </c>
    </row>
    <row r="34">
      <c r="D34" t="inlineStr">
        <is>
          <t>Next file: Ch43_outputs.xlsx.</t>
        </is>
      </c>
    </row>
    <row r="35">
      <c r="D35" t="inlineStr">
        <is>
          <t>Verification: model/build/verification.md.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0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0.01916933528318169</v>
      </c>
      <c r="R299" s="6" t="n">
        <v>0.02153568717143909</v>
      </c>
      <c r="S299" s="6" t="n">
        <v>0.02280073147930074</v>
      </c>
      <c r="T299" s="6" t="n">
        <v>0.02455871493656759</v>
      </c>
      <c r="U299" s="6" t="n">
        <v>0.02563708632237413</v>
      </c>
      <c r="V299" s="6" t="n">
        <v>0.02749943258581268</v>
      </c>
      <c r="W299" s="6" t="n">
        <v>0.02988602713814689</v>
      </c>
      <c r="X299" s="6" t="n">
        <v>0.03196578624060889</v>
      </c>
      <c r="Y299" s="6" t="n">
        <v>0.02841811790586881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0.04195228966521355</v>
      </c>
      <c r="AF299" s="6" t="n">
        <v>0.04512050681432067</v>
      </c>
      <c r="AG299" s="6" t="n">
        <v>0.0455258173841402</v>
      </c>
      <c r="AH299" s="6" t="n">
        <v>0.04877459666480332</v>
      </c>
      <c r="AI299" s="6" t="n">
        <v>0.05088398599671974</v>
      </c>
      <c r="AJ299" s="6" t="n">
        <v>0.05426186417991957</v>
      </c>
      <c r="AK299" s="6" t="n">
        <v>0.05645632607798638</v>
      </c>
      <c r="AL299" s="6" t="n">
        <v>0.05999457970251743</v>
      </c>
      <c r="AM299" s="6" t="n">
        <v>0.06370476161482863</v>
      </c>
      <c r="AN299" s="6" t="n">
        <v>0.06773633457954874</v>
      </c>
      <c r="AO299" s="6" t="n">
        <v>0.06591948119009279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0.006829353124439196</v>
      </c>
      <c r="Y300" s="6" t="n">
        <v>0.01114889840603912</v>
      </c>
      <c r="Z300" s="6" t="n">
        <v>0.01330764450807491</v>
      </c>
      <c r="AA300" s="6" t="n">
        <v>0.01349709315044692</v>
      </c>
      <c r="AB300" s="6" t="n">
        <v>0.01557318313269935</v>
      </c>
      <c r="AC300" s="6" t="n">
        <v>0.01606185219857658</v>
      </c>
      <c r="AD300" s="6" t="n">
        <v>0.01799374116666692</v>
      </c>
      <c r="AE300" s="6" t="n">
        <v>0.02144458336133691</v>
      </c>
      <c r="AF300" s="6" t="n">
        <v>0.02402062562945583</v>
      </c>
      <c r="AG300" s="6" t="n">
        <v>0.02440292916342236</v>
      </c>
      <c r="AH300" s="6" t="n">
        <v>0.02690633991137525</v>
      </c>
      <c r="AI300" s="6" t="n">
        <v>0.02770096226699488</v>
      </c>
      <c r="AJ300" s="6" t="n">
        <v>0.03014523344881054</v>
      </c>
      <c r="AK300" s="6" t="n">
        <v>0.03102163191978114</v>
      </c>
      <c r="AL300" s="6" t="n">
        <v>0.03337597519823951</v>
      </c>
      <c r="AM300" s="6" t="n">
        <v>0.03565166194055328</v>
      </c>
      <c r="AN300" s="6" t="n">
        <v>0.03831792958389687</v>
      </c>
      <c r="AO300" s="6" t="n">
        <v>0.03477191605870274</v>
      </c>
      <c r="AP300" s="6" t="n">
        <v>0.09492419694885829</v>
      </c>
      <c r="AQ300" s="6" t="n">
        <v>0.08594938105303467</v>
      </c>
      <c r="AR300" s="6" t="n">
        <v>0.0904413102207277</v>
      </c>
      <c r="AS300" s="6" t="n">
        <v>0.09251459827539707</v>
      </c>
      <c r="AT300" s="6" t="n">
        <v>0.0969374640921163</v>
      </c>
      <c r="AU300" s="6" t="n">
        <v>0.1170614952403567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3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2026-10-03T23:26:44Z</dcterms:created>
  <dcterms:modified xsi:type="dcterms:W3CDTF">2026-10-03T23:27:01Z</dcterms:modified>
</cp:coreProperties>
</file>