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MCNP_INP\Git-Server\my_-work\MCNP\Accelerator\Electron\"/>
    </mc:Choice>
  </mc:AlternateContent>
  <xr:revisionPtr revIDLastSave="0" documentId="13_ncr:1_{C450061E-9285-4FE6-975E-D75C7D53B6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F4" i="1"/>
  <c r="E4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1" fontId="3" fillId="0" borderId="0" xfId="0" applyNumberFormat="1" applyFont="1"/>
    <xf numFmtId="11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56"/>
  <sheetViews>
    <sheetView tabSelected="1" workbookViewId="0">
      <selection activeCell="E4" sqref="E4:F56"/>
    </sheetView>
  </sheetViews>
  <sheetFormatPr defaultRowHeight="15.75" x14ac:dyDescent="0.25"/>
  <cols>
    <col min="2" max="3" width="9.25" style="2" bestFit="1" customWidth="1"/>
  </cols>
  <sheetData>
    <row r="4" spans="2:6" x14ac:dyDescent="0.25">
      <c r="B4" s="3">
        <v>0.25</v>
      </c>
      <c r="C4" s="2">
        <v>0</v>
      </c>
      <c r="E4" s="1">
        <f>B4</f>
        <v>0.25</v>
      </c>
      <c r="F4" s="1">
        <f>C4/1000</f>
        <v>0</v>
      </c>
    </row>
    <row r="5" spans="2:6" x14ac:dyDescent="0.25">
      <c r="B5" s="3">
        <v>0.5</v>
      </c>
      <c r="C5" s="2">
        <v>0</v>
      </c>
      <c r="E5" s="1">
        <f t="shared" ref="E5:E56" si="0">B5</f>
        <v>0.5</v>
      </c>
      <c r="F5" s="1">
        <f t="shared" ref="F5:F56" si="1">C5/1000</f>
        <v>0</v>
      </c>
    </row>
    <row r="6" spans="2:6" x14ac:dyDescent="0.25">
      <c r="B6" s="3">
        <v>1</v>
      </c>
      <c r="C6" s="2">
        <v>0</v>
      </c>
      <c r="E6" s="1">
        <f t="shared" si="0"/>
        <v>1</v>
      </c>
      <c r="F6" s="1">
        <f t="shared" si="1"/>
        <v>0</v>
      </c>
    </row>
    <row r="7" spans="2:6" x14ac:dyDescent="0.25">
      <c r="B7" s="3">
        <v>2</v>
      </c>
      <c r="C7" s="2">
        <v>0</v>
      </c>
      <c r="E7" s="1">
        <f t="shared" si="0"/>
        <v>2</v>
      </c>
      <c r="F7" s="1">
        <f t="shared" si="1"/>
        <v>0</v>
      </c>
    </row>
    <row r="8" spans="2:6" x14ac:dyDescent="0.25">
      <c r="B8" s="3">
        <v>3</v>
      </c>
      <c r="C8" s="2">
        <v>0</v>
      </c>
      <c r="E8" s="1">
        <f t="shared" si="0"/>
        <v>3</v>
      </c>
      <c r="F8" s="1">
        <f t="shared" si="1"/>
        <v>0</v>
      </c>
    </row>
    <row r="9" spans="2:6" x14ac:dyDescent="0.25">
      <c r="B9" s="3">
        <v>4</v>
      </c>
      <c r="C9" s="2">
        <v>0</v>
      </c>
      <c r="E9" s="1">
        <f t="shared" si="0"/>
        <v>4</v>
      </c>
      <c r="F9" s="1">
        <f t="shared" si="1"/>
        <v>0</v>
      </c>
    </row>
    <row r="10" spans="2:6" x14ac:dyDescent="0.25">
      <c r="B10" s="3">
        <v>5</v>
      </c>
      <c r="C10" s="2">
        <v>0</v>
      </c>
      <c r="E10" s="1">
        <f t="shared" si="0"/>
        <v>5</v>
      </c>
      <c r="F10" s="1">
        <f t="shared" si="1"/>
        <v>0</v>
      </c>
    </row>
    <row r="11" spans="2:6" x14ac:dyDescent="0.25">
      <c r="B11" s="3">
        <v>6</v>
      </c>
      <c r="C11" s="2">
        <v>0</v>
      </c>
      <c r="E11" s="1">
        <f t="shared" si="0"/>
        <v>6</v>
      </c>
      <c r="F11" s="1">
        <f t="shared" si="1"/>
        <v>0</v>
      </c>
    </row>
    <row r="12" spans="2:6" x14ac:dyDescent="0.25">
      <c r="B12" s="3">
        <v>7</v>
      </c>
      <c r="C12" s="2">
        <v>23.102709999999998</v>
      </c>
      <c r="E12" s="1">
        <f t="shared" si="0"/>
        <v>7</v>
      </c>
      <c r="F12" s="1">
        <f t="shared" si="1"/>
        <v>2.3102709999999999E-2</v>
      </c>
    </row>
    <row r="13" spans="2:6" x14ac:dyDescent="0.25">
      <c r="B13" s="3">
        <v>8</v>
      </c>
      <c r="C13" s="2">
        <v>42.31427</v>
      </c>
      <c r="E13" s="1">
        <f t="shared" si="0"/>
        <v>8</v>
      </c>
      <c r="F13" s="1">
        <f t="shared" si="1"/>
        <v>4.2314270000000001E-2</v>
      </c>
    </row>
    <row r="14" spans="2:6" x14ac:dyDescent="0.25">
      <c r="B14" s="3">
        <v>9</v>
      </c>
      <c r="C14" s="2">
        <v>81.061940000000007</v>
      </c>
      <c r="E14" s="1">
        <f t="shared" si="0"/>
        <v>9</v>
      </c>
      <c r="F14" s="1">
        <f t="shared" si="1"/>
        <v>8.1061940000000013E-2</v>
      </c>
    </row>
    <row r="15" spans="2:6" x14ac:dyDescent="0.25">
      <c r="B15" s="3">
        <v>10</v>
      </c>
      <c r="C15" s="2">
        <v>160.72630000000001</v>
      </c>
      <c r="E15" s="1">
        <f t="shared" si="0"/>
        <v>10</v>
      </c>
      <c r="F15" s="1">
        <f t="shared" si="1"/>
        <v>0.16072630000000002</v>
      </c>
    </row>
    <row r="16" spans="2:6" x14ac:dyDescent="0.25">
      <c r="B16" s="3">
        <v>11</v>
      </c>
      <c r="C16" s="2">
        <v>293.23829999999998</v>
      </c>
      <c r="E16" s="1">
        <f t="shared" si="0"/>
        <v>11</v>
      </c>
      <c r="F16" s="1">
        <f t="shared" si="1"/>
        <v>0.29323830000000001</v>
      </c>
    </row>
    <row r="17" spans="2:6" x14ac:dyDescent="0.25">
      <c r="B17" s="3">
        <v>12</v>
      </c>
      <c r="C17" s="2">
        <v>316.49799999999999</v>
      </c>
      <c r="E17" s="1">
        <f t="shared" si="0"/>
        <v>12</v>
      </c>
      <c r="F17" s="1">
        <f t="shared" si="1"/>
        <v>0.316498</v>
      </c>
    </row>
    <row r="18" spans="2:6" x14ac:dyDescent="0.25">
      <c r="B18" s="3">
        <v>12.5</v>
      </c>
      <c r="C18" s="2">
        <v>258.61270000000002</v>
      </c>
      <c r="E18" s="1">
        <f t="shared" si="0"/>
        <v>12.5</v>
      </c>
      <c r="F18" s="1">
        <f t="shared" si="1"/>
        <v>0.25861270000000003</v>
      </c>
    </row>
    <row r="19" spans="2:6" x14ac:dyDescent="0.25">
      <c r="B19" s="3">
        <v>13</v>
      </c>
      <c r="C19" s="2">
        <v>199.5951</v>
      </c>
      <c r="E19" s="1">
        <f t="shared" si="0"/>
        <v>13</v>
      </c>
      <c r="F19" s="1">
        <f t="shared" si="1"/>
        <v>0.1995951</v>
      </c>
    </row>
    <row r="20" spans="2:6" x14ac:dyDescent="0.25">
      <c r="B20" s="3">
        <v>13.5</v>
      </c>
      <c r="C20" s="2">
        <v>140.51230000000001</v>
      </c>
      <c r="E20" s="1">
        <f t="shared" si="0"/>
        <v>13.5</v>
      </c>
      <c r="F20" s="1">
        <f t="shared" si="1"/>
        <v>0.14051230000000001</v>
      </c>
    </row>
    <row r="21" spans="2:6" x14ac:dyDescent="0.25">
      <c r="B21" s="3">
        <v>14</v>
      </c>
      <c r="C21" s="2">
        <v>96.900899999999993</v>
      </c>
      <c r="E21" s="1">
        <f t="shared" si="0"/>
        <v>14</v>
      </c>
      <c r="F21" s="1">
        <f t="shared" si="1"/>
        <v>9.6900899999999998E-2</v>
      </c>
    </row>
    <row r="22" spans="2:6" x14ac:dyDescent="0.25">
      <c r="B22" s="3">
        <v>14.5</v>
      </c>
      <c r="C22" s="2">
        <v>67.447890000000001</v>
      </c>
      <c r="E22" s="1">
        <f t="shared" si="0"/>
        <v>14.5</v>
      </c>
      <c r="F22" s="1">
        <f t="shared" si="1"/>
        <v>6.7447889999999996E-2</v>
      </c>
    </row>
    <row r="23" spans="2:6" x14ac:dyDescent="0.25">
      <c r="B23" s="3">
        <v>15</v>
      </c>
      <c r="C23" s="2">
        <v>47.339060000000003</v>
      </c>
      <c r="E23" s="1">
        <f t="shared" si="0"/>
        <v>15</v>
      </c>
      <c r="F23" s="1">
        <f t="shared" si="1"/>
        <v>4.7339060000000002E-2</v>
      </c>
    </row>
    <row r="24" spans="2:6" x14ac:dyDescent="0.25">
      <c r="B24" s="3">
        <v>15.5</v>
      </c>
      <c r="C24" s="2">
        <v>33.99342</v>
      </c>
      <c r="E24" s="1">
        <f t="shared" si="0"/>
        <v>15.5</v>
      </c>
      <c r="F24" s="1">
        <f t="shared" si="1"/>
        <v>3.3993420000000003E-2</v>
      </c>
    </row>
    <row r="25" spans="2:6" x14ac:dyDescent="0.25">
      <c r="B25" s="3">
        <v>16</v>
      </c>
      <c r="C25" s="2">
        <v>24.740839999999999</v>
      </c>
      <c r="E25" s="1">
        <f t="shared" si="0"/>
        <v>16</v>
      </c>
      <c r="F25" s="1">
        <f t="shared" si="1"/>
        <v>2.474084E-2</v>
      </c>
    </row>
    <row r="26" spans="2:6" x14ac:dyDescent="0.25">
      <c r="B26" s="3">
        <v>16.5</v>
      </c>
      <c r="C26" s="2">
        <v>18.4724</v>
      </c>
      <c r="E26" s="1">
        <f t="shared" si="0"/>
        <v>16.5</v>
      </c>
      <c r="F26" s="1">
        <f t="shared" si="1"/>
        <v>1.84724E-2</v>
      </c>
    </row>
    <row r="27" spans="2:6" x14ac:dyDescent="0.25">
      <c r="B27" s="3">
        <v>17</v>
      </c>
      <c r="C27" s="2">
        <v>14.33047</v>
      </c>
      <c r="E27" s="1">
        <f t="shared" si="0"/>
        <v>17</v>
      </c>
      <c r="F27" s="1">
        <f t="shared" si="1"/>
        <v>1.433047E-2</v>
      </c>
    </row>
    <row r="28" spans="2:6" x14ac:dyDescent="0.25">
      <c r="B28" s="3">
        <v>17.5</v>
      </c>
      <c r="C28" s="2">
        <v>11.484</v>
      </c>
      <c r="E28" s="1">
        <f t="shared" si="0"/>
        <v>17.5</v>
      </c>
      <c r="F28" s="1">
        <f t="shared" si="1"/>
        <v>1.1483999999999999E-2</v>
      </c>
    </row>
    <row r="29" spans="2:6" x14ac:dyDescent="0.25">
      <c r="B29" s="3">
        <v>18</v>
      </c>
      <c r="C29" s="2">
        <v>9.4073689999999992</v>
      </c>
      <c r="E29" s="1">
        <f t="shared" si="0"/>
        <v>18</v>
      </c>
      <c r="F29" s="1">
        <f t="shared" si="1"/>
        <v>9.4073689999999988E-3</v>
      </c>
    </row>
    <row r="30" spans="2:6" x14ac:dyDescent="0.25">
      <c r="B30" s="3">
        <v>19</v>
      </c>
      <c r="C30" s="2">
        <v>6.7224519999999997</v>
      </c>
      <c r="E30" s="1">
        <f t="shared" si="0"/>
        <v>19</v>
      </c>
      <c r="F30" s="1">
        <f t="shared" si="1"/>
        <v>6.7224519999999994E-3</v>
      </c>
    </row>
    <row r="31" spans="2:6" x14ac:dyDescent="0.25">
      <c r="B31" s="3">
        <v>20</v>
      </c>
      <c r="C31" s="2">
        <v>5.0836399999999999</v>
      </c>
      <c r="E31" s="1">
        <f t="shared" si="0"/>
        <v>20</v>
      </c>
      <c r="F31" s="1">
        <f t="shared" si="1"/>
        <v>5.0836399999999995E-3</v>
      </c>
    </row>
    <row r="32" spans="2:6" x14ac:dyDescent="0.25">
      <c r="B32" s="3">
        <v>22</v>
      </c>
      <c r="C32" s="2">
        <v>3.2367620000000001</v>
      </c>
      <c r="E32" s="1">
        <f t="shared" si="0"/>
        <v>22</v>
      </c>
      <c r="F32" s="1">
        <f t="shared" si="1"/>
        <v>3.2367620000000002E-3</v>
      </c>
    </row>
    <row r="33" spans="2:6" x14ac:dyDescent="0.25">
      <c r="B33" s="3">
        <v>24</v>
      </c>
      <c r="C33" s="2">
        <v>2.2849629999999999</v>
      </c>
      <c r="E33" s="1">
        <f t="shared" si="0"/>
        <v>24</v>
      </c>
      <c r="F33" s="1">
        <f t="shared" si="1"/>
        <v>2.2849629999999997E-3</v>
      </c>
    </row>
    <row r="34" spans="2:6" x14ac:dyDescent="0.25">
      <c r="B34" s="3">
        <v>26</v>
      </c>
      <c r="C34" s="2">
        <v>1.7009289999999999</v>
      </c>
      <c r="E34" s="1">
        <f t="shared" si="0"/>
        <v>26</v>
      </c>
      <c r="F34" s="1">
        <f t="shared" si="1"/>
        <v>1.7009289999999999E-3</v>
      </c>
    </row>
    <row r="35" spans="2:6" x14ac:dyDescent="0.25">
      <c r="B35" s="3">
        <v>28</v>
      </c>
      <c r="C35" s="2">
        <v>1.3059730000000001</v>
      </c>
      <c r="E35" s="1">
        <f t="shared" si="0"/>
        <v>28</v>
      </c>
      <c r="F35" s="1">
        <f t="shared" si="1"/>
        <v>1.305973E-3</v>
      </c>
    </row>
    <row r="36" spans="2:6" x14ac:dyDescent="0.25">
      <c r="B36" s="3">
        <v>30</v>
      </c>
      <c r="C36" s="2">
        <v>1.060781</v>
      </c>
      <c r="E36" s="1">
        <f t="shared" si="0"/>
        <v>30</v>
      </c>
      <c r="F36" s="1">
        <f t="shared" si="1"/>
        <v>1.060781E-3</v>
      </c>
    </row>
    <row r="37" spans="2:6" x14ac:dyDescent="0.25">
      <c r="B37" s="3">
        <v>35</v>
      </c>
      <c r="C37" s="2">
        <v>0.66011940000000002</v>
      </c>
      <c r="E37" s="1">
        <f t="shared" si="0"/>
        <v>35</v>
      </c>
      <c r="F37" s="1">
        <f t="shared" si="1"/>
        <v>6.6011940000000005E-4</v>
      </c>
    </row>
    <row r="38" spans="2:6" x14ac:dyDescent="0.25">
      <c r="B38" s="3">
        <v>40</v>
      </c>
      <c r="C38" s="2">
        <v>0.4314519</v>
      </c>
      <c r="E38" s="1">
        <f t="shared" si="0"/>
        <v>40</v>
      </c>
      <c r="F38" s="1">
        <f t="shared" si="1"/>
        <v>4.3145189999999999E-4</v>
      </c>
    </row>
    <row r="39" spans="2:6" x14ac:dyDescent="0.25">
      <c r="B39" s="3">
        <v>45</v>
      </c>
      <c r="C39" s="2">
        <v>0.2899543</v>
      </c>
      <c r="E39" s="1">
        <f t="shared" si="0"/>
        <v>45</v>
      </c>
      <c r="F39" s="1">
        <f t="shared" si="1"/>
        <v>2.8995429999999998E-4</v>
      </c>
    </row>
    <row r="40" spans="2:6" x14ac:dyDescent="0.25">
      <c r="B40" s="3">
        <v>50</v>
      </c>
      <c r="C40" s="2">
        <v>0.20155980000000001</v>
      </c>
      <c r="E40" s="1">
        <f t="shared" si="0"/>
        <v>50</v>
      </c>
      <c r="F40" s="1">
        <f t="shared" si="1"/>
        <v>2.015598E-4</v>
      </c>
    </row>
    <row r="41" spans="2:6" x14ac:dyDescent="0.25">
      <c r="B41" s="3">
        <v>55</v>
      </c>
      <c r="C41" s="2">
        <v>0.16135240000000001</v>
      </c>
      <c r="E41" s="1">
        <f t="shared" si="0"/>
        <v>55</v>
      </c>
      <c r="F41" s="1">
        <f t="shared" si="1"/>
        <v>1.613524E-4</v>
      </c>
    </row>
    <row r="42" spans="2:6" x14ac:dyDescent="0.25">
      <c r="B42" s="3">
        <v>60</v>
      </c>
      <c r="C42" s="2">
        <v>0.11786240000000001</v>
      </c>
      <c r="E42" s="1">
        <f t="shared" si="0"/>
        <v>60</v>
      </c>
      <c r="F42" s="1">
        <f t="shared" si="1"/>
        <v>1.1786240000000001E-4</v>
      </c>
    </row>
    <row r="43" spans="2:6" x14ac:dyDescent="0.25">
      <c r="B43" s="3">
        <v>65</v>
      </c>
      <c r="C43" s="2">
        <v>0.10159890000000001</v>
      </c>
      <c r="E43" s="1">
        <f t="shared" si="0"/>
        <v>65</v>
      </c>
      <c r="F43" s="1">
        <f t="shared" si="1"/>
        <v>1.0159890000000001E-4</v>
      </c>
    </row>
    <row r="44" spans="2:6" x14ac:dyDescent="0.25">
      <c r="B44" s="3">
        <v>70</v>
      </c>
      <c r="C44" s="2">
        <v>7.9283640000000002E-2</v>
      </c>
      <c r="E44" s="1">
        <f t="shared" si="0"/>
        <v>70</v>
      </c>
      <c r="F44" s="1">
        <f t="shared" si="1"/>
        <v>7.9283639999999997E-5</v>
      </c>
    </row>
    <row r="45" spans="2:6" x14ac:dyDescent="0.25">
      <c r="B45" s="3">
        <v>75</v>
      </c>
      <c r="C45" s="2">
        <v>7.2349830000000004E-2</v>
      </c>
      <c r="E45" s="1">
        <f t="shared" si="0"/>
        <v>75</v>
      </c>
      <c r="F45" s="1">
        <f t="shared" si="1"/>
        <v>7.2349829999999998E-5</v>
      </c>
    </row>
    <row r="46" spans="2:6" x14ac:dyDescent="0.25">
      <c r="B46" s="3">
        <v>80</v>
      </c>
      <c r="C46" s="2">
        <v>5.7764049999999997E-2</v>
      </c>
      <c r="E46" s="1">
        <f t="shared" si="0"/>
        <v>80</v>
      </c>
      <c r="F46" s="1">
        <f t="shared" si="1"/>
        <v>5.7764049999999995E-5</v>
      </c>
    </row>
    <row r="47" spans="2:6" x14ac:dyDescent="0.25">
      <c r="B47" s="3">
        <v>90</v>
      </c>
      <c r="C47" s="2">
        <v>4.5458890000000002E-2</v>
      </c>
      <c r="E47" s="1">
        <f t="shared" si="0"/>
        <v>90</v>
      </c>
      <c r="F47" s="1">
        <f t="shared" si="1"/>
        <v>4.5458889999999999E-5</v>
      </c>
    </row>
    <row r="48" spans="2:6" x14ac:dyDescent="0.25">
      <c r="B48" s="3">
        <v>100</v>
      </c>
      <c r="C48" s="2">
        <v>3.7008199999999998E-2</v>
      </c>
      <c r="E48" s="1">
        <f t="shared" si="0"/>
        <v>100</v>
      </c>
      <c r="F48" s="1">
        <f t="shared" si="1"/>
        <v>3.7008199999999996E-5</v>
      </c>
    </row>
    <row r="49" spans="2:6" x14ac:dyDescent="0.25">
      <c r="B49" s="3">
        <v>110</v>
      </c>
      <c r="C49" s="2">
        <v>2.902594E-2</v>
      </c>
      <c r="E49" s="1">
        <f t="shared" si="0"/>
        <v>110</v>
      </c>
      <c r="F49" s="1">
        <f t="shared" si="1"/>
        <v>2.9025939999999999E-5</v>
      </c>
    </row>
    <row r="50" spans="2:6" x14ac:dyDescent="0.25">
      <c r="B50" s="3">
        <v>120</v>
      </c>
      <c r="C50" s="2">
        <v>2.480564E-2</v>
      </c>
      <c r="E50" s="1">
        <f t="shared" si="0"/>
        <v>120</v>
      </c>
      <c r="F50" s="1">
        <f t="shared" si="1"/>
        <v>2.4805640000000001E-5</v>
      </c>
    </row>
    <row r="51" spans="2:6" x14ac:dyDescent="0.25">
      <c r="B51" s="3">
        <v>130</v>
      </c>
      <c r="C51" s="2">
        <v>1.952769E-2</v>
      </c>
      <c r="E51" s="1">
        <f t="shared" si="0"/>
        <v>130</v>
      </c>
      <c r="F51" s="1">
        <f t="shared" si="1"/>
        <v>1.9527689999999999E-5</v>
      </c>
    </row>
    <row r="52" spans="2:6" x14ac:dyDescent="0.25">
      <c r="B52" s="3">
        <v>140</v>
      </c>
      <c r="C52" s="2">
        <v>1.6543249999999999E-2</v>
      </c>
      <c r="E52" s="1">
        <f t="shared" si="0"/>
        <v>140</v>
      </c>
      <c r="F52" s="1">
        <f t="shared" si="1"/>
        <v>1.6543249999999998E-5</v>
      </c>
    </row>
    <row r="53" spans="2:6" x14ac:dyDescent="0.25">
      <c r="B53" s="3">
        <v>150</v>
      </c>
      <c r="C53" s="2">
        <v>1.378426E-2</v>
      </c>
      <c r="E53" s="1">
        <f t="shared" si="0"/>
        <v>150</v>
      </c>
      <c r="F53" s="1">
        <f t="shared" si="1"/>
        <v>1.378426E-5</v>
      </c>
    </row>
    <row r="54" spans="2:6" x14ac:dyDescent="0.25">
      <c r="B54" s="3">
        <v>160</v>
      </c>
      <c r="C54" s="2">
        <v>1.047587E-2</v>
      </c>
      <c r="E54" s="1">
        <f t="shared" si="0"/>
        <v>160</v>
      </c>
      <c r="F54" s="1">
        <f t="shared" si="1"/>
        <v>1.047587E-5</v>
      </c>
    </row>
    <row r="55" spans="2:6" x14ac:dyDescent="0.25">
      <c r="B55" s="3">
        <v>180</v>
      </c>
      <c r="C55" s="2">
        <v>8.2077729999999998E-3</v>
      </c>
      <c r="E55" s="1">
        <f t="shared" si="0"/>
        <v>180</v>
      </c>
      <c r="F55" s="1">
        <f t="shared" si="1"/>
        <v>8.207772999999999E-6</v>
      </c>
    </row>
    <row r="56" spans="2:6" x14ac:dyDescent="0.25">
      <c r="B56" s="3">
        <v>200</v>
      </c>
      <c r="C56" s="2">
        <v>4.9890890000000004E-3</v>
      </c>
      <c r="E56" s="1">
        <f t="shared" si="0"/>
        <v>200</v>
      </c>
      <c r="F56" s="1">
        <f t="shared" si="1"/>
        <v>4.9890890000000001E-6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2015-06-05T18:19:34Z</dcterms:created>
  <dcterms:modified xsi:type="dcterms:W3CDTF">2025-11-12T08:25:33Z</dcterms:modified>
</cp:coreProperties>
</file>