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a\Documents\h_da_ws22\thesis\auswertung\"/>
    </mc:Choice>
  </mc:AlternateContent>
  <xr:revisionPtr revIDLastSave="0" documentId="13_ncr:1_{5FDC28EC-FFA1-49FD-A899-94F071503E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rte" sheetId="1" r:id="rId1"/>
    <sheet name="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<sst xmlns="http://schemas.openxmlformats.org/spreadsheetml/2006/main" count="6" uniqueCount="6">
  <si>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dilithium2</t>
  </si>
  <si>
    <t>dilithium2_aes</t>
  </si>
  <si>
    <t>p256_dilithium2</t>
  </si>
  <si>
    <t>p256_dilithium2_aes</t>
  </si>
  <si>
    <t>rsa3072_dilithium2</t>
  </si>
  <si>
    <t>rsa3072_dilithium2_aes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</si>
</sst>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Werte!$B$1</c:f>
              <c:strCache>
                <c:ptCount val="1"/>
                <c:pt idx="0">
                  <c:v>dilithium2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Werte!$B$2:$B$82</c:f>
              <c:numCache>
                <c:formatCode>0.000</c:formatCode>
                <c:ptCount val="81"/>
                <c:pt idx="0">
                  <c:v>12.26946665</c:v>
                </c:pt>
                <c:pt idx="1">
                  <c:v>12.315233739999901</c:v>
                </c:pt>
                <c:pt idx="2">
                  <c:v>12.255421439999999</c:v>
                </c:pt>
                <c:pt idx="4">
                  <c:v>12.248646669999999</c:v>
                </c:pt>
                <c:pt idx="6">
                  <c:v>12.41042566</c:v>
                </c:pt>
                <c:pt idx="8">
                  <c:v>12.31999287</c:v>
                </c:pt>
                <c:pt idx="12">
                  <c:v>12.54045764</c:v>
                </c:pt>
                <c:pt idx="16">
                  <c:v>12.23998622</c:v>
                </c:pt>
                <c:pt idx="20">
                  <c:v>12.316649549999999</c:v>
                </c:pt>
                <c:pt idx="24">
                  <c:v>12.405812770000001</c:v>
                </c:pt>
                <c:pt idx="28">
                  <c:v>12.333795009999999</c:v>
                </c:pt>
                <c:pt idx="32">
                  <c:v>12.352082549999899</c:v>
                </c:pt>
                <c:pt idx="36">
                  <c:v>12.232187219999901</c:v>
                </c:pt>
                <c:pt idx="40">
                  <c:v>12.175463130000001</c:v>
                </c:pt>
                <c:pt idx="44">
                  <c:v>12.499213009999901</c:v>
                </c:pt>
                <c:pt idx="48">
                  <c:v>12.31343996</c:v>
                </c:pt>
                <c:pt idx="52">
                  <c:v>12.225813989999899</c:v>
                </c:pt>
                <c:pt idx="56">
                  <c:v>12.1844668499999</c:v>
                </c:pt>
                <c:pt idx="60">
                  <c:v>12.313754429999999</c:v>
                </c:pt>
                <c:pt idx="64">
                  <c:v>12.2465525799999</c:v>
                </c:pt>
                <c:pt idx="68">
                  <c:v>12.269140159999999</c:v>
                </c:pt>
                <c:pt idx="72">
                  <c:v>12.062549299999899</c:v>
                </c:pt>
                <c:pt idx="76">
                  <c:v>12.20977428</c:v>
                </c:pt>
                <c:pt idx="80">
                  <c:v>12.2740011199999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1-4B18-B385-B30FC48E3EC8}"/>
            </c:ext>
          </c:extLst>
        </c:ser>
        <c:ser>
          <c:idx val="1"/>
          <c:order val="1"/>
          <c:tx>
            <c:strRef>
              <c:f>Werte!$C$1</c:f>
              <c:strCache>
                <c:ptCount val="1"/>
                <c:pt idx="0">
                  <c:v>p256_dilithium2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Werte!$C$2:$C$82</c:f>
              <c:numCache>
                <c:formatCode>0.000</c:formatCode>
                <c:ptCount val="81"/>
                <c:pt idx="0">
                  <c:v>12.940429629999899</c:v>
                </c:pt>
                <c:pt idx="1">
                  <c:v>12.91879018</c:v>
                </c:pt>
                <c:pt idx="2">
                  <c:v>12.91297028</c:v>
                </c:pt>
                <c:pt idx="4">
                  <c:v>13.0535386</c:v>
                </c:pt>
                <c:pt idx="6">
                  <c:v>12.881347440000001</c:v>
                </c:pt>
                <c:pt idx="8">
                  <c:v>12.93104559</c:v>
                </c:pt>
                <c:pt idx="12">
                  <c:v>12.798561749999999</c:v>
                </c:pt>
                <c:pt idx="16">
                  <c:v>12.951626790000001</c:v>
                </c:pt>
                <c:pt idx="20">
                  <c:v>12.81030784</c:v>
                </c:pt>
                <c:pt idx="24">
                  <c:v>12.89605186</c:v>
                </c:pt>
                <c:pt idx="28">
                  <c:v>12.4451037099999</c:v>
                </c:pt>
                <c:pt idx="32">
                  <c:v>12.8936730999999</c:v>
                </c:pt>
                <c:pt idx="36">
                  <c:v>12.6607387</c:v>
                </c:pt>
                <c:pt idx="40">
                  <c:v>12.6761848</c:v>
                </c:pt>
                <c:pt idx="44">
                  <c:v>13.114705239999999</c:v>
                </c:pt>
                <c:pt idx="48">
                  <c:v>12.9299502999999</c:v>
                </c:pt>
                <c:pt idx="52">
                  <c:v>12.9894124299999</c:v>
                </c:pt>
                <c:pt idx="56">
                  <c:v>12.91467681</c:v>
                </c:pt>
                <c:pt idx="60">
                  <c:v>12.8866883599999</c:v>
                </c:pt>
                <c:pt idx="64">
                  <c:v>13.029720230000001</c:v>
                </c:pt>
                <c:pt idx="68">
                  <c:v>13.019472329999999</c:v>
                </c:pt>
                <c:pt idx="72">
                  <c:v>12.89716316</c:v>
                </c:pt>
                <c:pt idx="76">
                  <c:v>12.910434189999901</c:v>
                </c:pt>
                <c:pt idx="80">
                  <c:v>12.840470109999901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1-4B18-B385-B30FC48E3EC8}"/>
            </c:ext>
          </c:extLst>
        </c:ser>
        <c:ser>
          <c:idx val="2"/>
          <c:order val="2"/>
          <c:tx>
            <c:strRef>
              <c:f>Werte!$D$1</c:f>
              <c:strCache>
                <c:ptCount val="1"/>
                <c:pt idx="0">
                  <c:v>rsa3072_dilithium2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Werte!$D$2:$D$82</c:f>
              <c:numCache>
                <c:formatCode>0.000</c:formatCode>
                <c:ptCount val="81"/>
                <c:pt idx="0">
                  <c:v>15.846079369999901</c:v>
                </c:pt>
                <c:pt idx="1">
                  <c:v>14.58981597</c:v>
                </c:pt>
                <c:pt idx="2">
                  <c:v>14.49848845</c:v>
                </c:pt>
                <c:pt idx="4">
                  <c:v>14.863421659999901</c:v>
                </c:pt>
                <c:pt idx="6">
                  <c:v>14.06172677</c:v>
                </c:pt>
                <c:pt idx="8">
                  <c:v>13.928826129999999</c:v>
                </c:pt>
                <c:pt idx="12">
                  <c:v>14.3745429</c:v>
                </c:pt>
                <c:pt idx="16">
                  <c:v>13.96309127</c:v>
                </c:pt>
                <c:pt idx="20">
                  <c:v>14.82981728</c:v>
                </c:pt>
                <c:pt idx="24">
                  <c:v>15.570626799999999</c:v>
                </c:pt>
                <c:pt idx="28">
                  <c:v>13.971878159999999</c:v>
                </c:pt>
                <c:pt idx="32">
                  <c:v>14.2337420899999</c:v>
                </c:pt>
                <c:pt idx="36">
                  <c:v>14.8736677699999</c:v>
                </c:pt>
                <c:pt idx="40">
                  <c:v>14.987957649999901</c:v>
                </c:pt>
                <c:pt idx="44">
                  <c:v>15.9430671</c:v>
                </c:pt>
                <c:pt idx="48">
                  <c:v>13.802094840000001</c:v>
                </c:pt>
                <c:pt idx="52">
                  <c:v>14.11126982</c:v>
                </c:pt>
                <c:pt idx="56">
                  <c:v>14.0836734</c:v>
                </c:pt>
                <c:pt idx="60">
                  <c:v>14.123531870000001</c:v>
                </c:pt>
                <c:pt idx="64">
                  <c:v>13.90269339</c:v>
                </c:pt>
                <c:pt idx="68">
                  <c:v>14.19851637</c:v>
                </c:pt>
                <c:pt idx="72">
                  <c:v>14.3368079399999</c:v>
                </c:pt>
                <c:pt idx="76">
                  <c:v>13.88277542</c:v>
                </c:pt>
                <c:pt idx="80">
                  <c:v>15.196738699999999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1-4B18-B385-B30FC48E3EC8}"/>
            </c:ext>
          </c:extLst>
        </c:ser>
        <c:ser>
          <c:idx val="3"/>
          <c:order val="3"/>
          <c:tx>
            <c:strRef>
              <c:f>Werte!$E$1</c:f>
              <c:strCache>
                <c:ptCount val="1"/>
                <c:pt idx="0">
                  <c:v>dilithium2_aes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Werte!$E$2:$E$82</c:f>
              <c:numCache>
                <c:formatCode>0.000</c:formatCode>
                <c:ptCount val="81"/>
                <c:pt idx="0">
                  <c:v>11.895148539999999</c:v>
                </c:pt>
                <c:pt idx="1">
                  <c:v>12.297466099999999</c:v>
                </c:pt>
                <c:pt idx="2">
                  <c:v>12.29665398</c:v>
                </c:pt>
                <c:pt idx="4">
                  <c:v>12.31182542</c:v>
                </c:pt>
                <c:pt idx="6">
                  <c:v>12.266150929999901</c:v>
                </c:pt>
                <c:pt idx="8">
                  <c:v>11.9326928999999</c:v>
                </c:pt>
                <c:pt idx="12">
                  <c:v>12.378580660000001</c:v>
                </c:pt>
                <c:pt idx="16">
                  <c:v>12.23130913</c:v>
                </c:pt>
                <c:pt idx="20">
                  <c:v>12.239213079999899</c:v>
                </c:pt>
                <c:pt idx="24">
                  <c:v>12.3994211999999</c:v>
                </c:pt>
                <c:pt idx="28">
                  <c:v>12.1961053699999</c:v>
                </c:pt>
                <c:pt idx="32">
                  <c:v>12.2745903</c:v>
                </c:pt>
                <c:pt idx="36">
                  <c:v>12.36160351</c:v>
                </c:pt>
                <c:pt idx="40">
                  <c:v>12.24854036</c:v>
                </c:pt>
                <c:pt idx="44">
                  <c:v>12.265549200000001</c:v>
                </c:pt>
                <c:pt idx="48">
                  <c:v>12.315081999999901</c:v>
                </c:pt>
                <c:pt idx="52">
                  <c:v>12.2404683399999</c:v>
                </c:pt>
                <c:pt idx="56">
                  <c:v>12.271670989999899</c:v>
                </c:pt>
                <c:pt idx="60">
                  <c:v>12.327664929999999</c:v>
                </c:pt>
                <c:pt idx="64">
                  <c:v>12.152993309999999</c:v>
                </c:pt>
                <c:pt idx="68">
                  <c:v>11.78234462</c:v>
                </c:pt>
                <c:pt idx="72">
                  <c:v>12.379780930000001</c:v>
                </c:pt>
                <c:pt idx="76">
                  <c:v>12.22336977</c:v>
                </c:pt>
                <c:pt idx="80">
                  <c:v>12.087282629999899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D1-4B18-B385-B30FC48E3EC8}"/>
            </c:ext>
          </c:extLst>
        </c:ser>
        <c:ser>
          <c:idx val="4"/>
          <c:order val="4"/>
          <c:tx>
            <c:strRef>
              <c:f>Werte!$F$1</c:f>
              <c:strCache>
                <c:ptCount val="1"/>
                <c:pt idx="0">
                  <c:v>p256_dilithium2_aes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Werte!$F$2:$F$82</c:f>
              <c:numCache>
                <c:formatCode>0.000</c:formatCode>
                <c:ptCount val="81"/>
                <c:pt idx="0">
                  <c:v>12.91673033</c:v>
                </c:pt>
                <c:pt idx="1">
                  <c:v>13.0771407399999</c:v>
                </c:pt>
                <c:pt idx="2">
                  <c:v>12.85701276</c:v>
                </c:pt>
                <c:pt idx="4">
                  <c:v>12.9389775799999</c:v>
                </c:pt>
                <c:pt idx="6">
                  <c:v>12.838412929999899</c:v>
                </c:pt>
                <c:pt idx="8">
                  <c:v>12.951458919999901</c:v>
                </c:pt>
                <c:pt idx="12">
                  <c:v>12.687694349999999</c:v>
                </c:pt>
                <c:pt idx="16">
                  <c:v>12.13760744</c:v>
                </c:pt>
                <c:pt idx="20">
                  <c:v>12.8925479499999</c:v>
                </c:pt>
                <c:pt idx="24">
                  <c:v>12.913972699999899</c:v>
                </c:pt>
                <c:pt idx="28">
                  <c:v>12.616632129999999</c:v>
                </c:pt>
                <c:pt idx="32">
                  <c:v>12.4944433699999</c:v>
                </c:pt>
                <c:pt idx="36">
                  <c:v>12.63179265</c:v>
                </c:pt>
                <c:pt idx="40">
                  <c:v>12.9409001799999</c:v>
                </c:pt>
                <c:pt idx="44">
                  <c:v>12.7556551499999</c:v>
                </c:pt>
                <c:pt idx="48">
                  <c:v>12.8789317899999</c:v>
                </c:pt>
                <c:pt idx="52">
                  <c:v>12.7405121999999</c:v>
                </c:pt>
                <c:pt idx="56">
                  <c:v>12.642531649999899</c:v>
                </c:pt>
                <c:pt idx="60">
                  <c:v>12.980306369999999</c:v>
                </c:pt>
                <c:pt idx="64">
                  <c:v>12.9532541899999</c:v>
                </c:pt>
                <c:pt idx="68">
                  <c:v>12.918869819999999</c:v>
                </c:pt>
                <c:pt idx="72">
                  <c:v>12.72771296</c:v>
                </c:pt>
                <c:pt idx="76">
                  <c:v>12.708948919999999</c:v>
                </c:pt>
                <c:pt idx="80">
                  <c:v>12.850356059999999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D1-4B18-B385-B30FC48E3EC8}"/>
            </c:ext>
          </c:extLst>
        </c:ser>
        <c:ser>
          <c:idx val="5"/>
          <c:order val="5"/>
          <c:tx>
            <c:strRef>
              <c:f>Werte!$G$1</c:f>
              <c:strCache>
                <c:ptCount val="1"/>
                <c:pt idx="0">
                  <c:v>rsa3072_dilithium2_aes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Werte!$G$2:$G$82</c:f>
              <c:numCache>
                <c:formatCode>0.000</c:formatCode>
                <c:ptCount val="81"/>
                <c:pt idx="0">
                  <c:v>15.49002393</c:v>
                </c:pt>
                <c:pt idx="1">
                  <c:v>14.50963896</c:v>
                </c:pt>
                <c:pt idx="2">
                  <c:v>14.53027</c:v>
                </c:pt>
                <c:pt idx="4">
                  <c:v>14.57779944</c:v>
                </c:pt>
                <c:pt idx="6">
                  <c:v>14.094150659999899</c:v>
                </c:pt>
                <c:pt idx="8">
                  <c:v>14.3709586399999</c:v>
                </c:pt>
                <c:pt idx="12">
                  <c:v>13.94308481</c:v>
                </c:pt>
                <c:pt idx="16">
                  <c:v>15.7951874999999</c:v>
                </c:pt>
                <c:pt idx="20">
                  <c:v>14.91144472</c:v>
                </c:pt>
                <c:pt idx="24">
                  <c:v>14.243494819999899</c:v>
                </c:pt>
                <c:pt idx="28">
                  <c:v>14.1396852699999</c:v>
                </c:pt>
                <c:pt idx="32">
                  <c:v>15.781885749999899</c:v>
                </c:pt>
                <c:pt idx="36">
                  <c:v>15.754438840000001</c:v>
                </c:pt>
                <c:pt idx="40">
                  <c:v>15.34646085</c:v>
                </c:pt>
                <c:pt idx="44">
                  <c:v>13.711179699999899</c:v>
                </c:pt>
                <c:pt idx="48">
                  <c:v>14.3825330999999</c:v>
                </c:pt>
                <c:pt idx="52">
                  <c:v>15.868311769999901</c:v>
                </c:pt>
                <c:pt idx="56">
                  <c:v>16.167994239999999</c:v>
                </c:pt>
                <c:pt idx="60">
                  <c:v>15.6755041799999</c:v>
                </c:pt>
                <c:pt idx="64">
                  <c:v>15.4132521399999</c:v>
                </c:pt>
                <c:pt idx="68">
                  <c:v>14.32872294</c:v>
                </c:pt>
                <c:pt idx="72">
                  <c:v>13.959668599999899</c:v>
                </c:pt>
                <c:pt idx="76">
                  <c:v>14.026897459999899</c:v>
                </c:pt>
                <c:pt idx="80">
                  <c:v>16.000923829999898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D1-4B18-B385-B30FC48E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819471"/>
        <c:axId val="1380819887"/>
      </c:lineChart>
      <c:catAx>
        <c:axId val="1380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887"/>
        <c:crosses val="autoZero"/>
        <c:auto val="1"/>
        <c:lblAlgn val="ctr"/>
        <c:lblOffset val="100"/>
        <c:noMultiLvlLbl val="0"/>
      </c:catAx>
      <c:valAx>
        <c:axId val="1380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467361-F2AF-5239-2F98-CA75C514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zoomScale="60" zoomScaleNormal="60" workbookViewId="0">
      <selection activeCell="H1" sqref="H1:O1048576"/>
    </sheetView>
  </sheetViews>
  <sheetFormatPr baseColWidth="10" defaultRowHeight="15" x14ac:dyDescent="0.25"/>
  <cols>
    <col min="1" max="1" width="11.42578125" style="3"/>
    <col min="2" max="2" width="10.140625" style="4" bestFit="1" customWidth="1"/>
    <col min="3" max="3" width="16.7109375" style="5" bestFit="1" customWidth="1"/>
    <col min="4" max="4" width="17.85546875" style="5" bestFit="1" customWidth="1"/>
    <col min="5" max="5" width="14.140625" style="5" bestFit="1" customWidth="1"/>
    <col min="6" max="6" width="19.42578125" style="5" bestFit="1" customWidth="1"/>
    <col min="7" max="7" width="19.42578125" style="5" customWidth="1"/>
    <col min="8" max="8" width="10.140625" style="5" bestFit="1" customWidth="1"/>
    <col min="9" max="9" width="10.140625" style="5" customWidth="1"/>
    <col min="10" max="10" width="14.140625" style="5" bestFit="1" customWidth="1"/>
    <col min="11" max="11" width="19.42578125" style="5" bestFit="1" customWidth="1"/>
    <col min="12" max="13" width="11.42578125" style="5"/>
    <col min="14" max="14" width="14.140625" style="5" bestFit="1" customWidth="1"/>
    <col min="15" max="15" width="11.42578125" style="5"/>
  </cols>
  <sheetData>
    <row r="1" spans="1:15" s="1" customFormat="1" x14ac:dyDescent="0.25">
      <c r="B1" s="2" t="s">
        <v>0</v>
      </c>
      <c r="C1" s="2" t="s">
        <v>2</v>
      </c>
      <c r="D1" s="2" t="s">
        <v>4</v>
      </c>
      <c r="E1" s="2" t="s">
        <v>1</v>
      </c>
      <c r="F1" s="2" t="s">
        <v>3</v>
      </c>
      <c r="G1" s="2" t="s">
        <v>5</v>
      </c>
      <c r="H1" s="2"/>
      <c r="I1" s="2"/>
      <c r="J1" s="2"/>
      <c r="K1" s="2"/>
      <c r="L1" s="2"/>
      <c r="M1" s="2"/>
      <c r="N1" s="2"/>
      <c r="O1" s="2"/>
    </row>
    <row r="2" spans="1:15" x14ac:dyDescent="0.25">
      <c r="A2" s="3">
        <v>0</v>
      </c>
      <c r="B2" s="4">
        <v>12.26946665</v>
      </c>
      <c r="C2" s="5">
        <v>12.940429629999899</v>
      </c>
      <c r="D2" s="5">
        <v>15.846079369999901</v>
      </c>
      <c r="E2" s="5">
        <v>11.895148539999999</v>
      </c>
      <c r="F2" s="5">
        <v>12.91673033</v>
      </c>
      <c r="G2" s="5">
        <v>15.49002393</v>
      </c>
    </row>
    <row r="3" spans="1:15" x14ac:dyDescent="0.25">
      <c r="A3" s="3">
        <v>0.25</v>
      </c>
      <c r="B3" s="4">
        <v>12.315233739999901</v>
      </c>
      <c r="C3" s="5">
        <v>12.91879018</v>
      </c>
      <c r="D3" s="5">
        <v>14.58981597</v>
      </c>
      <c r="E3" s="5">
        <v>12.297466099999999</v>
      </c>
      <c r="F3" s="5">
        <v>13.0771407399999</v>
      </c>
      <c r="G3" s="5">
        <v>14.50963896</v>
      </c>
    </row>
    <row r="4" spans="1:15" x14ac:dyDescent="0.25">
      <c r="A4" s="3">
        <v>0.5</v>
      </c>
      <c r="B4" s="4">
        <v>12.255421439999999</v>
      </c>
      <c r="C4" s="5">
        <v>12.91297028</v>
      </c>
      <c r="D4" s="5">
        <v>14.49848845</v>
      </c>
      <c r="E4" s="5">
        <v>12.29665398</v>
      </c>
      <c r="F4" s="5">
        <v>12.85701276</v>
      </c>
      <c r="G4" s="5">
        <v>14.53027</v>
      </c>
    </row>
    <row r="5" spans="1:15" x14ac:dyDescent="0.25">
      <c r="A5" s="3">
        <v>0.75</v>
      </c>
    </row>
    <row r="6" spans="1:15" x14ac:dyDescent="0.25">
      <c r="A6" s="3">
        <v>1</v>
      </c>
      <c r="B6" s="4">
        <v>12.248646669999999</v>
      </c>
      <c r="C6" s="5">
        <v>13.0535386</v>
      </c>
      <c r="D6" s="5">
        <v>14.863421659999901</v>
      </c>
      <c r="E6" s="5">
        <v>12.31182542</v>
      </c>
      <c r="F6" s="5">
        <v>12.9389775799999</v>
      </c>
      <c r="G6" s="5">
        <v>14.57779944</v>
      </c>
    </row>
    <row r="7" spans="1:15" x14ac:dyDescent="0.25">
      <c r="A7" s="3">
        <v>1.25</v>
      </c>
    </row>
    <row r="8" spans="1:15" x14ac:dyDescent="0.25">
      <c r="A8" s="3">
        <v>1.5</v>
      </c>
      <c r="B8" s="4">
        <v>12.41042566</v>
      </c>
      <c r="C8" s="5">
        <v>12.881347440000001</v>
      </c>
      <c r="D8" s="5">
        <v>14.06172677</v>
      </c>
      <c r="E8" s="5">
        <v>12.266150929999901</v>
      </c>
      <c r="F8" s="5">
        <v>12.838412929999899</v>
      </c>
      <c r="G8" s="5">
        <v>14.094150659999899</v>
      </c>
    </row>
    <row r="9" spans="1:15" x14ac:dyDescent="0.25">
      <c r="A9" s="3">
        <v>1.75</v>
      </c>
    </row>
    <row r="10" spans="1:15" x14ac:dyDescent="0.25">
      <c r="A10" s="3">
        <v>2</v>
      </c>
      <c r="B10" s="4">
        <v>12.31999287</v>
      </c>
      <c r="C10" s="5">
        <v>12.93104559</v>
      </c>
      <c r="D10" s="5">
        <v>13.928826129999999</v>
      </c>
      <c r="E10" s="4">
        <v>11.9326928999999</v>
      </c>
      <c r="F10" s="4">
        <v>12.951458919999901</v>
      </c>
      <c r="G10" s="4">
        <v>14.3709586399999</v>
      </c>
      <c r="H10" s="4"/>
      <c r="I10" s="4"/>
      <c r="J10" s="4"/>
      <c r="K10" s="4"/>
      <c r="L10" s="4"/>
      <c r="M10" s="4"/>
      <c r="N10" s="4"/>
      <c r="O10" s="4"/>
    </row>
    <row r="11" spans="1:15" x14ac:dyDescent="0.25">
      <c r="A11" s="3">
        <v>2.25</v>
      </c>
    </row>
    <row r="12" spans="1:15" x14ac:dyDescent="0.25">
      <c r="A12" s="3">
        <v>2.5</v>
      </c>
    </row>
    <row r="13" spans="1:15" x14ac:dyDescent="0.25">
      <c r="A13" s="3">
        <v>2.75</v>
      </c>
    </row>
    <row r="14" spans="1:15" x14ac:dyDescent="0.25">
      <c r="A14" s="3">
        <v>3</v>
      </c>
      <c r="B14" s="4">
        <v>12.54045764</v>
      </c>
      <c r="C14" s="5">
        <v>12.798561749999999</v>
      </c>
      <c r="D14" s="5">
        <v>14.3745429</v>
      </c>
      <c r="E14" s="5">
        <v>12.378580660000001</v>
      </c>
      <c r="F14" s="5">
        <v>12.687694349999999</v>
      </c>
      <c r="G14" s="5">
        <v>13.94308481</v>
      </c>
    </row>
    <row r="15" spans="1:15" x14ac:dyDescent="0.25">
      <c r="A15" s="3">
        <v>3.25</v>
      </c>
    </row>
    <row r="16" spans="1:15" x14ac:dyDescent="0.25">
      <c r="A16" s="3">
        <v>3.5</v>
      </c>
    </row>
    <row r="17" spans="1:15" x14ac:dyDescent="0.25">
      <c r="A17" s="3">
        <v>3.75</v>
      </c>
    </row>
    <row r="18" spans="1:15" x14ac:dyDescent="0.25">
      <c r="A18" s="3">
        <v>4</v>
      </c>
      <c r="B18" s="4">
        <v>12.23998622</v>
      </c>
      <c r="C18" s="5">
        <v>12.951626790000001</v>
      </c>
      <c r="D18" s="5">
        <v>13.96309127</v>
      </c>
      <c r="E18" s="4">
        <v>12.23130913</v>
      </c>
      <c r="F18" s="4">
        <v>12.13760744</v>
      </c>
      <c r="G18" s="4">
        <v>15.7951874999999</v>
      </c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3">
        <v>4.25</v>
      </c>
    </row>
    <row r="20" spans="1:15" x14ac:dyDescent="0.25">
      <c r="A20" s="3">
        <v>4.5</v>
      </c>
    </row>
    <row r="21" spans="1:15" x14ac:dyDescent="0.25">
      <c r="A21" s="3">
        <v>4.75</v>
      </c>
    </row>
    <row r="22" spans="1:15" x14ac:dyDescent="0.25">
      <c r="A22" s="3">
        <v>5</v>
      </c>
      <c r="B22" s="4">
        <v>12.316649549999999</v>
      </c>
      <c r="C22" s="5">
        <v>12.81030784</v>
      </c>
      <c r="D22" s="5">
        <v>14.82981728</v>
      </c>
      <c r="E22" s="5">
        <v>12.239213079999899</v>
      </c>
      <c r="F22" s="5">
        <v>12.8925479499999</v>
      </c>
      <c r="G22" s="5">
        <v>14.91144472</v>
      </c>
    </row>
    <row r="23" spans="1:15" x14ac:dyDescent="0.25">
      <c r="A23" s="3">
        <v>5.25</v>
      </c>
    </row>
    <row r="24" spans="1:15" x14ac:dyDescent="0.25">
      <c r="A24" s="3">
        <v>5.5</v>
      </c>
    </row>
    <row r="25" spans="1:15" x14ac:dyDescent="0.25">
      <c r="A25" s="3">
        <v>5.75</v>
      </c>
    </row>
    <row r="26" spans="1:15" x14ac:dyDescent="0.25">
      <c r="A26" s="3">
        <v>6</v>
      </c>
      <c r="B26" s="4">
        <v>12.405812770000001</v>
      </c>
      <c r="C26" s="5">
        <v>12.89605186</v>
      </c>
      <c r="D26" s="5">
        <v>15.570626799999999</v>
      </c>
      <c r="E26" s="4">
        <v>12.3994211999999</v>
      </c>
      <c r="F26" s="4">
        <v>12.913972699999899</v>
      </c>
      <c r="G26" s="4">
        <v>14.243494819999899</v>
      </c>
      <c r="H26" s="4"/>
      <c r="I26" s="4"/>
      <c r="J26" s="4"/>
      <c r="K26" s="4"/>
      <c r="L26" s="4"/>
      <c r="M26" s="4"/>
      <c r="N26" s="4"/>
      <c r="O26" s="4"/>
    </row>
    <row r="27" spans="1:15" x14ac:dyDescent="0.25">
      <c r="A27" s="3">
        <v>6.25</v>
      </c>
    </row>
    <row r="28" spans="1:15" x14ac:dyDescent="0.25">
      <c r="A28" s="3">
        <v>6.5</v>
      </c>
    </row>
    <row r="29" spans="1:15" x14ac:dyDescent="0.25">
      <c r="A29" s="3">
        <v>6.75</v>
      </c>
    </row>
    <row r="30" spans="1:15" x14ac:dyDescent="0.25">
      <c r="A30" s="3">
        <v>7</v>
      </c>
      <c r="B30" s="4">
        <v>12.333795009999999</v>
      </c>
      <c r="C30" s="5">
        <v>12.4451037099999</v>
      </c>
      <c r="D30" s="5">
        <v>13.971878159999999</v>
      </c>
      <c r="E30" s="5">
        <v>12.1961053699999</v>
      </c>
      <c r="F30" s="5">
        <v>12.616632129999999</v>
      </c>
      <c r="G30" s="5">
        <v>14.1396852699999</v>
      </c>
    </row>
    <row r="31" spans="1:15" x14ac:dyDescent="0.25">
      <c r="A31" s="3">
        <v>7.25</v>
      </c>
    </row>
    <row r="32" spans="1:15" x14ac:dyDescent="0.25">
      <c r="A32" s="3">
        <v>7.5</v>
      </c>
    </row>
    <row r="33" spans="1:15" x14ac:dyDescent="0.25">
      <c r="A33" s="3">
        <v>7.75</v>
      </c>
    </row>
    <row r="34" spans="1:15" x14ac:dyDescent="0.25">
      <c r="A34" s="3">
        <v>8</v>
      </c>
      <c r="B34" s="4">
        <v>12.352082549999899</v>
      </c>
      <c r="C34" s="5">
        <v>12.8936730999999</v>
      </c>
      <c r="D34" s="5">
        <v>14.2337420899999</v>
      </c>
      <c r="E34" s="4">
        <v>12.2745903</v>
      </c>
      <c r="F34" s="4">
        <v>12.4944433699999</v>
      </c>
      <c r="G34" s="4">
        <v>15.781885749999899</v>
      </c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3">
        <v>8.25</v>
      </c>
    </row>
    <row r="36" spans="1:15" x14ac:dyDescent="0.25">
      <c r="A36" s="3">
        <v>8.5</v>
      </c>
    </row>
    <row r="37" spans="1:15" x14ac:dyDescent="0.25">
      <c r="A37" s="3">
        <v>8.75</v>
      </c>
    </row>
    <row r="38" spans="1:15" x14ac:dyDescent="0.25">
      <c r="A38" s="3">
        <v>9</v>
      </c>
      <c r="B38" s="4">
        <v>12.232187219999901</v>
      </c>
      <c r="C38" s="5">
        <v>12.6607387</v>
      </c>
      <c r="D38" s="5">
        <v>14.8736677699999</v>
      </c>
      <c r="E38" s="5">
        <v>12.36160351</v>
      </c>
      <c r="F38" s="5">
        <v>12.63179265</v>
      </c>
      <c r="G38" s="5">
        <v>15.754438840000001</v>
      </c>
    </row>
    <row r="39" spans="1:15" x14ac:dyDescent="0.25">
      <c r="A39" s="3">
        <v>9.25</v>
      </c>
    </row>
    <row r="40" spans="1:15" x14ac:dyDescent="0.25">
      <c r="A40" s="3">
        <v>9.5</v>
      </c>
    </row>
    <row r="41" spans="1:15" x14ac:dyDescent="0.25">
      <c r="A41" s="3">
        <v>9.75</v>
      </c>
    </row>
    <row r="42" spans="1:15" x14ac:dyDescent="0.25">
      <c r="A42" s="3">
        <v>10</v>
      </c>
      <c r="B42" s="4">
        <v>12.175463130000001</v>
      </c>
      <c r="C42" s="5">
        <v>12.6761848</v>
      </c>
      <c r="D42" s="5">
        <v>14.987957649999901</v>
      </c>
      <c r="E42" s="4">
        <v>12.24854036</v>
      </c>
      <c r="F42" s="4">
        <v>12.9409001799999</v>
      </c>
      <c r="G42" s="4">
        <v>15.34646085</v>
      </c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3">
        <v>10.25</v>
      </c>
    </row>
    <row r="44" spans="1:15" x14ac:dyDescent="0.25">
      <c r="A44" s="3">
        <v>10.5</v>
      </c>
    </row>
    <row r="45" spans="1:15" x14ac:dyDescent="0.25">
      <c r="A45" s="3">
        <v>10.75</v>
      </c>
    </row>
    <row r="46" spans="1:15" x14ac:dyDescent="0.25">
      <c r="A46" s="3">
        <v>11</v>
      </c>
      <c r="B46" s="4">
        <v>12.499213009999901</v>
      </c>
      <c r="C46" s="5">
        <v>13.114705239999999</v>
      </c>
      <c r="D46" s="5">
        <v>15.9430671</v>
      </c>
      <c r="E46" s="4">
        <v>12.265549200000001</v>
      </c>
      <c r="F46" s="4">
        <v>12.7556551499999</v>
      </c>
      <c r="G46" s="4">
        <v>13.711179699999899</v>
      </c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3">
        <v>11.25</v>
      </c>
    </row>
    <row r="48" spans="1:15" x14ac:dyDescent="0.25">
      <c r="A48" s="3">
        <v>11.5</v>
      </c>
    </row>
    <row r="49" spans="1:15" x14ac:dyDescent="0.25">
      <c r="A49" s="3">
        <v>11.75</v>
      </c>
    </row>
    <row r="50" spans="1:15" x14ac:dyDescent="0.25">
      <c r="A50" s="3">
        <v>12</v>
      </c>
      <c r="B50" s="4">
        <v>12.31343996</v>
      </c>
      <c r="C50" s="5">
        <v>12.9299502999999</v>
      </c>
      <c r="D50" s="5">
        <v>13.802094840000001</v>
      </c>
      <c r="E50" s="4">
        <v>12.315081999999901</v>
      </c>
      <c r="F50" s="4">
        <v>12.8789317899999</v>
      </c>
      <c r="G50" s="4">
        <v>14.3825330999999</v>
      </c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3">
        <v>12.25</v>
      </c>
    </row>
    <row r="52" spans="1:15" x14ac:dyDescent="0.25">
      <c r="A52" s="3">
        <v>12.5</v>
      </c>
    </row>
    <row r="53" spans="1:15" x14ac:dyDescent="0.25">
      <c r="A53" s="3">
        <v>12.75</v>
      </c>
    </row>
    <row r="54" spans="1:15" x14ac:dyDescent="0.25">
      <c r="A54" s="3">
        <v>13</v>
      </c>
      <c r="B54" s="4">
        <v>12.225813989999899</v>
      </c>
      <c r="C54" s="5">
        <v>12.9894124299999</v>
      </c>
      <c r="D54" s="5">
        <v>14.11126982</v>
      </c>
      <c r="E54" s="5">
        <v>12.2404683399999</v>
      </c>
      <c r="F54" s="5">
        <v>12.7405121999999</v>
      </c>
      <c r="G54" s="5">
        <v>15.868311769999901</v>
      </c>
    </row>
    <row r="55" spans="1:15" x14ac:dyDescent="0.25">
      <c r="A55" s="3">
        <v>13.25</v>
      </c>
    </row>
    <row r="56" spans="1:15" x14ac:dyDescent="0.25">
      <c r="A56" s="3">
        <v>13.5</v>
      </c>
    </row>
    <row r="57" spans="1:15" x14ac:dyDescent="0.25">
      <c r="A57" s="3">
        <v>13.75</v>
      </c>
    </row>
    <row r="58" spans="1:15" x14ac:dyDescent="0.25">
      <c r="A58" s="3">
        <v>14</v>
      </c>
      <c r="B58" s="4">
        <v>12.1844668499999</v>
      </c>
      <c r="C58" s="5">
        <v>12.91467681</v>
      </c>
      <c r="D58" s="5">
        <v>14.0836734</v>
      </c>
      <c r="E58" s="4">
        <v>12.271670989999899</v>
      </c>
      <c r="F58" s="4">
        <v>12.642531649999899</v>
      </c>
      <c r="G58" s="4">
        <v>16.167994239999999</v>
      </c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3">
        <v>14.25</v>
      </c>
    </row>
    <row r="60" spans="1:15" x14ac:dyDescent="0.25">
      <c r="A60" s="3">
        <v>14.5</v>
      </c>
    </row>
    <row r="61" spans="1:15" x14ac:dyDescent="0.25">
      <c r="A61" s="3">
        <v>14.75</v>
      </c>
    </row>
    <row r="62" spans="1:15" x14ac:dyDescent="0.25">
      <c r="A62" s="3">
        <v>15</v>
      </c>
      <c r="B62" s="4">
        <v>12.313754429999999</v>
      </c>
      <c r="C62" s="5">
        <v>12.8866883599999</v>
      </c>
      <c r="D62" s="5">
        <v>14.123531870000001</v>
      </c>
      <c r="E62" s="4">
        <v>12.327664929999999</v>
      </c>
      <c r="F62" s="4">
        <v>12.980306369999999</v>
      </c>
      <c r="G62" s="4">
        <v>15.6755041799999</v>
      </c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3">
        <v>15.25</v>
      </c>
    </row>
    <row r="64" spans="1:15" x14ac:dyDescent="0.25">
      <c r="A64" s="3">
        <v>15.5</v>
      </c>
    </row>
    <row r="65" spans="1:15" x14ac:dyDescent="0.25">
      <c r="A65" s="3">
        <v>15.75</v>
      </c>
    </row>
    <row r="66" spans="1:15" x14ac:dyDescent="0.25">
      <c r="A66" s="3">
        <v>16</v>
      </c>
      <c r="B66" s="4">
        <v>12.2465525799999</v>
      </c>
      <c r="C66" s="5">
        <v>13.029720230000001</v>
      </c>
      <c r="D66" s="5">
        <v>13.90269339</v>
      </c>
      <c r="E66" s="4">
        <v>12.152993309999999</v>
      </c>
      <c r="F66" s="4">
        <v>12.9532541899999</v>
      </c>
      <c r="G66" s="4">
        <v>15.4132521399999</v>
      </c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3">
        <v>16.25</v>
      </c>
    </row>
    <row r="68" spans="1:15" x14ac:dyDescent="0.25">
      <c r="A68" s="3">
        <v>16.5</v>
      </c>
    </row>
    <row r="69" spans="1:15" x14ac:dyDescent="0.25">
      <c r="A69" s="3">
        <v>16.75</v>
      </c>
    </row>
    <row r="70" spans="1:15" x14ac:dyDescent="0.25">
      <c r="A70" s="3">
        <v>17</v>
      </c>
      <c r="B70" s="4">
        <v>12.269140159999999</v>
      </c>
      <c r="C70" s="5">
        <v>13.019472329999999</v>
      </c>
      <c r="D70" s="5">
        <v>14.19851637</v>
      </c>
      <c r="E70" s="5">
        <v>11.78234462</v>
      </c>
      <c r="F70" s="5">
        <v>12.918869819999999</v>
      </c>
      <c r="G70" s="5">
        <v>14.32872294</v>
      </c>
    </row>
    <row r="71" spans="1:15" x14ac:dyDescent="0.25">
      <c r="A71" s="3">
        <v>17.25</v>
      </c>
    </row>
    <row r="72" spans="1:15" x14ac:dyDescent="0.25">
      <c r="A72" s="3">
        <v>17.5</v>
      </c>
    </row>
    <row r="73" spans="1:15" x14ac:dyDescent="0.25">
      <c r="A73" s="3">
        <v>17.75</v>
      </c>
    </row>
    <row r="74" spans="1:15" x14ac:dyDescent="0.25">
      <c r="A74" s="3">
        <v>18</v>
      </c>
      <c r="B74" s="4">
        <v>12.062549299999899</v>
      </c>
      <c r="C74" s="5">
        <v>12.89716316</v>
      </c>
      <c r="D74" s="5">
        <v>14.3368079399999</v>
      </c>
      <c r="E74" s="4">
        <v>12.379780930000001</v>
      </c>
      <c r="F74" s="4">
        <v>12.72771296</v>
      </c>
      <c r="G74" s="4">
        <v>13.959668599999899</v>
      </c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3">
        <v>18.25</v>
      </c>
    </row>
    <row r="76" spans="1:15" x14ac:dyDescent="0.25">
      <c r="A76" s="3">
        <v>18.5</v>
      </c>
    </row>
    <row r="77" spans="1:15" x14ac:dyDescent="0.25">
      <c r="A77" s="3">
        <v>18.75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3">
        <v>19</v>
      </c>
      <c r="B78" s="4">
        <v>12.20977428</v>
      </c>
      <c r="C78" s="5">
        <v>12.910434189999901</v>
      </c>
      <c r="D78" s="5">
        <v>13.88277542</v>
      </c>
      <c r="E78" s="4">
        <v>12.22336977</v>
      </c>
      <c r="F78" s="4">
        <v>12.708948919999999</v>
      </c>
      <c r="G78" s="4">
        <v>14.026897459999899</v>
      </c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3">
        <v>19.25</v>
      </c>
    </row>
    <row r="80" spans="1:15" x14ac:dyDescent="0.25">
      <c r="A80" s="3">
        <v>19.5</v>
      </c>
    </row>
    <row r="81" spans="1:15" x14ac:dyDescent="0.25">
      <c r="A81" s="3">
        <v>19.75</v>
      </c>
    </row>
    <row r="82" spans="1:15" x14ac:dyDescent="0.25">
      <c r="A82" s="3">
        <v>20</v>
      </c>
      <c r="B82" s="4">
        <v>12.2740011199999</v>
      </c>
      <c r="C82" s="5">
        <v>12.840470109999901</v>
      </c>
      <c r="D82" s="5">
        <v>15.196738699999999</v>
      </c>
      <c r="E82" s="4">
        <v>12.087282629999899</v>
      </c>
      <c r="F82" s="4">
        <v>12.850356059999999</v>
      </c>
      <c r="G82" s="4">
        <v>16.000923829999898</v>
      </c>
      <c r="H82" s="4"/>
      <c r="I82" s="4"/>
      <c r="J82" s="4"/>
      <c r="K82" s="4"/>
      <c r="L82" s="4"/>
      <c r="M82" s="4"/>
      <c r="N82" s="4"/>
      <c r="O82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Y32" sqref="Y3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Wolf</dc:creator>
  <cp:lastModifiedBy>Ronja Wolf</cp:lastModifiedBy>
  <dcterms:created xsi:type="dcterms:W3CDTF">2022-12-04T19:45:26Z</dcterms:created>
  <dcterms:modified xsi:type="dcterms:W3CDTF">2022-12-09T22:04:48Z</dcterms:modified>
</cp:coreProperties>
</file>