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ja\Documents\h_da_ws22\thesis\auswertung\"/>
    </mc:Choice>
  </mc:AlternateContent>
  <xr:revisionPtr revIDLastSave="0" documentId="13_ncr:1_{88FDA8B9-1294-466F-90D2-08C1A81C8AC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Werte" sheetId="1" r:id="rId1"/>
    <sheet name="Diagram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<sst xmlns="http://schemas.openxmlformats.org/spreadsheetml/2006/main" count="4" uniqueCount="4">
  <si>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dilithium3</t>
  </si>
  <si>
    <t>dilithium3_aes</t>
  </si>
  <si>
    <t>p384_dilithium3</t>
  </si>
  <si>
    <t>p384_dilithium3_aes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</si>
</sst>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Werte!$B$1</c:f>
              <c:strCache>
                <c:ptCount val="1"/>
                <c:pt idx="0">
                  <c:v>dilithium3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Werte!$B$2:$B$82</c:f>
              <c:numCache>
                <c:formatCode>0.000</c:formatCode>
                <c:ptCount val="81"/>
                <c:pt idx="0">
                  <c:v>12.206998670000001</c:v>
                </c:pt>
                <c:pt idx="1">
                  <c:v>12.530468859999999</c:v>
                </c:pt>
                <c:pt idx="2">
                  <c:v>12.357737800000001</c:v>
                </c:pt>
                <c:pt idx="4">
                  <c:v>12.106982690000001</c:v>
                </c:pt>
                <c:pt idx="6">
                  <c:v>12.561766629999999</c:v>
                </c:pt>
                <c:pt idx="8">
                  <c:v>12.30933141</c:v>
                </c:pt>
                <c:pt idx="12">
                  <c:v>12.2780203799999</c:v>
                </c:pt>
                <c:pt idx="16">
                  <c:v>12.37934362</c:v>
                </c:pt>
                <c:pt idx="20">
                  <c:v>12.2384290799999</c:v>
                </c:pt>
                <c:pt idx="24">
                  <c:v>12.424787149999901</c:v>
                </c:pt>
                <c:pt idx="28">
                  <c:v>12.344586269999899</c:v>
                </c:pt>
                <c:pt idx="32">
                  <c:v>11.973637910000001</c:v>
                </c:pt>
                <c:pt idx="36">
                  <c:v>12.584978799999901</c:v>
                </c:pt>
                <c:pt idx="40">
                  <c:v>12.439085259999899</c:v>
                </c:pt>
                <c:pt idx="44">
                  <c:v>12.05453443</c:v>
                </c:pt>
                <c:pt idx="48">
                  <c:v>12.2003027099999</c:v>
                </c:pt>
                <c:pt idx="52">
                  <c:v>12.089874179999899</c:v>
                </c:pt>
                <c:pt idx="56">
                  <c:v>11.982918339999999</c:v>
                </c:pt>
                <c:pt idx="60">
                  <c:v>12.45462858</c:v>
                </c:pt>
                <c:pt idx="64">
                  <c:v>11.96541244</c:v>
                </c:pt>
                <c:pt idx="68">
                  <c:v>12.307285800000001</c:v>
                </c:pt>
                <c:pt idx="72">
                  <c:v>12.426145979999999</c:v>
                </c:pt>
                <c:pt idx="76">
                  <c:v>12.172010970000001</c:v>
                </c:pt>
                <c:pt idx="80">
                  <c:v>12.60382995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CD1-4B18-B385-B30FC48E3EC8}"/>
            </c:ext>
          </c:extLst>
        </c:ser>
        <c:ser>
          <c:idx val="1"/>
          <c:order val="1"/>
          <c:tx>
            <c:strRef>
              <c:f>Werte!$C$1</c:f>
              <c:strCache>
                <c:ptCount val="1"/>
                <c:pt idx="0">
                  <c:v>p384_dilithium3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Werte!$C$2:$C$82</c:f>
              <c:numCache>
                <c:formatCode>0.000</c:formatCode>
                <c:ptCount val="81"/>
                <c:pt idx="0">
                  <c:v>14.805716869999999</c:v>
                </c:pt>
                <c:pt idx="1">
                  <c:v>17.156241510000001</c:v>
                </c:pt>
                <c:pt idx="2">
                  <c:v>16.926074239999998</c:v>
                </c:pt>
                <c:pt idx="4">
                  <c:v>15.776173349999899</c:v>
                </c:pt>
                <c:pt idx="6">
                  <c:v>16.389167999999898</c:v>
                </c:pt>
                <c:pt idx="8">
                  <c:v>15.3356355799999</c:v>
                </c:pt>
                <c:pt idx="12">
                  <c:v>16.231773969999999</c:v>
                </c:pt>
                <c:pt idx="16">
                  <c:v>17.943112790000001</c:v>
                </c:pt>
                <c:pt idx="20">
                  <c:v>16.590684400000001</c:v>
                </c:pt>
                <c:pt idx="24">
                  <c:v>16.099647449999999</c:v>
                </c:pt>
                <c:pt idx="28">
                  <c:v>15.04454168</c:v>
                </c:pt>
                <c:pt idx="32">
                  <c:v>16.022878250000002</c:v>
                </c:pt>
                <c:pt idx="36">
                  <c:v>14.575421499999999</c:v>
                </c:pt>
                <c:pt idx="40">
                  <c:v>15.97896882</c:v>
                </c:pt>
                <c:pt idx="44">
                  <c:v>16.348304729999999</c:v>
                </c:pt>
                <c:pt idx="48">
                  <c:v>17.309672169999999</c:v>
                </c:pt>
                <c:pt idx="52">
                  <c:v>15.493666879999999</c:v>
                </c:pt>
                <c:pt idx="56">
                  <c:v>16.955872339999999</c:v>
                </c:pt>
                <c:pt idx="60">
                  <c:v>17.917649520000001</c:v>
                </c:pt>
                <c:pt idx="64">
                  <c:v>16.178370449999999</c:v>
                </c:pt>
                <c:pt idx="68">
                  <c:v>15.87749636</c:v>
                </c:pt>
                <c:pt idx="72">
                  <c:v>15.935081930000001</c:v>
                </c:pt>
                <c:pt idx="76">
                  <c:v>17.270172890000001</c:v>
                </c:pt>
                <c:pt idx="80">
                  <c:v>15.838191889999999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CD1-4B18-B385-B30FC48E3EC8}"/>
            </c:ext>
          </c:extLst>
        </c:ser>
        <c:ser>
          <c:idx val="2"/>
          <c:order val="2"/>
          <c:tx>
            <c:strRef>
              <c:f>Werte!$D$1</c:f>
              <c:strCache>
                <c:ptCount val="1"/>
                <c:pt idx="0">
                  <c:v>dilithium3_aes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Werte!$D$2:$D$82</c:f>
              <c:numCache>
                <c:formatCode>0.000</c:formatCode>
                <c:ptCount val="81"/>
                <c:pt idx="0">
                  <c:v>11.967685599999999</c:v>
                </c:pt>
                <c:pt idx="1">
                  <c:v>11.6817028099999</c:v>
                </c:pt>
                <c:pt idx="2">
                  <c:v>12.186383269999901</c:v>
                </c:pt>
                <c:pt idx="4">
                  <c:v>12.01580693</c:v>
                </c:pt>
                <c:pt idx="6">
                  <c:v>12.314364960000001</c:v>
                </c:pt>
                <c:pt idx="8">
                  <c:v>12.33263762</c:v>
                </c:pt>
                <c:pt idx="12">
                  <c:v>12.41873578</c:v>
                </c:pt>
                <c:pt idx="16">
                  <c:v>12.02627485</c:v>
                </c:pt>
                <c:pt idx="20">
                  <c:v>12.175058999999999</c:v>
                </c:pt>
                <c:pt idx="24">
                  <c:v>11.8944975099999</c:v>
                </c:pt>
                <c:pt idx="28">
                  <c:v>12.35946717</c:v>
                </c:pt>
                <c:pt idx="32">
                  <c:v>12.180693290000001</c:v>
                </c:pt>
                <c:pt idx="36">
                  <c:v>12.14651705</c:v>
                </c:pt>
                <c:pt idx="40">
                  <c:v>12.267302249999901</c:v>
                </c:pt>
                <c:pt idx="44">
                  <c:v>12.34957006</c:v>
                </c:pt>
                <c:pt idx="48">
                  <c:v>12.40964561</c:v>
                </c:pt>
                <c:pt idx="52">
                  <c:v>11.73849712</c:v>
                </c:pt>
                <c:pt idx="56">
                  <c:v>12.082869349999999</c:v>
                </c:pt>
                <c:pt idx="60">
                  <c:v>12.480102349999999</c:v>
                </c:pt>
                <c:pt idx="64">
                  <c:v>12.19478932</c:v>
                </c:pt>
                <c:pt idx="68">
                  <c:v>12.1160687</c:v>
                </c:pt>
                <c:pt idx="72">
                  <c:v>12.42723715</c:v>
                </c:pt>
                <c:pt idx="76">
                  <c:v>11.997121779999899</c:v>
                </c:pt>
                <c:pt idx="80">
                  <c:v>11.74621505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CD1-4B18-B385-B30FC48E3EC8}"/>
            </c:ext>
          </c:extLst>
        </c:ser>
        <c:ser>
          <c:idx val="3"/>
          <c:order val="3"/>
          <c:tx>
            <c:strRef>
              <c:f>Werte!$E$1</c:f>
              <c:strCache>
                <c:ptCount val="1"/>
                <c:pt idx="0">
                  <c:v>p384_dilithium3_aes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Werte!$A$2:$A$82</c:f>
              <c:numCache>
                <c:formatCode>General</c:formatCode>
                <c:ptCount val="81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9.75</c:v>
                </c:pt>
                <c:pt idx="40">
                  <c:v>10</c:v>
                </c:pt>
                <c:pt idx="41">
                  <c:v>10.25</c:v>
                </c:pt>
                <c:pt idx="42">
                  <c:v>10.5</c:v>
                </c:pt>
                <c:pt idx="43">
                  <c:v>10.75</c:v>
                </c:pt>
                <c:pt idx="44">
                  <c:v>11</c:v>
                </c:pt>
                <c:pt idx="45">
                  <c:v>11.25</c:v>
                </c:pt>
                <c:pt idx="46">
                  <c:v>11.5</c:v>
                </c:pt>
                <c:pt idx="47">
                  <c:v>11.75</c:v>
                </c:pt>
                <c:pt idx="48">
                  <c:v>12</c:v>
                </c:pt>
                <c:pt idx="49">
                  <c:v>12.25</c:v>
                </c:pt>
                <c:pt idx="50">
                  <c:v>12.5</c:v>
                </c:pt>
                <c:pt idx="51">
                  <c:v>12.75</c:v>
                </c:pt>
                <c:pt idx="52">
                  <c:v>13</c:v>
                </c:pt>
                <c:pt idx="53">
                  <c:v>13.25</c:v>
                </c:pt>
                <c:pt idx="54">
                  <c:v>13.5</c:v>
                </c:pt>
                <c:pt idx="55">
                  <c:v>13.75</c:v>
                </c:pt>
                <c:pt idx="56">
                  <c:v>14</c:v>
                </c:pt>
                <c:pt idx="57">
                  <c:v>14.25</c:v>
                </c:pt>
                <c:pt idx="58">
                  <c:v>14.5</c:v>
                </c:pt>
                <c:pt idx="59">
                  <c:v>14.75</c:v>
                </c:pt>
                <c:pt idx="60">
                  <c:v>15</c:v>
                </c:pt>
                <c:pt idx="61">
                  <c:v>15.25</c:v>
                </c:pt>
                <c:pt idx="62">
                  <c:v>15.5</c:v>
                </c:pt>
                <c:pt idx="63">
                  <c:v>15.75</c:v>
                </c:pt>
                <c:pt idx="64">
                  <c:v>16</c:v>
                </c:pt>
                <c:pt idx="65">
                  <c:v>16.25</c:v>
                </c:pt>
                <c:pt idx="66">
                  <c:v>16.5</c:v>
                </c:pt>
                <c:pt idx="67">
                  <c:v>16.75</c:v>
                </c:pt>
                <c:pt idx="68">
                  <c:v>17</c:v>
                </c:pt>
                <c:pt idx="69">
                  <c:v>17.25</c:v>
                </c:pt>
                <c:pt idx="70">
                  <c:v>17.5</c:v>
                </c:pt>
                <c:pt idx="71">
                  <c:v>17.75</c:v>
                </c:pt>
                <c:pt idx="72">
                  <c:v>18</c:v>
                </c:pt>
                <c:pt idx="73">
                  <c:v>18.25</c:v>
                </c:pt>
                <c:pt idx="74">
                  <c:v>18.5</c:v>
                </c:pt>
                <c:pt idx="75">
                  <c:v>18.75</c:v>
                </c:pt>
                <c:pt idx="76">
                  <c:v>19</c:v>
                </c:pt>
                <c:pt idx="77">
                  <c:v>19.25</c:v>
                </c:pt>
                <c:pt idx="78">
                  <c:v>19.5</c:v>
                </c:pt>
                <c:pt idx="79">
                  <c:v>19.75</c:v>
                </c:pt>
                <c:pt idx="80">
                  <c:v>20</c:v>
                </c:pt>
              </c:numCache>
            </c:numRef>
          </c:cat>
          <c:val>
            <c:numRef>
              <c:f>Werte!$E$2:$E$82</c:f>
              <c:numCache>
                <c:formatCode>0.000</c:formatCode>
                <c:ptCount val="81"/>
                <c:pt idx="0">
                  <c:v>16.312137480000001</c:v>
                </c:pt>
                <c:pt idx="1">
                  <c:v>15.0734691099999</c:v>
                </c:pt>
                <c:pt idx="2">
                  <c:v>16.407988279999898</c:v>
                </c:pt>
                <c:pt idx="4">
                  <c:v>15.379878039999999</c:v>
                </c:pt>
                <c:pt idx="6">
                  <c:v>16.502994260000001</c:v>
                </c:pt>
                <c:pt idx="8">
                  <c:v>15.44245716</c:v>
                </c:pt>
                <c:pt idx="12">
                  <c:v>15.23286996</c:v>
                </c:pt>
                <c:pt idx="16">
                  <c:v>14.99243351</c:v>
                </c:pt>
                <c:pt idx="20">
                  <c:v>16.173686050000001</c:v>
                </c:pt>
                <c:pt idx="24">
                  <c:v>16.25862171</c:v>
                </c:pt>
                <c:pt idx="28">
                  <c:v>15.10922572</c:v>
                </c:pt>
                <c:pt idx="32">
                  <c:v>15.863342490000001</c:v>
                </c:pt>
                <c:pt idx="36">
                  <c:v>16.897334969999999</c:v>
                </c:pt>
                <c:pt idx="40">
                  <c:v>16.161921209999999</c:v>
                </c:pt>
                <c:pt idx="44">
                  <c:v>16.067213150000001</c:v>
                </c:pt>
                <c:pt idx="48">
                  <c:v>15.936983489999999</c:v>
                </c:pt>
                <c:pt idx="52">
                  <c:v>17.120792979999901</c:v>
                </c:pt>
                <c:pt idx="56">
                  <c:v>15.531171369999999</c:v>
                </c:pt>
                <c:pt idx="60">
                  <c:v>15.772401539999899</c:v>
                </c:pt>
                <c:pt idx="64">
                  <c:v>15.3298091999999</c:v>
                </c:pt>
                <c:pt idx="68">
                  <c:v>16.149280340000001</c:v>
                </c:pt>
                <c:pt idx="72">
                  <c:v>16.179249389999999</c:v>
                </c:pt>
                <c:pt idx="76">
                  <c:v>16.392234899999998</c:v>
                </c:pt>
                <c:pt idx="80">
                  <c:v>15.32852467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CD1-4B18-B385-B30FC48E3E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819471"/>
        <c:axId val="1380819887"/>
      </c:lineChart>
      <c:catAx>
        <c:axId val="1380819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0819887"/>
        <c:crosses val="autoZero"/>
        <c:auto val="1"/>
        <c:lblAlgn val="ctr"/>
        <c:lblOffset val="100"/>
        <c:noMultiLvlLbl val="0"/>
      </c:catAx>
      <c:valAx>
        <c:axId val="1380819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80819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9525</xdr:colOff>
      <xdr:row>36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CC467361-F2AF-5239-2F98-CA75C514F4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zoomScale="60" zoomScaleNormal="60" workbookViewId="0">
      <selection activeCell="E9" sqref="E9"/>
    </sheetView>
  </sheetViews>
  <sheetFormatPr baseColWidth="10" defaultRowHeight="15" x14ac:dyDescent="0.25"/>
  <cols>
    <col min="1" max="1" width="11.42578125" style="3"/>
    <col min="2" max="2" width="10.140625" style="5" bestFit="1" customWidth="1"/>
    <col min="3" max="3" width="10.140625" style="5" customWidth="1"/>
    <col min="4" max="4" width="14.140625" style="5" bestFit="1" customWidth="1"/>
    <col min="5" max="5" width="19.42578125" style="5" bestFit="1" customWidth="1"/>
    <col min="6" max="7" width="11.42578125" style="5"/>
    <col min="8" max="8" width="14.140625" style="5" bestFit="1" customWidth="1"/>
    <col min="9" max="9" width="11.42578125" style="5"/>
  </cols>
  <sheetData>
    <row r="1" spans="1:9" s="1" customFormat="1" x14ac:dyDescent="0.25">
      <c r="B1" s="2" t="s">
        <v>0</v>
      </c>
      <c r="C1" s="2" t="s">
        <v>2</v>
      </c>
      <c r="D1" s="2" t="s">
        <v>1</v>
      </c>
      <c r="E1" s="2" t="s">
        <v>3</v>
      </c>
      <c r="F1" s="2"/>
      <c r="G1" s="2"/>
      <c r="H1" s="2"/>
      <c r="I1" s="2"/>
    </row>
    <row r="2" spans="1:9" x14ac:dyDescent="0.25">
      <c r="A2" s="3">
        <v>0</v>
      </c>
      <c r="B2" s="5">
        <v>12.206998670000001</v>
      </c>
      <c r="C2" s="5">
        <v>14.805716869999999</v>
      </c>
      <c r="D2" s="5">
        <v>11.967685599999999</v>
      </c>
      <c r="E2" s="5">
        <v>16.312137480000001</v>
      </c>
    </row>
    <row r="3" spans="1:9" x14ac:dyDescent="0.25">
      <c r="A3" s="3">
        <v>0.25</v>
      </c>
      <c r="B3" s="5">
        <v>12.530468859999999</v>
      </c>
      <c r="C3" s="5">
        <v>17.156241510000001</v>
      </c>
      <c r="D3" s="5">
        <v>11.6817028099999</v>
      </c>
      <c r="E3" s="5">
        <v>15.0734691099999</v>
      </c>
    </row>
    <row r="4" spans="1:9" x14ac:dyDescent="0.25">
      <c r="A4" s="3">
        <v>0.5</v>
      </c>
      <c r="B4" s="5">
        <v>12.357737800000001</v>
      </c>
      <c r="C4" s="5">
        <v>16.926074239999998</v>
      </c>
      <c r="D4" s="5">
        <v>12.186383269999901</v>
      </c>
      <c r="E4" s="5">
        <v>16.407988279999898</v>
      </c>
    </row>
    <row r="5" spans="1:9" x14ac:dyDescent="0.25">
      <c r="A5" s="3">
        <v>0.75</v>
      </c>
    </row>
    <row r="6" spans="1:9" x14ac:dyDescent="0.25">
      <c r="A6" s="3">
        <v>1</v>
      </c>
      <c r="B6" s="5">
        <v>12.106982690000001</v>
      </c>
      <c r="C6" s="5">
        <v>15.776173349999899</v>
      </c>
      <c r="D6" s="5">
        <v>12.01580693</v>
      </c>
      <c r="E6" s="5">
        <v>15.379878039999999</v>
      </c>
    </row>
    <row r="7" spans="1:9" x14ac:dyDescent="0.25">
      <c r="A7" s="3">
        <v>1.25</v>
      </c>
    </row>
    <row r="8" spans="1:9" x14ac:dyDescent="0.25">
      <c r="A8" s="3">
        <v>1.5</v>
      </c>
      <c r="B8" s="5">
        <v>12.561766629999999</v>
      </c>
      <c r="C8" s="5">
        <v>16.389167999999898</v>
      </c>
      <c r="D8" s="5">
        <v>12.314364960000001</v>
      </c>
      <c r="E8" s="5">
        <v>16.502994260000001</v>
      </c>
    </row>
    <row r="9" spans="1:9" x14ac:dyDescent="0.25">
      <c r="A9" s="3">
        <v>1.75</v>
      </c>
    </row>
    <row r="10" spans="1:9" x14ac:dyDescent="0.25">
      <c r="A10" s="3">
        <v>2</v>
      </c>
      <c r="B10" s="4">
        <v>12.30933141</v>
      </c>
      <c r="C10" s="4">
        <v>15.3356355799999</v>
      </c>
      <c r="D10" s="4">
        <v>12.33263762</v>
      </c>
      <c r="E10" s="4">
        <v>15.44245716</v>
      </c>
      <c r="F10" s="4"/>
      <c r="G10" s="4"/>
      <c r="H10" s="4"/>
      <c r="I10" s="4"/>
    </row>
    <row r="11" spans="1:9" x14ac:dyDescent="0.25">
      <c r="A11" s="3">
        <v>2.25</v>
      </c>
    </row>
    <row r="12" spans="1:9" x14ac:dyDescent="0.25">
      <c r="A12" s="3">
        <v>2.5</v>
      </c>
    </row>
    <row r="13" spans="1:9" x14ac:dyDescent="0.25">
      <c r="A13" s="3">
        <v>2.75</v>
      </c>
    </row>
    <row r="14" spans="1:9" x14ac:dyDescent="0.25">
      <c r="A14" s="3">
        <v>3</v>
      </c>
      <c r="B14" s="5">
        <v>12.2780203799999</v>
      </c>
      <c r="C14" s="5">
        <v>16.231773969999999</v>
      </c>
      <c r="D14" s="5">
        <v>12.41873578</v>
      </c>
      <c r="E14" s="5">
        <v>15.23286996</v>
      </c>
    </row>
    <row r="15" spans="1:9" x14ac:dyDescent="0.25">
      <c r="A15" s="3">
        <v>3.25</v>
      </c>
    </row>
    <row r="16" spans="1:9" x14ac:dyDescent="0.25">
      <c r="A16" s="3">
        <v>3.5</v>
      </c>
    </row>
    <row r="17" spans="1:9" x14ac:dyDescent="0.25">
      <c r="A17" s="3">
        <v>3.75</v>
      </c>
    </row>
    <row r="18" spans="1:9" x14ac:dyDescent="0.25">
      <c r="A18" s="3">
        <v>4</v>
      </c>
      <c r="B18" s="4">
        <v>12.37934362</v>
      </c>
      <c r="C18" s="4">
        <v>17.943112790000001</v>
      </c>
      <c r="D18" s="4">
        <v>12.02627485</v>
      </c>
      <c r="E18" s="4">
        <v>14.99243351</v>
      </c>
      <c r="F18" s="4"/>
      <c r="G18" s="4"/>
      <c r="H18" s="4"/>
      <c r="I18" s="4"/>
    </row>
    <row r="19" spans="1:9" x14ac:dyDescent="0.25">
      <c r="A19" s="3">
        <v>4.25</v>
      </c>
    </row>
    <row r="20" spans="1:9" x14ac:dyDescent="0.25">
      <c r="A20" s="3">
        <v>4.5</v>
      </c>
    </row>
    <row r="21" spans="1:9" x14ac:dyDescent="0.25">
      <c r="A21" s="3">
        <v>4.75</v>
      </c>
    </row>
    <row r="22" spans="1:9" x14ac:dyDescent="0.25">
      <c r="A22" s="3">
        <v>5</v>
      </c>
      <c r="B22" s="5">
        <v>12.2384290799999</v>
      </c>
      <c r="C22" s="5">
        <v>16.590684400000001</v>
      </c>
      <c r="D22" s="5">
        <v>12.175058999999999</v>
      </c>
      <c r="E22" s="5">
        <v>16.173686050000001</v>
      </c>
    </row>
    <row r="23" spans="1:9" x14ac:dyDescent="0.25">
      <c r="A23" s="3">
        <v>5.25</v>
      </c>
    </row>
    <row r="24" spans="1:9" x14ac:dyDescent="0.25">
      <c r="A24" s="3">
        <v>5.5</v>
      </c>
    </row>
    <row r="25" spans="1:9" x14ac:dyDescent="0.25">
      <c r="A25" s="3">
        <v>5.75</v>
      </c>
    </row>
    <row r="26" spans="1:9" x14ac:dyDescent="0.25">
      <c r="A26" s="3">
        <v>6</v>
      </c>
      <c r="B26" s="4">
        <v>12.424787149999901</v>
      </c>
      <c r="C26" s="4">
        <v>16.099647449999999</v>
      </c>
      <c r="D26" s="4">
        <v>11.8944975099999</v>
      </c>
      <c r="E26" s="4">
        <v>16.25862171</v>
      </c>
      <c r="F26" s="4"/>
      <c r="G26" s="4"/>
      <c r="H26" s="4"/>
      <c r="I26" s="4"/>
    </row>
    <row r="27" spans="1:9" x14ac:dyDescent="0.25">
      <c r="A27" s="3">
        <v>6.25</v>
      </c>
    </row>
    <row r="28" spans="1:9" x14ac:dyDescent="0.25">
      <c r="A28" s="3">
        <v>6.5</v>
      </c>
    </row>
    <row r="29" spans="1:9" x14ac:dyDescent="0.25">
      <c r="A29" s="3">
        <v>6.75</v>
      </c>
    </row>
    <row r="30" spans="1:9" x14ac:dyDescent="0.25">
      <c r="A30" s="3">
        <v>7</v>
      </c>
      <c r="B30" s="5">
        <v>12.344586269999899</v>
      </c>
      <c r="C30" s="5">
        <v>15.04454168</v>
      </c>
      <c r="D30" s="5">
        <v>12.35946717</v>
      </c>
      <c r="E30" s="5">
        <v>15.10922572</v>
      </c>
    </row>
    <row r="31" spans="1:9" x14ac:dyDescent="0.25">
      <c r="A31" s="3">
        <v>7.25</v>
      </c>
    </row>
    <row r="32" spans="1:9" x14ac:dyDescent="0.25">
      <c r="A32" s="3">
        <v>7.5</v>
      </c>
    </row>
    <row r="33" spans="1:9" x14ac:dyDescent="0.25">
      <c r="A33" s="3">
        <v>7.75</v>
      </c>
    </row>
    <row r="34" spans="1:9" x14ac:dyDescent="0.25">
      <c r="A34" s="3">
        <v>8</v>
      </c>
      <c r="B34" s="4">
        <v>11.973637910000001</v>
      </c>
      <c r="C34" s="4">
        <v>16.022878250000002</v>
      </c>
      <c r="D34" s="4">
        <v>12.180693290000001</v>
      </c>
      <c r="E34" s="4">
        <v>15.863342490000001</v>
      </c>
      <c r="F34" s="4"/>
      <c r="G34" s="4"/>
      <c r="H34" s="4"/>
      <c r="I34" s="4"/>
    </row>
    <row r="35" spans="1:9" x14ac:dyDescent="0.25">
      <c r="A35" s="3">
        <v>8.25</v>
      </c>
    </row>
    <row r="36" spans="1:9" x14ac:dyDescent="0.25">
      <c r="A36" s="3">
        <v>8.5</v>
      </c>
    </row>
    <row r="37" spans="1:9" x14ac:dyDescent="0.25">
      <c r="A37" s="3">
        <v>8.75</v>
      </c>
    </row>
    <row r="38" spans="1:9" x14ac:dyDescent="0.25">
      <c r="A38" s="3">
        <v>9</v>
      </c>
      <c r="B38" s="5">
        <v>12.584978799999901</v>
      </c>
      <c r="C38" s="5">
        <v>14.575421499999999</v>
      </c>
      <c r="D38" s="5">
        <v>12.14651705</v>
      </c>
      <c r="E38" s="5">
        <v>16.897334969999999</v>
      </c>
    </row>
    <row r="39" spans="1:9" x14ac:dyDescent="0.25">
      <c r="A39" s="3">
        <v>9.25</v>
      </c>
    </row>
    <row r="40" spans="1:9" x14ac:dyDescent="0.25">
      <c r="A40" s="3">
        <v>9.5</v>
      </c>
    </row>
    <row r="41" spans="1:9" x14ac:dyDescent="0.25">
      <c r="A41" s="3">
        <v>9.75</v>
      </c>
    </row>
    <row r="42" spans="1:9" x14ac:dyDescent="0.25">
      <c r="A42" s="3">
        <v>10</v>
      </c>
      <c r="B42" s="4">
        <v>12.439085259999899</v>
      </c>
      <c r="C42" s="4">
        <v>15.97896882</v>
      </c>
      <c r="D42" s="4">
        <v>12.267302249999901</v>
      </c>
      <c r="E42" s="4">
        <v>16.161921209999999</v>
      </c>
      <c r="F42" s="4"/>
      <c r="G42" s="4"/>
      <c r="H42" s="4"/>
      <c r="I42" s="4"/>
    </row>
    <row r="43" spans="1:9" x14ac:dyDescent="0.25">
      <c r="A43" s="3">
        <v>10.25</v>
      </c>
    </row>
    <row r="44" spans="1:9" x14ac:dyDescent="0.25">
      <c r="A44" s="3">
        <v>10.5</v>
      </c>
    </row>
    <row r="45" spans="1:9" x14ac:dyDescent="0.25">
      <c r="A45" s="3">
        <v>10.75</v>
      </c>
    </row>
    <row r="46" spans="1:9" x14ac:dyDescent="0.25">
      <c r="A46" s="3">
        <v>11</v>
      </c>
      <c r="B46" s="4">
        <v>12.05453443</v>
      </c>
      <c r="C46" s="4">
        <v>16.348304729999999</v>
      </c>
      <c r="D46" s="4">
        <v>12.34957006</v>
      </c>
      <c r="E46" s="4">
        <v>16.067213150000001</v>
      </c>
      <c r="F46" s="4"/>
      <c r="G46" s="4"/>
      <c r="H46" s="4"/>
      <c r="I46" s="4"/>
    </row>
    <row r="47" spans="1:9" x14ac:dyDescent="0.25">
      <c r="A47" s="3">
        <v>11.25</v>
      </c>
    </row>
    <row r="48" spans="1:9" x14ac:dyDescent="0.25">
      <c r="A48" s="3">
        <v>11.5</v>
      </c>
    </row>
    <row r="49" spans="1:9" x14ac:dyDescent="0.25">
      <c r="A49" s="3">
        <v>11.75</v>
      </c>
    </row>
    <row r="50" spans="1:9" x14ac:dyDescent="0.25">
      <c r="A50" s="3">
        <v>12</v>
      </c>
      <c r="B50" s="4">
        <v>12.2003027099999</v>
      </c>
      <c r="C50" s="4">
        <v>17.309672169999999</v>
      </c>
      <c r="D50" s="4">
        <v>12.40964561</v>
      </c>
      <c r="E50" s="4">
        <v>15.936983489999999</v>
      </c>
      <c r="F50" s="4"/>
      <c r="G50" s="4"/>
      <c r="H50" s="4"/>
      <c r="I50" s="4"/>
    </row>
    <row r="51" spans="1:9" x14ac:dyDescent="0.25">
      <c r="A51" s="3">
        <v>12.25</v>
      </c>
    </row>
    <row r="52" spans="1:9" x14ac:dyDescent="0.25">
      <c r="A52" s="3">
        <v>12.5</v>
      </c>
    </row>
    <row r="53" spans="1:9" x14ac:dyDescent="0.25">
      <c r="A53" s="3">
        <v>12.75</v>
      </c>
    </row>
    <row r="54" spans="1:9" x14ac:dyDescent="0.25">
      <c r="A54" s="3">
        <v>13</v>
      </c>
      <c r="B54" s="5">
        <v>12.089874179999899</v>
      </c>
      <c r="C54" s="5">
        <v>15.493666879999999</v>
      </c>
      <c r="D54" s="5">
        <v>11.73849712</v>
      </c>
      <c r="E54" s="5">
        <v>17.120792979999901</v>
      </c>
    </row>
    <row r="55" spans="1:9" x14ac:dyDescent="0.25">
      <c r="A55" s="3">
        <v>13.25</v>
      </c>
    </row>
    <row r="56" spans="1:9" x14ac:dyDescent="0.25">
      <c r="A56" s="3">
        <v>13.5</v>
      </c>
    </row>
    <row r="57" spans="1:9" x14ac:dyDescent="0.25">
      <c r="A57" s="3">
        <v>13.75</v>
      </c>
    </row>
    <row r="58" spans="1:9" x14ac:dyDescent="0.25">
      <c r="A58" s="3">
        <v>14</v>
      </c>
      <c r="B58" s="4">
        <v>11.982918339999999</v>
      </c>
      <c r="C58" s="4">
        <v>16.955872339999999</v>
      </c>
      <c r="D58" s="4">
        <v>12.082869349999999</v>
      </c>
      <c r="E58" s="4">
        <v>15.531171369999999</v>
      </c>
      <c r="F58" s="4"/>
      <c r="G58" s="4"/>
      <c r="H58" s="4"/>
      <c r="I58" s="4"/>
    </row>
    <row r="59" spans="1:9" x14ac:dyDescent="0.25">
      <c r="A59" s="3">
        <v>14.25</v>
      </c>
    </row>
    <row r="60" spans="1:9" x14ac:dyDescent="0.25">
      <c r="A60" s="3">
        <v>14.5</v>
      </c>
    </row>
    <row r="61" spans="1:9" x14ac:dyDescent="0.25">
      <c r="A61" s="3">
        <v>14.75</v>
      </c>
    </row>
    <row r="62" spans="1:9" x14ac:dyDescent="0.25">
      <c r="A62" s="3">
        <v>15</v>
      </c>
      <c r="B62" s="4">
        <v>12.45462858</v>
      </c>
      <c r="C62" s="4">
        <v>17.917649520000001</v>
      </c>
      <c r="D62" s="4">
        <v>12.480102349999999</v>
      </c>
      <c r="E62" s="4">
        <v>15.772401539999899</v>
      </c>
      <c r="F62" s="4"/>
      <c r="G62" s="4"/>
      <c r="H62" s="4"/>
      <c r="I62" s="4"/>
    </row>
    <row r="63" spans="1:9" x14ac:dyDescent="0.25">
      <c r="A63" s="3">
        <v>15.25</v>
      </c>
    </row>
    <row r="64" spans="1:9" x14ac:dyDescent="0.25">
      <c r="A64" s="3">
        <v>15.5</v>
      </c>
    </row>
    <row r="65" spans="1:9" x14ac:dyDescent="0.25">
      <c r="A65" s="3">
        <v>15.75</v>
      </c>
    </row>
    <row r="66" spans="1:9" x14ac:dyDescent="0.25">
      <c r="A66" s="3">
        <v>16</v>
      </c>
      <c r="B66" s="4">
        <v>11.96541244</v>
      </c>
      <c r="C66" s="4">
        <v>16.178370449999999</v>
      </c>
      <c r="D66" s="4">
        <v>12.19478932</v>
      </c>
      <c r="E66" s="4">
        <v>15.3298091999999</v>
      </c>
      <c r="F66" s="4"/>
      <c r="G66" s="4"/>
      <c r="H66" s="4"/>
      <c r="I66" s="4"/>
    </row>
    <row r="67" spans="1:9" x14ac:dyDescent="0.25">
      <c r="A67" s="3">
        <v>16.25</v>
      </c>
    </row>
    <row r="68" spans="1:9" x14ac:dyDescent="0.25">
      <c r="A68" s="3">
        <v>16.5</v>
      </c>
    </row>
    <row r="69" spans="1:9" x14ac:dyDescent="0.25">
      <c r="A69" s="3">
        <v>16.75</v>
      </c>
    </row>
    <row r="70" spans="1:9" x14ac:dyDescent="0.25">
      <c r="A70" s="3">
        <v>17</v>
      </c>
      <c r="B70" s="5">
        <v>12.307285800000001</v>
      </c>
      <c r="C70" s="5">
        <v>15.87749636</v>
      </c>
      <c r="D70" s="5">
        <v>12.1160687</v>
      </c>
      <c r="E70" s="5">
        <v>16.149280340000001</v>
      </c>
    </row>
    <row r="71" spans="1:9" x14ac:dyDescent="0.25">
      <c r="A71" s="3">
        <v>17.25</v>
      </c>
    </row>
    <row r="72" spans="1:9" x14ac:dyDescent="0.25">
      <c r="A72" s="3">
        <v>17.5</v>
      </c>
    </row>
    <row r="73" spans="1:9" x14ac:dyDescent="0.25">
      <c r="A73" s="3">
        <v>17.75</v>
      </c>
    </row>
    <row r="74" spans="1:9" x14ac:dyDescent="0.25">
      <c r="A74" s="3">
        <v>18</v>
      </c>
      <c r="B74" s="4">
        <v>12.426145979999999</v>
      </c>
      <c r="C74" s="4">
        <v>15.935081930000001</v>
      </c>
      <c r="D74" s="4">
        <v>12.42723715</v>
      </c>
      <c r="E74" s="4">
        <v>16.179249389999999</v>
      </c>
      <c r="F74" s="4"/>
      <c r="G74" s="4"/>
      <c r="H74" s="4"/>
      <c r="I74" s="4"/>
    </row>
    <row r="75" spans="1:9" x14ac:dyDescent="0.25">
      <c r="A75" s="3">
        <v>18.25</v>
      </c>
    </row>
    <row r="76" spans="1:9" x14ac:dyDescent="0.25">
      <c r="A76" s="3">
        <v>18.5</v>
      </c>
    </row>
    <row r="77" spans="1:9" x14ac:dyDescent="0.25">
      <c r="A77" s="3">
        <v>18.75</v>
      </c>
      <c r="B77" s="4"/>
      <c r="C77" s="4"/>
      <c r="D77" s="4"/>
      <c r="E77" s="4"/>
      <c r="F77" s="4"/>
      <c r="G77" s="4"/>
      <c r="H77" s="4"/>
      <c r="I77" s="4"/>
    </row>
    <row r="78" spans="1:9" x14ac:dyDescent="0.25">
      <c r="A78" s="3">
        <v>19</v>
      </c>
      <c r="B78" s="4">
        <v>12.172010970000001</v>
      </c>
      <c r="C78" s="4">
        <v>17.270172890000001</v>
      </c>
      <c r="D78" s="4">
        <v>11.997121779999899</v>
      </c>
      <c r="E78" s="4">
        <v>16.392234899999998</v>
      </c>
      <c r="F78" s="4"/>
      <c r="G78" s="4"/>
      <c r="H78" s="4"/>
      <c r="I78" s="4"/>
    </row>
    <row r="79" spans="1:9" x14ac:dyDescent="0.25">
      <c r="A79" s="3">
        <v>19.25</v>
      </c>
    </row>
    <row r="80" spans="1:9" x14ac:dyDescent="0.25">
      <c r="A80" s="3">
        <v>19.5</v>
      </c>
    </row>
    <row r="81" spans="1:9" x14ac:dyDescent="0.25">
      <c r="A81" s="3">
        <v>19.75</v>
      </c>
    </row>
    <row r="82" spans="1:9" x14ac:dyDescent="0.25">
      <c r="A82" s="3">
        <v>20</v>
      </c>
      <c r="B82" s="4">
        <v>12.60382995</v>
      </c>
      <c r="C82" s="4">
        <v>15.838191889999999</v>
      </c>
      <c r="D82" s="4">
        <v>11.74621505</v>
      </c>
      <c r="E82" s="4">
        <v>15.32852467</v>
      </c>
      <c r="F82" s="4"/>
      <c r="G82" s="4"/>
      <c r="H82" s="4"/>
      <c r="I82" s="4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Y32" sqref="Y32"/>
    </sheetView>
  </sheetViews>
  <sheetFormatPr baseColWidth="10" defaultRowHeight="15" x14ac:dyDescent="0.25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Werte</vt:lpstr>
      <vt:lpstr>Diagramm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Ronja Wolf</dc:creator>
  <cp:lastModifiedBy>Ronja Wolf</cp:lastModifiedBy>
  <dcterms:created xsi:type="dcterms:W3CDTF">2022-12-04T19:45:26Z</dcterms:created>
  <dcterms:modified xsi:type="dcterms:W3CDTF">2022-12-09T22:09:01Z</dcterms:modified>
</cp:coreProperties>
</file>