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ja\Documents\h_da_ws22\thesis\auswertung\"/>
    </mc:Choice>
  </mc:AlternateContent>
  <xr:revisionPtr revIDLastSave="0" documentId="13_ncr:1_{7D75F09F-2261-4306-A69D-1710703C56B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erte" sheetId="1" r:id="rId1"/>
    <sheet name="Diagra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<sst xmlns="http://schemas.openxmlformats.org/spreadsheetml/2006/main" count="6" uniqueCount="6">
  <si>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dliithium5</t>
  </si>
  <si>
    <t>dliithium5_aes</t>
  </si>
  <si>
    <t>p521_dilithium5</t>
  </si>
  <si>
    <t>p251_dilithium5_aes</t>
  </si>
  <si>
    <t>falcon1024</t>
  </si>
  <si>
    <t>p521_falcon1024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</si>
</sst>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Werte!$B$1</c:f>
              <c:strCache>
                <c:ptCount val="1"/>
                <c:pt idx="0">
                  <c:v>dliithium5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</c:numCache>
            </c:numRef>
          </c:cat>
          <c:val>
            <c:numRef>
              <c:f>Werte!$B$2:$B$82</c:f>
              <c:numCache>
                <c:formatCode>0.000</c:formatCode>
                <c:ptCount val="81"/>
                <c:pt idx="0">
                  <c:v>17.552506820000001</c:v>
                </c:pt>
                <c:pt idx="1">
                  <c:v>17.269941530000001</c:v>
                </c:pt>
                <c:pt idx="2">
                  <c:v>17.3838324499999</c:v>
                </c:pt>
                <c:pt idx="4">
                  <c:v>17.47590009</c:v>
                </c:pt>
                <c:pt idx="6">
                  <c:v>17.369349589999999</c:v>
                </c:pt>
                <c:pt idx="8">
                  <c:v>17.544470969999999</c:v>
                </c:pt>
                <c:pt idx="12">
                  <c:v>17.486942669999902</c:v>
                </c:pt>
                <c:pt idx="16">
                  <c:v>17.183082020000001</c:v>
                </c:pt>
                <c:pt idx="20">
                  <c:v>17.544013459999999</c:v>
                </c:pt>
                <c:pt idx="24">
                  <c:v>17.399220010000001</c:v>
                </c:pt>
                <c:pt idx="28">
                  <c:v>17.4242546199999</c:v>
                </c:pt>
                <c:pt idx="32">
                  <c:v>17.502781819999999</c:v>
                </c:pt>
                <c:pt idx="36">
                  <c:v>17.337917780000001</c:v>
                </c:pt>
                <c:pt idx="40">
                  <c:v>17.16721012</c:v>
                </c:pt>
                <c:pt idx="44">
                  <c:v>17.372445889999899</c:v>
                </c:pt>
                <c:pt idx="48">
                  <c:v>17.315535349999902</c:v>
                </c:pt>
                <c:pt idx="52">
                  <c:v>17.324231739999998</c:v>
                </c:pt>
                <c:pt idx="56">
                  <c:v>17.228465069999999</c:v>
                </c:pt>
                <c:pt idx="60">
                  <c:v>17.32425039</c:v>
                </c:pt>
                <c:pt idx="64">
                  <c:v>17.327588899999999</c:v>
                </c:pt>
                <c:pt idx="68">
                  <c:v>17.268726869999998</c:v>
                </c:pt>
                <c:pt idx="72">
                  <c:v>17.42043031</c:v>
                </c:pt>
                <c:pt idx="76">
                  <c:v>17.3662633</c:v>
                </c:pt>
                <c:pt idx="80">
                  <c:v>17.314186930000002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1-4B18-B385-B30FC48E3EC8}"/>
            </c:ext>
          </c:extLst>
        </c:ser>
        <c:ser>
          <c:idx val="1"/>
          <c:order val="1"/>
          <c:tx>
            <c:strRef>
              <c:f>Werte!$C$1</c:f>
              <c:strCache>
                <c:ptCount val="1"/>
                <c:pt idx="0">
                  <c:v>p521_dilithium5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</c:numCache>
            </c:numRef>
          </c:cat>
          <c:val>
            <c:numRef>
              <c:f>Werte!$C$2:$C$82</c:f>
              <c:numCache>
                <c:formatCode>0.000</c:formatCode>
                <c:ptCount val="81"/>
                <c:pt idx="0">
                  <c:v>18.943175919999899</c:v>
                </c:pt>
                <c:pt idx="1">
                  <c:v>18.66604938</c:v>
                </c:pt>
                <c:pt idx="2">
                  <c:v>18.57912147</c:v>
                </c:pt>
                <c:pt idx="4">
                  <c:v>18.476375319999999</c:v>
                </c:pt>
                <c:pt idx="6">
                  <c:v>18.681186109999999</c:v>
                </c:pt>
                <c:pt idx="8">
                  <c:v>19.005798249999899</c:v>
                </c:pt>
                <c:pt idx="12">
                  <c:v>18.883065760000001</c:v>
                </c:pt>
                <c:pt idx="16">
                  <c:v>19.115688980000002</c:v>
                </c:pt>
                <c:pt idx="20">
                  <c:v>19.198657279999999</c:v>
                </c:pt>
                <c:pt idx="24">
                  <c:v>18.908696209999999</c:v>
                </c:pt>
                <c:pt idx="28">
                  <c:v>18.821129320000001</c:v>
                </c:pt>
                <c:pt idx="32">
                  <c:v>18.925895270000002</c:v>
                </c:pt>
                <c:pt idx="36">
                  <c:v>18.945493339999999</c:v>
                </c:pt>
                <c:pt idx="40">
                  <c:v>18.91334033</c:v>
                </c:pt>
                <c:pt idx="44">
                  <c:v>19.137090839999999</c:v>
                </c:pt>
                <c:pt idx="48">
                  <c:v>18.855763439999901</c:v>
                </c:pt>
                <c:pt idx="52">
                  <c:v>18.755446460000002</c:v>
                </c:pt>
                <c:pt idx="56">
                  <c:v>18.716537039999999</c:v>
                </c:pt>
                <c:pt idx="60">
                  <c:v>19.072434179999998</c:v>
                </c:pt>
                <c:pt idx="64">
                  <c:v>19.086356859999999</c:v>
                </c:pt>
                <c:pt idx="68">
                  <c:v>18.737460159999898</c:v>
                </c:pt>
                <c:pt idx="72">
                  <c:v>18.970960460000001</c:v>
                </c:pt>
                <c:pt idx="76">
                  <c:v>18.61132834</c:v>
                </c:pt>
                <c:pt idx="80">
                  <c:v>19.097410140000001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1-4B18-B385-B30FC48E3EC8}"/>
            </c:ext>
          </c:extLst>
        </c:ser>
        <c:ser>
          <c:idx val="2"/>
          <c:order val="2"/>
          <c:tx>
            <c:strRef>
              <c:f>Werte!$D$1</c:f>
              <c:strCache>
                <c:ptCount val="1"/>
                <c:pt idx="0">
                  <c:v>dliithium5_aes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</c:numCache>
            </c:numRef>
          </c:cat>
          <c:val>
            <c:numRef>
              <c:f>Werte!$D$2:$D$82</c:f>
              <c:numCache>
                <c:formatCode>0.000</c:formatCode>
                <c:ptCount val="81"/>
                <c:pt idx="0">
                  <c:v>17.515973760000001</c:v>
                </c:pt>
                <c:pt idx="1">
                  <c:v>17.139502149999998</c:v>
                </c:pt>
                <c:pt idx="2">
                  <c:v>17.553946909999901</c:v>
                </c:pt>
                <c:pt idx="4">
                  <c:v>17.598498110000001</c:v>
                </c:pt>
                <c:pt idx="6">
                  <c:v>17.39067451</c:v>
                </c:pt>
                <c:pt idx="8">
                  <c:v>17.58881624</c:v>
                </c:pt>
                <c:pt idx="12">
                  <c:v>17.552413300000001</c:v>
                </c:pt>
                <c:pt idx="16">
                  <c:v>17.21623318</c:v>
                </c:pt>
                <c:pt idx="20">
                  <c:v>17.204325169999901</c:v>
                </c:pt>
                <c:pt idx="24">
                  <c:v>17.499736980000002</c:v>
                </c:pt>
                <c:pt idx="28">
                  <c:v>17.399821970000001</c:v>
                </c:pt>
                <c:pt idx="32">
                  <c:v>17.57738728</c:v>
                </c:pt>
                <c:pt idx="36">
                  <c:v>17.34224991</c:v>
                </c:pt>
                <c:pt idx="40">
                  <c:v>17.50185273</c:v>
                </c:pt>
                <c:pt idx="44">
                  <c:v>17.424067649999898</c:v>
                </c:pt>
                <c:pt idx="48">
                  <c:v>17.413193660000001</c:v>
                </c:pt>
                <c:pt idx="52">
                  <c:v>17.42019058</c:v>
                </c:pt>
                <c:pt idx="56">
                  <c:v>17.409871169999999</c:v>
                </c:pt>
                <c:pt idx="60">
                  <c:v>17.453777370000001</c:v>
                </c:pt>
                <c:pt idx="64">
                  <c:v>17.392584539999898</c:v>
                </c:pt>
                <c:pt idx="68">
                  <c:v>17.256670580000002</c:v>
                </c:pt>
                <c:pt idx="72">
                  <c:v>17.386346870000001</c:v>
                </c:pt>
                <c:pt idx="76">
                  <c:v>17.48446551</c:v>
                </c:pt>
                <c:pt idx="80">
                  <c:v>17.299751199999999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1-4B18-B385-B30FC48E3EC8}"/>
            </c:ext>
          </c:extLst>
        </c:ser>
        <c:ser>
          <c:idx val="3"/>
          <c:order val="3"/>
          <c:tx>
            <c:strRef>
              <c:f>Werte!$E$1</c:f>
              <c:strCache>
                <c:ptCount val="1"/>
                <c:pt idx="0">
                  <c:v>p251_dilithium5_aes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</c:numCache>
            </c:numRef>
          </c:cat>
          <c:val>
            <c:numRef>
              <c:f>Werte!$E$2:$E$82</c:f>
              <c:numCache>
                <c:formatCode>0.000</c:formatCode>
                <c:ptCount val="81"/>
                <c:pt idx="0">
                  <c:v>18.775861419999998</c:v>
                </c:pt>
                <c:pt idx="1">
                  <c:v>18.73668524</c:v>
                </c:pt>
                <c:pt idx="2">
                  <c:v>18.746578499999998</c:v>
                </c:pt>
                <c:pt idx="4">
                  <c:v>18.798749189999999</c:v>
                </c:pt>
                <c:pt idx="6">
                  <c:v>18.931071799999899</c:v>
                </c:pt>
                <c:pt idx="8">
                  <c:v>18.53122703</c:v>
                </c:pt>
                <c:pt idx="12">
                  <c:v>19.031863959999999</c:v>
                </c:pt>
                <c:pt idx="16">
                  <c:v>18.683476840000001</c:v>
                </c:pt>
                <c:pt idx="20">
                  <c:v>19.1445581199999</c:v>
                </c:pt>
                <c:pt idx="24">
                  <c:v>19.018585649999999</c:v>
                </c:pt>
                <c:pt idx="28">
                  <c:v>19.047941479999999</c:v>
                </c:pt>
                <c:pt idx="32">
                  <c:v>18.924882859999901</c:v>
                </c:pt>
                <c:pt idx="36">
                  <c:v>18.834323210000001</c:v>
                </c:pt>
                <c:pt idx="40">
                  <c:v>18.820612239999999</c:v>
                </c:pt>
                <c:pt idx="44">
                  <c:v>18.983689930000001</c:v>
                </c:pt>
                <c:pt idx="48">
                  <c:v>18.904908089999999</c:v>
                </c:pt>
                <c:pt idx="52">
                  <c:v>18.610275210000001</c:v>
                </c:pt>
                <c:pt idx="56">
                  <c:v>18.791821159999898</c:v>
                </c:pt>
                <c:pt idx="60">
                  <c:v>18.760656269999998</c:v>
                </c:pt>
                <c:pt idx="64">
                  <c:v>18.692819969999999</c:v>
                </c:pt>
                <c:pt idx="68">
                  <c:v>18.9194265</c:v>
                </c:pt>
                <c:pt idx="72">
                  <c:v>18.67775116</c:v>
                </c:pt>
                <c:pt idx="76">
                  <c:v>18.5058003699999</c:v>
                </c:pt>
                <c:pt idx="80">
                  <c:v>19.132790199999999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D1-4B18-B385-B30FC48E3EC8}"/>
            </c:ext>
          </c:extLst>
        </c:ser>
        <c:ser>
          <c:idx val="4"/>
          <c:order val="4"/>
          <c:tx>
            <c:strRef>
              <c:f>Werte!$F$1</c:f>
              <c:strCache>
                <c:ptCount val="1"/>
                <c:pt idx="0">
                  <c:v>falcon1024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</c:numCache>
            </c:numRef>
          </c:cat>
          <c:val>
            <c:numRef>
              <c:f>Werte!$F$2:$F$82</c:f>
              <c:numCache>
                <c:formatCode>0.000</c:formatCode>
                <c:ptCount val="81"/>
                <c:pt idx="0">
                  <c:v>13.590657239999899</c:v>
                </c:pt>
                <c:pt idx="1">
                  <c:v>13.64753565</c:v>
                </c:pt>
                <c:pt idx="2">
                  <c:v>13.66663292</c:v>
                </c:pt>
                <c:pt idx="4">
                  <c:v>13.55832964</c:v>
                </c:pt>
                <c:pt idx="6">
                  <c:v>13.58752267</c:v>
                </c:pt>
                <c:pt idx="8">
                  <c:v>13.6628466599999</c:v>
                </c:pt>
                <c:pt idx="12">
                  <c:v>13.56959885</c:v>
                </c:pt>
                <c:pt idx="16">
                  <c:v>13.56052199</c:v>
                </c:pt>
                <c:pt idx="20">
                  <c:v>13.71097159</c:v>
                </c:pt>
                <c:pt idx="24">
                  <c:v>13.695128</c:v>
                </c:pt>
                <c:pt idx="28">
                  <c:v>13.561049899999899</c:v>
                </c:pt>
                <c:pt idx="32">
                  <c:v>13.61522239</c:v>
                </c:pt>
                <c:pt idx="36">
                  <c:v>13.710728509999999</c:v>
                </c:pt>
                <c:pt idx="40">
                  <c:v>13.815312929999999</c:v>
                </c:pt>
                <c:pt idx="44">
                  <c:v>14.18366266</c:v>
                </c:pt>
                <c:pt idx="48">
                  <c:v>13.82768664</c:v>
                </c:pt>
                <c:pt idx="52">
                  <c:v>13.5103634499999</c:v>
                </c:pt>
                <c:pt idx="56">
                  <c:v>13.676860649999901</c:v>
                </c:pt>
                <c:pt idx="60">
                  <c:v>13.7479147699999</c:v>
                </c:pt>
                <c:pt idx="64">
                  <c:v>13.830593240000001</c:v>
                </c:pt>
                <c:pt idx="68">
                  <c:v>13.6082383099999</c:v>
                </c:pt>
                <c:pt idx="72">
                  <c:v>13.67173322</c:v>
                </c:pt>
                <c:pt idx="76">
                  <c:v>13.756792409999999</c:v>
                </c:pt>
                <c:pt idx="80">
                  <c:v>13.8445841499999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D1-4B18-B385-B30FC48E3EC8}"/>
            </c:ext>
          </c:extLst>
        </c:ser>
        <c:ser>
          <c:idx val="5"/>
          <c:order val="5"/>
          <c:tx>
            <c:strRef>
              <c:f>Werte!$G$1</c:f>
              <c:strCache>
                <c:ptCount val="1"/>
                <c:pt idx="0">
                  <c:v>p521_falcon1024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</c:numCache>
            </c:numRef>
          </c:cat>
          <c:val>
            <c:numRef>
              <c:f>Werte!$G$2:$G$82</c:f>
              <c:numCache>
                <c:formatCode>0.000</c:formatCode>
                <c:ptCount val="81"/>
                <c:pt idx="0">
                  <c:v>19.099438169999999</c:v>
                </c:pt>
                <c:pt idx="1">
                  <c:v>18.41051161</c:v>
                </c:pt>
                <c:pt idx="2">
                  <c:v>19.2267840599999</c:v>
                </c:pt>
                <c:pt idx="4">
                  <c:v>18.657796250000001</c:v>
                </c:pt>
                <c:pt idx="6">
                  <c:v>18.33033249</c:v>
                </c:pt>
                <c:pt idx="8">
                  <c:v>18.494422190000002</c:v>
                </c:pt>
                <c:pt idx="12">
                  <c:v>17.94904584</c:v>
                </c:pt>
                <c:pt idx="16">
                  <c:v>17.84969547</c:v>
                </c:pt>
                <c:pt idx="20">
                  <c:v>17.891757210000002</c:v>
                </c:pt>
                <c:pt idx="24">
                  <c:v>18.21361228</c:v>
                </c:pt>
                <c:pt idx="28">
                  <c:v>18.678502330000001</c:v>
                </c:pt>
                <c:pt idx="32">
                  <c:v>18.561064599999899</c:v>
                </c:pt>
                <c:pt idx="36">
                  <c:v>18.708033919999998</c:v>
                </c:pt>
                <c:pt idx="40">
                  <c:v>18.390457019999999</c:v>
                </c:pt>
                <c:pt idx="44">
                  <c:v>19.159567240000001</c:v>
                </c:pt>
                <c:pt idx="48">
                  <c:v>17.813751010000001</c:v>
                </c:pt>
                <c:pt idx="52">
                  <c:v>18.574994489999899</c:v>
                </c:pt>
                <c:pt idx="56">
                  <c:v>18.844021769999902</c:v>
                </c:pt>
                <c:pt idx="60">
                  <c:v>17.7312906199999</c:v>
                </c:pt>
                <c:pt idx="64">
                  <c:v>17.61371729</c:v>
                </c:pt>
                <c:pt idx="68">
                  <c:v>18.110958400000001</c:v>
                </c:pt>
                <c:pt idx="72">
                  <c:v>17.876395469999999</c:v>
                </c:pt>
                <c:pt idx="76">
                  <c:v>17.885829039999901</c:v>
                </c:pt>
                <c:pt idx="80">
                  <c:v>18.423304859999998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D1-4B18-B385-B30FC48E3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19471"/>
        <c:axId val="1380819887"/>
      </c:lineChart>
      <c:catAx>
        <c:axId val="138081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0819887"/>
        <c:crosses val="autoZero"/>
        <c:auto val="1"/>
        <c:lblAlgn val="ctr"/>
        <c:lblOffset val="100"/>
        <c:noMultiLvlLbl val="0"/>
      </c:catAx>
      <c:valAx>
        <c:axId val="13808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081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9525</xdr:colOff>
      <xdr:row>36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467361-F2AF-5239-2F98-CA75C514F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zoomScale="60" zoomScaleNormal="60" workbookViewId="0">
      <selection activeCell="I16" sqref="I16"/>
    </sheetView>
  </sheetViews>
  <sheetFormatPr baseColWidth="10" defaultRowHeight="15" x14ac:dyDescent="0.25"/>
  <cols>
    <col min="1" max="1" width="11.42578125" style="3"/>
    <col min="2" max="3" width="11.42578125" style="5"/>
    <col min="4" max="4" width="14.140625" style="5" bestFit="1" customWidth="1"/>
    <col min="5" max="5" width="11.42578125" style="5"/>
    <col min="6" max="6" width="10.42578125" style="4" bestFit="1" customWidth="1"/>
    <col min="7" max="7" width="16.7109375" style="4" bestFit="1" customWidth="1"/>
  </cols>
  <sheetData>
    <row r="1" spans="1:7" s="1" customFormat="1" x14ac:dyDescent="0.25">
      <c r="B1" s="2" t="s">
        <v>0</v>
      </c>
      <c r="C1" s="2" t="s">
        <v>2</v>
      </c>
      <c r="D1" s="2" t="s">
        <v>1</v>
      </c>
      <c r="E1" s="2" t="s">
        <v>3</v>
      </c>
      <c r="F1" s="4" t="s">
        <v>4</v>
      </c>
      <c r="G1" s="4" t="s">
        <v>5</v>
      </c>
    </row>
    <row r="2" spans="1:7" x14ac:dyDescent="0.25">
      <c r="A2" s="3">
        <v>0</v>
      </c>
      <c r="B2" s="5">
        <v>17.552506820000001</v>
      </c>
      <c r="C2" s="5">
        <v>18.943175919999899</v>
      </c>
      <c r="D2" s="5">
        <v>17.515973760000001</v>
      </c>
      <c r="E2" s="5">
        <v>18.775861419999998</v>
      </c>
      <c r="F2" s="4">
        <v>13.590657239999899</v>
      </c>
      <c r="G2" s="4">
        <v>19.099438169999999</v>
      </c>
    </row>
    <row r="3" spans="1:7" x14ac:dyDescent="0.25">
      <c r="A3" s="3">
        <v>0.25</v>
      </c>
      <c r="B3" s="5">
        <v>17.269941530000001</v>
      </c>
      <c r="C3" s="5">
        <v>18.66604938</v>
      </c>
      <c r="D3" s="5">
        <v>17.139502149999998</v>
      </c>
      <c r="E3" s="5">
        <v>18.73668524</v>
      </c>
      <c r="F3" s="4">
        <v>13.64753565</v>
      </c>
      <c r="G3" s="4">
        <v>18.41051161</v>
      </c>
    </row>
    <row r="4" spans="1:7" x14ac:dyDescent="0.25">
      <c r="A4" s="3">
        <v>0.5</v>
      </c>
      <c r="B4" s="5">
        <v>17.3838324499999</v>
      </c>
      <c r="C4" s="5">
        <v>18.57912147</v>
      </c>
      <c r="D4" s="5">
        <v>17.553946909999901</v>
      </c>
      <c r="E4" s="5">
        <v>18.746578499999998</v>
      </c>
      <c r="F4" s="4">
        <v>13.66663292</v>
      </c>
      <c r="G4" s="4">
        <v>19.2267840599999</v>
      </c>
    </row>
    <row r="5" spans="1:7" x14ac:dyDescent="0.25">
      <c r="A5" s="3">
        <v>0.75</v>
      </c>
    </row>
    <row r="6" spans="1:7" x14ac:dyDescent="0.25">
      <c r="A6" s="3">
        <v>1</v>
      </c>
      <c r="B6" s="5">
        <v>17.47590009</v>
      </c>
      <c r="C6" s="5">
        <v>18.476375319999999</v>
      </c>
      <c r="D6" s="5">
        <v>17.598498110000001</v>
      </c>
      <c r="E6" s="5">
        <v>18.798749189999999</v>
      </c>
      <c r="F6" s="4">
        <v>13.55832964</v>
      </c>
      <c r="G6" s="4">
        <v>18.657796250000001</v>
      </c>
    </row>
    <row r="7" spans="1:7" x14ac:dyDescent="0.25">
      <c r="A7" s="3">
        <v>1.25</v>
      </c>
    </row>
    <row r="8" spans="1:7" x14ac:dyDescent="0.25">
      <c r="A8" s="3">
        <v>1.5</v>
      </c>
      <c r="B8" s="5">
        <v>17.369349589999999</v>
      </c>
      <c r="C8" s="5">
        <v>18.681186109999999</v>
      </c>
      <c r="D8" s="5">
        <v>17.39067451</v>
      </c>
      <c r="E8" s="5">
        <v>18.931071799999899</v>
      </c>
      <c r="F8" s="4">
        <v>13.58752267</v>
      </c>
      <c r="G8" s="4">
        <v>18.33033249</v>
      </c>
    </row>
    <row r="9" spans="1:7" x14ac:dyDescent="0.25">
      <c r="A9" s="3">
        <v>1.75</v>
      </c>
    </row>
    <row r="10" spans="1:7" x14ac:dyDescent="0.25">
      <c r="A10" s="3">
        <v>2</v>
      </c>
      <c r="B10" s="4">
        <v>17.544470969999999</v>
      </c>
      <c r="C10" s="4">
        <v>19.005798249999899</v>
      </c>
      <c r="D10" s="4">
        <v>17.58881624</v>
      </c>
      <c r="E10" s="4">
        <v>18.53122703</v>
      </c>
      <c r="F10" s="4">
        <v>13.6628466599999</v>
      </c>
      <c r="G10" s="4">
        <v>18.494422190000002</v>
      </c>
    </row>
    <row r="11" spans="1:7" x14ac:dyDescent="0.25">
      <c r="A11" s="3">
        <v>2.25</v>
      </c>
    </row>
    <row r="12" spans="1:7" x14ac:dyDescent="0.25">
      <c r="A12" s="3">
        <v>2.5</v>
      </c>
    </row>
    <row r="13" spans="1:7" x14ac:dyDescent="0.25">
      <c r="A13" s="3">
        <v>2.75</v>
      </c>
    </row>
    <row r="14" spans="1:7" x14ac:dyDescent="0.25">
      <c r="A14" s="3">
        <v>3</v>
      </c>
      <c r="B14" s="5">
        <v>17.486942669999902</v>
      </c>
      <c r="C14" s="5">
        <v>18.883065760000001</v>
      </c>
      <c r="D14" s="5">
        <v>17.552413300000001</v>
      </c>
      <c r="E14" s="5">
        <v>19.031863959999999</v>
      </c>
      <c r="F14" s="4">
        <v>13.56959885</v>
      </c>
      <c r="G14" s="4">
        <v>17.94904584</v>
      </c>
    </row>
    <row r="15" spans="1:7" x14ac:dyDescent="0.25">
      <c r="A15" s="3">
        <v>3.25</v>
      </c>
    </row>
    <row r="16" spans="1:7" x14ac:dyDescent="0.25">
      <c r="A16" s="3">
        <v>3.5</v>
      </c>
    </row>
    <row r="17" spans="1:7" x14ac:dyDescent="0.25">
      <c r="A17" s="3">
        <v>3.75</v>
      </c>
    </row>
    <row r="18" spans="1:7" x14ac:dyDescent="0.25">
      <c r="A18" s="3">
        <v>4</v>
      </c>
      <c r="B18" s="4">
        <v>17.183082020000001</v>
      </c>
      <c r="C18" s="4">
        <v>19.115688980000002</v>
      </c>
      <c r="D18" s="4">
        <v>17.21623318</v>
      </c>
      <c r="E18" s="4">
        <v>18.683476840000001</v>
      </c>
      <c r="F18" s="4">
        <v>13.56052199</v>
      </c>
      <c r="G18" s="4">
        <v>17.84969547</v>
      </c>
    </row>
    <row r="19" spans="1:7" x14ac:dyDescent="0.25">
      <c r="A19" s="3">
        <v>4.25</v>
      </c>
    </row>
    <row r="20" spans="1:7" x14ac:dyDescent="0.25">
      <c r="A20" s="3">
        <v>4.5</v>
      </c>
    </row>
    <row r="21" spans="1:7" x14ac:dyDescent="0.25">
      <c r="A21" s="3">
        <v>4.75</v>
      </c>
    </row>
    <row r="22" spans="1:7" x14ac:dyDescent="0.25">
      <c r="A22" s="3">
        <v>5</v>
      </c>
      <c r="B22" s="5">
        <v>17.544013459999999</v>
      </c>
      <c r="C22" s="5">
        <v>19.198657279999999</v>
      </c>
      <c r="D22" s="5">
        <v>17.204325169999901</v>
      </c>
      <c r="E22" s="5">
        <v>19.1445581199999</v>
      </c>
      <c r="F22" s="4">
        <v>13.71097159</v>
      </c>
      <c r="G22" s="4">
        <v>17.891757210000002</v>
      </c>
    </row>
    <row r="23" spans="1:7" x14ac:dyDescent="0.25">
      <c r="A23" s="3">
        <v>5.25</v>
      </c>
    </row>
    <row r="24" spans="1:7" x14ac:dyDescent="0.25">
      <c r="A24" s="3">
        <v>5.5</v>
      </c>
    </row>
    <row r="25" spans="1:7" x14ac:dyDescent="0.25">
      <c r="A25" s="3">
        <v>5.75</v>
      </c>
    </row>
    <row r="26" spans="1:7" x14ac:dyDescent="0.25">
      <c r="A26" s="3">
        <v>6</v>
      </c>
      <c r="B26" s="4">
        <v>17.399220010000001</v>
      </c>
      <c r="C26" s="4">
        <v>18.908696209999999</v>
      </c>
      <c r="D26" s="4">
        <v>17.499736980000002</v>
      </c>
      <c r="E26" s="4">
        <v>19.018585649999999</v>
      </c>
      <c r="F26" s="4">
        <v>13.695128</v>
      </c>
      <c r="G26" s="4">
        <v>18.21361228</v>
      </c>
    </row>
    <row r="27" spans="1:7" x14ac:dyDescent="0.25">
      <c r="A27" s="3">
        <v>6.25</v>
      </c>
    </row>
    <row r="28" spans="1:7" x14ac:dyDescent="0.25">
      <c r="A28" s="3">
        <v>6.5</v>
      </c>
    </row>
    <row r="29" spans="1:7" x14ac:dyDescent="0.25">
      <c r="A29" s="3">
        <v>6.75</v>
      </c>
    </row>
    <row r="30" spans="1:7" x14ac:dyDescent="0.25">
      <c r="A30" s="3">
        <v>7</v>
      </c>
      <c r="B30" s="5">
        <v>17.4242546199999</v>
      </c>
      <c r="C30" s="5">
        <v>18.821129320000001</v>
      </c>
      <c r="D30" s="5">
        <v>17.399821970000001</v>
      </c>
      <c r="E30" s="5">
        <v>19.047941479999999</v>
      </c>
      <c r="F30" s="4">
        <v>13.561049899999899</v>
      </c>
      <c r="G30" s="4">
        <v>18.678502330000001</v>
      </c>
    </row>
    <row r="31" spans="1:7" x14ac:dyDescent="0.25">
      <c r="A31" s="3">
        <v>7.25</v>
      </c>
    </row>
    <row r="32" spans="1:7" x14ac:dyDescent="0.25">
      <c r="A32" s="3">
        <v>7.5</v>
      </c>
    </row>
    <row r="33" spans="1:7" x14ac:dyDescent="0.25">
      <c r="A33" s="3">
        <v>7.75</v>
      </c>
    </row>
    <row r="34" spans="1:7" x14ac:dyDescent="0.25">
      <c r="A34" s="3">
        <v>8</v>
      </c>
      <c r="B34" s="4">
        <v>17.502781819999999</v>
      </c>
      <c r="C34" s="4">
        <v>18.925895270000002</v>
      </c>
      <c r="D34" s="4">
        <v>17.57738728</v>
      </c>
      <c r="E34" s="4">
        <v>18.924882859999901</v>
      </c>
      <c r="F34" s="4">
        <v>13.61522239</v>
      </c>
      <c r="G34" s="4">
        <v>18.561064599999899</v>
      </c>
    </row>
    <row r="35" spans="1:7" x14ac:dyDescent="0.25">
      <c r="A35" s="3">
        <v>8.25</v>
      </c>
    </row>
    <row r="36" spans="1:7" x14ac:dyDescent="0.25">
      <c r="A36" s="3">
        <v>8.5</v>
      </c>
    </row>
    <row r="37" spans="1:7" x14ac:dyDescent="0.25">
      <c r="A37" s="3">
        <v>8.75</v>
      </c>
    </row>
    <row r="38" spans="1:7" x14ac:dyDescent="0.25">
      <c r="A38" s="3">
        <v>9</v>
      </c>
      <c r="B38" s="5">
        <v>17.337917780000001</v>
      </c>
      <c r="C38" s="5">
        <v>18.945493339999999</v>
      </c>
      <c r="D38" s="5">
        <v>17.34224991</v>
      </c>
      <c r="E38" s="5">
        <v>18.834323210000001</v>
      </c>
      <c r="F38" s="4">
        <v>13.710728509999999</v>
      </c>
      <c r="G38" s="4">
        <v>18.708033919999998</v>
      </c>
    </row>
    <row r="39" spans="1:7" x14ac:dyDescent="0.25">
      <c r="A39" s="3">
        <v>9.25</v>
      </c>
    </row>
    <row r="40" spans="1:7" x14ac:dyDescent="0.25">
      <c r="A40" s="3">
        <v>9.5</v>
      </c>
    </row>
    <row r="41" spans="1:7" x14ac:dyDescent="0.25">
      <c r="A41" s="3">
        <v>9.75</v>
      </c>
    </row>
    <row r="42" spans="1:7" x14ac:dyDescent="0.25">
      <c r="A42" s="3">
        <v>10</v>
      </c>
      <c r="B42" s="4">
        <v>17.16721012</v>
      </c>
      <c r="C42" s="4">
        <v>18.91334033</v>
      </c>
      <c r="D42" s="4">
        <v>17.50185273</v>
      </c>
      <c r="E42" s="4">
        <v>18.820612239999999</v>
      </c>
      <c r="F42" s="4">
        <v>13.815312929999999</v>
      </c>
      <c r="G42" s="4">
        <v>18.390457019999999</v>
      </c>
    </row>
    <row r="43" spans="1:7" x14ac:dyDescent="0.25">
      <c r="A43" s="3">
        <v>10.25</v>
      </c>
    </row>
    <row r="44" spans="1:7" x14ac:dyDescent="0.25">
      <c r="A44" s="3">
        <v>10.5</v>
      </c>
    </row>
    <row r="45" spans="1:7" x14ac:dyDescent="0.25">
      <c r="A45" s="3">
        <v>10.75</v>
      </c>
    </row>
    <row r="46" spans="1:7" x14ac:dyDescent="0.25">
      <c r="A46" s="3">
        <v>11</v>
      </c>
      <c r="B46" s="4">
        <v>17.372445889999899</v>
      </c>
      <c r="C46" s="4">
        <v>19.137090839999999</v>
      </c>
      <c r="D46" s="4">
        <v>17.424067649999898</v>
      </c>
      <c r="E46" s="4">
        <v>18.983689930000001</v>
      </c>
      <c r="F46" s="4">
        <v>14.18366266</v>
      </c>
      <c r="G46" s="4">
        <v>19.159567240000001</v>
      </c>
    </row>
    <row r="47" spans="1:7" x14ac:dyDescent="0.25">
      <c r="A47" s="3">
        <v>11.25</v>
      </c>
    </row>
    <row r="48" spans="1:7" x14ac:dyDescent="0.25">
      <c r="A48" s="3">
        <v>11.5</v>
      </c>
    </row>
    <row r="49" spans="1:7" x14ac:dyDescent="0.25">
      <c r="A49" s="3">
        <v>11.75</v>
      </c>
    </row>
    <row r="50" spans="1:7" x14ac:dyDescent="0.25">
      <c r="A50" s="3">
        <v>12</v>
      </c>
      <c r="B50" s="4">
        <v>17.315535349999902</v>
      </c>
      <c r="C50" s="4">
        <v>18.855763439999901</v>
      </c>
      <c r="D50" s="4">
        <v>17.413193660000001</v>
      </c>
      <c r="E50" s="4">
        <v>18.904908089999999</v>
      </c>
      <c r="F50" s="4">
        <v>13.82768664</v>
      </c>
      <c r="G50" s="4">
        <v>17.813751010000001</v>
      </c>
    </row>
    <row r="51" spans="1:7" x14ac:dyDescent="0.25">
      <c r="A51" s="3">
        <v>12.25</v>
      </c>
    </row>
    <row r="52" spans="1:7" x14ac:dyDescent="0.25">
      <c r="A52" s="3">
        <v>12.5</v>
      </c>
    </row>
    <row r="53" spans="1:7" x14ac:dyDescent="0.25">
      <c r="A53" s="3">
        <v>12.75</v>
      </c>
    </row>
    <row r="54" spans="1:7" x14ac:dyDescent="0.25">
      <c r="A54" s="3">
        <v>13</v>
      </c>
      <c r="B54" s="5">
        <v>17.324231739999998</v>
      </c>
      <c r="C54" s="5">
        <v>18.755446460000002</v>
      </c>
      <c r="D54" s="5">
        <v>17.42019058</v>
      </c>
      <c r="E54" s="5">
        <v>18.610275210000001</v>
      </c>
      <c r="F54" s="4">
        <v>13.5103634499999</v>
      </c>
      <c r="G54" s="4">
        <v>18.574994489999899</v>
      </c>
    </row>
    <row r="55" spans="1:7" x14ac:dyDescent="0.25">
      <c r="A55" s="3">
        <v>13.25</v>
      </c>
    </row>
    <row r="56" spans="1:7" x14ac:dyDescent="0.25">
      <c r="A56" s="3">
        <v>13.5</v>
      </c>
    </row>
    <row r="57" spans="1:7" x14ac:dyDescent="0.25">
      <c r="A57" s="3">
        <v>13.75</v>
      </c>
    </row>
    <row r="58" spans="1:7" x14ac:dyDescent="0.25">
      <c r="A58" s="3">
        <v>14</v>
      </c>
      <c r="B58" s="4">
        <v>17.228465069999999</v>
      </c>
      <c r="C58" s="4">
        <v>18.716537039999999</v>
      </c>
      <c r="D58" s="4">
        <v>17.409871169999999</v>
      </c>
      <c r="E58" s="4">
        <v>18.791821159999898</v>
      </c>
      <c r="F58" s="4">
        <v>13.676860649999901</v>
      </c>
      <c r="G58" s="4">
        <v>18.844021769999902</v>
      </c>
    </row>
    <row r="59" spans="1:7" x14ac:dyDescent="0.25">
      <c r="A59" s="3">
        <v>14.25</v>
      </c>
    </row>
    <row r="60" spans="1:7" x14ac:dyDescent="0.25">
      <c r="A60" s="3">
        <v>14.5</v>
      </c>
    </row>
    <row r="61" spans="1:7" x14ac:dyDescent="0.25">
      <c r="A61" s="3">
        <v>14.75</v>
      </c>
    </row>
    <row r="62" spans="1:7" x14ac:dyDescent="0.25">
      <c r="A62" s="3">
        <v>15</v>
      </c>
      <c r="B62" s="4">
        <v>17.32425039</v>
      </c>
      <c r="C62" s="4">
        <v>19.072434179999998</v>
      </c>
      <c r="D62" s="4">
        <v>17.453777370000001</v>
      </c>
      <c r="E62" s="4">
        <v>18.760656269999998</v>
      </c>
      <c r="F62" s="4">
        <v>13.7479147699999</v>
      </c>
      <c r="G62" s="4">
        <v>17.7312906199999</v>
      </c>
    </row>
    <row r="63" spans="1:7" x14ac:dyDescent="0.25">
      <c r="A63" s="3">
        <v>15.25</v>
      </c>
    </row>
    <row r="64" spans="1:7" x14ac:dyDescent="0.25">
      <c r="A64" s="3">
        <v>15.5</v>
      </c>
    </row>
    <row r="65" spans="1:7" x14ac:dyDescent="0.25">
      <c r="A65" s="3">
        <v>15.75</v>
      </c>
    </row>
    <row r="66" spans="1:7" x14ac:dyDescent="0.25">
      <c r="A66" s="3">
        <v>16</v>
      </c>
      <c r="B66" s="4">
        <v>17.327588899999999</v>
      </c>
      <c r="C66" s="4">
        <v>19.086356859999999</v>
      </c>
      <c r="D66" s="4">
        <v>17.392584539999898</v>
      </c>
      <c r="E66" s="4">
        <v>18.692819969999999</v>
      </c>
      <c r="F66" s="4">
        <v>13.830593240000001</v>
      </c>
      <c r="G66" s="4">
        <v>17.61371729</v>
      </c>
    </row>
    <row r="67" spans="1:7" x14ac:dyDescent="0.25">
      <c r="A67" s="3">
        <v>16.25</v>
      </c>
    </row>
    <row r="68" spans="1:7" x14ac:dyDescent="0.25">
      <c r="A68" s="3">
        <v>16.5</v>
      </c>
    </row>
    <row r="69" spans="1:7" x14ac:dyDescent="0.25">
      <c r="A69" s="3">
        <v>16.75</v>
      </c>
    </row>
    <row r="70" spans="1:7" x14ac:dyDescent="0.25">
      <c r="A70" s="3">
        <v>17</v>
      </c>
      <c r="B70" s="5">
        <v>17.268726869999998</v>
      </c>
      <c r="C70" s="5">
        <v>18.737460159999898</v>
      </c>
      <c r="D70" s="5">
        <v>17.256670580000002</v>
      </c>
      <c r="E70" s="5">
        <v>18.9194265</v>
      </c>
      <c r="F70" s="4">
        <v>13.6082383099999</v>
      </c>
      <c r="G70" s="4">
        <v>18.110958400000001</v>
      </c>
    </row>
    <row r="71" spans="1:7" x14ac:dyDescent="0.25">
      <c r="A71" s="3">
        <v>17.25</v>
      </c>
    </row>
    <row r="72" spans="1:7" x14ac:dyDescent="0.25">
      <c r="A72" s="3">
        <v>17.5</v>
      </c>
    </row>
    <row r="73" spans="1:7" x14ac:dyDescent="0.25">
      <c r="A73" s="3">
        <v>17.75</v>
      </c>
    </row>
    <row r="74" spans="1:7" x14ac:dyDescent="0.25">
      <c r="A74" s="3">
        <v>18</v>
      </c>
      <c r="B74" s="4">
        <v>17.42043031</v>
      </c>
      <c r="C74" s="4">
        <v>18.970960460000001</v>
      </c>
      <c r="D74" s="4">
        <v>17.386346870000001</v>
      </c>
      <c r="E74" s="4">
        <v>18.67775116</v>
      </c>
      <c r="F74" s="4">
        <v>13.67173322</v>
      </c>
      <c r="G74" s="4">
        <v>17.876395469999999</v>
      </c>
    </row>
    <row r="75" spans="1:7" x14ac:dyDescent="0.25">
      <c r="A75" s="3">
        <v>18.25</v>
      </c>
    </row>
    <row r="76" spans="1:7" x14ac:dyDescent="0.25">
      <c r="A76" s="3">
        <v>18.5</v>
      </c>
    </row>
    <row r="77" spans="1:7" x14ac:dyDescent="0.25">
      <c r="A77" s="3">
        <v>18.75</v>
      </c>
      <c r="B77" s="4"/>
      <c r="C77" s="4"/>
      <c r="D77" s="4"/>
      <c r="E77" s="4"/>
    </row>
    <row r="78" spans="1:7" x14ac:dyDescent="0.25">
      <c r="A78" s="3">
        <v>19</v>
      </c>
      <c r="B78" s="4">
        <v>17.3662633</v>
      </c>
      <c r="C78" s="4">
        <v>18.61132834</v>
      </c>
      <c r="D78" s="4">
        <v>17.48446551</v>
      </c>
      <c r="E78" s="4">
        <v>18.5058003699999</v>
      </c>
      <c r="F78" s="4">
        <v>13.756792409999999</v>
      </c>
      <c r="G78" s="4">
        <v>17.885829039999901</v>
      </c>
    </row>
    <row r="79" spans="1:7" x14ac:dyDescent="0.25">
      <c r="A79" s="3">
        <v>19.25</v>
      </c>
    </row>
    <row r="80" spans="1:7" x14ac:dyDescent="0.25">
      <c r="A80" s="3">
        <v>19.5</v>
      </c>
    </row>
    <row r="81" spans="1:7" x14ac:dyDescent="0.25">
      <c r="A81" s="3">
        <v>19.75</v>
      </c>
    </row>
    <row r="82" spans="1:7" x14ac:dyDescent="0.25">
      <c r="A82" s="3">
        <v>20</v>
      </c>
      <c r="B82" s="4">
        <v>17.314186930000002</v>
      </c>
      <c r="C82" s="4">
        <v>19.097410140000001</v>
      </c>
      <c r="D82" s="4">
        <v>17.299751199999999</v>
      </c>
      <c r="E82" s="4">
        <v>19.132790199999999</v>
      </c>
      <c r="F82" s="4">
        <v>13.8445841499999</v>
      </c>
      <c r="G82" s="4">
        <v>18.423304859999998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Y32" sqref="Y32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Werte</vt:lpstr>
      <vt:lpstr>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Ronja Wolf</dc:creator>
  <cp:lastModifiedBy>Ronja Wolf</cp:lastModifiedBy>
  <dcterms:created xsi:type="dcterms:W3CDTF">2022-12-04T19:45:26Z</dcterms:created>
  <dcterms:modified xsi:type="dcterms:W3CDTF">2022-12-09T22:13:31Z</dcterms:modified>
</cp:coreProperties>
</file>