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ja\Documents\h_da_ws22\thesis\auswertung\"/>
    </mc:Choice>
  </mc:AlternateContent>
  <xr:revisionPtr revIDLastSave="0" documentId="13_ncr:1_{A2231D33-6A7C-4106-9123-33A1CBD1D2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rte" sheetId="1" r:id="rId1"/>
    <sheet name="Diagra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<sst xmlns="http://schemas.openxmlformats.org/spreadsheetml/2006/main" count="3" uniqueCount="3">
  <si>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falcon512</t>
  </si>
  <si>
    <t>p256_falcon512</t>
  </si>
  <si>
    <t>rsa3072_falcon512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</si>
</sst>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Werte!$B$1</c:f>
              <c:strCache>
                <c:ptCount val="1"/>
                <c:pt idx="0">
                  <c:v>falcon512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Werte!$A$2:$A$78</c:f>
              <c:numCache>
                <c:formatCode>General</c:formatCode>
                <c:ptCount val="7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</c:numCache>
            </c:numRef>
          </c:cat>
          <c:val>
            <c:numRef>
              <c:f>Werte!$B$2:$B$78</c:f>
              <c:numCache>
                <c:formatCode>0.000</c:formatCode>
                <c:ptCount val="77"/>
                <c:pt idx="0">
                  <c:v>5.1706906899999998</c:v>
                </c:pt>
                <c:pt idx="1">
                  <c:v>12.42338867</c:v>
                </c:pt>
                <c:pt idx="2">
                  <c:v>22.897185629999999</c:v>
                </c:pt>
                <c:pt idx="3">
                  <c:v>32.967575170000003</c:v>
                </c:pt>
                <c:pt idx="4">
                  <c:v>43.048071379999897</c:v>
                </c:pt>
                <c:pt idx="6">
                  <c:v>62.852549750000001</c:v>
                </c:pt>
                <c:pt idx="8">
                  <c:v>82.956503350000006</c:v>
                </c:pt>
                <c:pt idx="10">
                  <c:v>102.95612523</c:v>
                </c:pt>
                <c:pt idx="12">
                  <c:v>123.02050124</c:v>
                </c:pt>
                <c:pt idx="16">
                  <c:v>163.01795430999999</c:v>
                </c:pt>
                <c:pt idx="20">
                  <c:v>202.99068358999901</c:v>
                </c:pt>
                <c:pt idx="24">
                  <c:v>243.26064646</c:v>
                </c:pt>
                <c:pt idx="32">
                  <c:v>323.31981714</c:v>
                </c:pt>
                <c:pt idx="40">
                  <c:v>403.30625728000001</c:v>
                </c:pt>
                <c:pt idx="48">
                  <c:v>483.24841810999999</c:v>
                </c:pt>
                <c:pt idx="60">
                  <c:v>603.02738423000005</c:v>
                </c:pt>
                <c:pt idx="76">
                  <c:v>763.14610705999996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A-414A-8259-EB8000EEA805}"/>
            </c:ext>
          </c:extLst>
        </c:ser>
        <c:ser>
          <c:idx val="1"/>
          <c:order val="1"/>
          <c:tx>
            <c:strRef>
              <c:f>Werte!$C$1</c:f>
              <c:strCache>
                <c:ptCount val="1"/>
                <c:pt idx="0">
                  <c:v>p256_falcon512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Werte!$A$2:$A$78</c:f>
              <c:numCache>
                <c:formatCode>General</c:formatCode>
                <c:ptCount val="7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</c:numCache>
            </c:numRef>
          </c:cat>
          <c:val>
            <c:numRef>
              <c:f>Werte!$C$2:$C$78</c:f>
              <c:numCache>
                <c:formatCode>0.000</c:formatCode>
                <c:ptCount val="77"/>
                <c:pt idx="0">
                  <c:v>5.4042906799999901</c:v>
                </c:pt>
                <c:pt idx="1">
                  <c:v>12.837288149999999</c:v>
                </c:pt>
                <c:pt idx="2">
                  <c:v>23.277730529999999</c:v>
                </c:pt>
                <c:pt idx="3">
                  <c:v>33.367155779999997</c:v>
                </c:pt>
                <c:pt idx="4">
                  <c:v>43.392355739999999</c:v>
                </c:pt>
                <c:pt idx="6">
                  <c:v>63.599529389999901</c:v>
                </c:pt>
                <c:pt idx="8">
                  <c:v>83.595411329999905</c:v>
                </c:pt>
                <c:pt idx="10">
                  <c:v>103.63083125999999</c:v>
                </c:pt>
                <c:pt idx="12">
                  <c:v>123.684404659999</c:v>
                </c:pt>
                <c:pt idx="16">
                  <c:v>163.65176953</c:v>
                </c:pt>
                <c:pt idx="20">
                  <c:v>203.750188299999</c:v>
                </c:pt>
                <c:pt idx="24">
                  <c:v>243.74713996999901</c:v>
                </c:pt>
                <c:pt idx="32">
                  <c:v>323.84273378</c:v>
                </c:pt>
                <c:pt idx="40">
                  <c:v>403.73957614</c:v>
                </c:pt>
                <c:pt idx="48">
                  <c:v>483.81071508000002</c:v>
                </c:pt>
                <c:pt idx="60">
                  <c:v>603.81796225999994</c:v>
                </c:pt>
                <c:pt idx="76">
                  <c:v>764.19932675999996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A-414A-8259-EB8000EEA805}"/>
            </c:ext>
          </c:extLst>
        </c:ser>
        <c:ser>
          <c:idx val="2"/>
          <c:order val="2"/>
          <c:tx>
            <c:strRef>
              <c:f>Werte!$D$1</c:f>
              <c:strCache>
                <c:ptCount val="1"/>
                <c:pt idx="0">
                  <c:v>rsa3072_falcon512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Werte!$A$2:$A$78</c:f>
              <c:numCache>
                <c:formatCode>General</c:formatCode>
                <c:ptCount val="7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</c:numCache>
            </c:numRef>
          </c:cat>
          <c:val>
            <c:numRef>
              <c:f>Werte!$D$2:$D$78</c:f>
              <c:numCache>
                <c:formatCode>0.000</c:formatCode>
                <c:ptCount val="77"/>
                <c:pt idx="0">
                  <c:v>7.2471656599999896</c:v>
                </c:pt>
                <c:pt idx="1">
                  <c:v>14.146119150000001</c:v>
                </c:pt>
                <c:pt idx="2">
                  <c:v>28.437704009999901</c:v>
                </c:pt>
                <c:pt idx="3">
                  <c:v>37.883525709999901</c:v>
                </c:pt>
                <c:pt idx="4">
                  <c:v>48.129232010000003</c:v>
                </c:pt>
                <c:pt idx="6">
                  <c:v>68.284699849999996</c:v>
                </c:pt>
                <c:pt idx="8">
                  <c:v>88.459134399999996</c:v>
                </c:pt>
                <c:pt idx="10">
                  <c:v>108.9398667</c:v>
                </c:pt>
                <c:pt idx="12">
                  <c:v>129.02454444</c:v>
                </c:pt>
                <c:pt idx="16">
                  <c:v>168.77346682999999</c:v>
                </c:pt>
                <c:pt idx="20">
                  <c:v>209.00749092999999</c:v>
                </c:pt>
                <c:pt idx="24">
                  <c:v>248.93631044999901</c:v>
                </c:pt>
                <c:pt idx="32">
                  <c:v>327.81711616000001</c:v>
                </c:pt>
                <c:pt idx="40">
                  <c:v>408.21673969</c:v>
                </c:pt>
                <c:pt idx="48">
                  <c:v>488.09544625999899</c:v>
                </c:pt>
                <c:pt idx="60">
                  <c:v>607.90452755000001</c:v>
                </c:pt>
                <c:pt idx="76">
                  <c:v>767.86828198000001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CA-414A-8259-EB8000EE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819471"/>
        <c:axId val="1380819887"/>
      </c:lineChart>
      <c:catAx>
        <c:axId val="13808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887"/>
        <c:crosses val="autoZero"/>
        <c:auto val="1"/>
        <c:lblAlgn val="ctr"/>
        <c:lblOffset val="100"/>
        <c:noMultiLvlLbl val="0"/>
      </c:catAx>
      <c:valAx>
        <c:axId val="13808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9525</xdr:colOff>
      <xdr:row>36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467361-F2AF-5239-2F98-CA75C514F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workbookViewId="0">
      <selection activeCell="F4" sqref="F4"/>
    </sheetView>
  </sheetViews>
  <sheetFormatPr baseColWidth="10" defaultRowHeight="15" x14ac:dyDescent="0.25"/>
  <cols>
    <col min="1" max="1" width="11.42578125" style="3"/>
    <col min="2" max="2" width="9.42578125" style="4" bestFit="1" customWidth="1"/>
    <col min="3" max="3" width="14.5703125" style="4" bestFit="1" customWidth="1"/>
    <col min="4" max="4" width="17.140625" style="4" bestFit="1" customWidth="1"/>
    <col min="5" max="5" width="19.42578125" style="5" bestFit="1" customWidth="1"/>
    <col min="6" max="6" width="19.42578125" style="5" customWidth="1"/>
    <col min="7" max="7" width="10.140625" style="5" bestFit="1" customWidth="1"/>
    <col min="8" max="8" width="10.140625" style="5" customWidth="1"/>
    <col min="9" max="9" width="14.140625" style="5" bestFit="1" customWidth="1"/>
    <col min="10" max="10" width="19.42578125" style="5" bestFit="1" customWidth="1"/>
    <col min="11" max="12" width="11.42578125" style="5"/>
    <col min="13" max="13" width="14.140625" style="5" bestFit="1" customWidth="1"/>
    <col min="14" max="14" width="11.42578125" style="5"/>
  </cols>
  <sheetData>
    <row r="1" spans="1:14" s="1" customFormat="1" x14ac:dyDescent="0.25">
      <c r="B1" s="3" t="s">
        <v>0</v>
      </c>
      <c r="C1" s="3" t="s">
        <v>1</v>
      </c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>
        <v>0</v>
      </c>
      <c r="B2" s="4">
        <v>5.1706906899999998</v>
      </c>
      <c r="C2" s="4">
        <v>5.4042906799999901</v>
      </c>
      <c r="D2" s="4">
        <v>7.2471656599999896</v>
      </c>
      <c r="F2"/>
    </row>
    <row r="3" spans="1:14" x14ac:dyDescent="0.25">
      <c r="A3" s="3">
        <v>2.5</v>
      </c>
      <c r="B3" s="4">
        <v>12.42338867</v>
      </c>
      <c r="C3" s="4">
        <v>12.837288149999999</v>
      </c>
      <c r="D3" s="4">
        <v>14.146119150000001</v>
      </c>
      <c r="F3"/>
    </row>
    <row r="4" spans="1:14" x14ac:dyDescent="0.25">
      <c r="A4" s="3">
        <v>5</v>
      </c>
      <c r="B4" s="4">
        <v>22.897185629999999</v>
      </c>
      <c r="C4" s="4">
        <v>23.277730529999999</v>
      </c>
      <c r="D4" s="4">
        <v>28.437704009999901</v>
      </c>
      <c r="F4"/>
    </row>
    <row r="5" spans="1:14" x14ac:dyDescent="0.25">
      <c r="A5" s="3">
        <v>7.5</v>
      </c>
      <c r="B5" s="4">
        <v>32.967575170000003</v>
      </c>
      <c r="C5" s="4">
        <v>33.367155779999997</v>
      </c>
      <c r="D5" s="4">
        <v>37.883525709999901</v>
      </c>
      <c r="F5"/>
    </row>
    <row r="6" spans="1:14" x14ac:dyDescent="0.25">
      <c r="A6" s="3">
        <v>10</v>
      </c>
      <c r="B6" s="4">
        <v>43.048071379999897</v>
      </c>
      <c r="C6" s="4">
        <v>43.392355739999999</v>
      </c>
      <c r="D6" s="4">
        <v>48.129232010000003</v>
      </c>
      <c r="F6"/>
    </row>
    <row r="7" spans="1:14" x14ac:dyDescent="0.25">
      <c r="A7" s="3">
        <v>12.5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>
        <v>15</v>
      </c>
      <c r="B8" s="4">
        <v>62.852549750000001</v>
      </c>
      <c r="C8" s="4">
        <v>63.599529389999901</v>
      </c>
      <c r="D8" s="4">
        <v>68.284699849999996</v>
      </c>
      <c r="F8"/>
    </row>
    <row r="9" spans="1:14" x14ac:dyDescent="0.25">
      <c r="A9" s="3">
        <v>17.5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>
        <v>20</v>
      </c>
      <c r="B10" s="4">
        <v>82.956503350000006</v>
      </c>
      <c r="C10" s="4">
        <v>83.595411329999905</v>
      </c>
      <c r="D10" s="4">
        <v>88.459134399999996</v>
      </c>
      <c r="F10"/>
    </row>
    <row r="11" spans="1:14" x14ac:dyDescent="0.25">
      <c r="A11" s="3">
        <v>22.5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>
        <v>25</v>
      </c>
      <c r="B12" s="4">
        <v>102.95612523</v>
      </c>
      <c r="C12" s="4">
        <v>103.63083125999999</v>
      </c>
      <c r="D12" s="4">
        <v>108.9398667</v>
      </c>
      <c r="F12"/>
    </row>
    <row r="13" spans="1:14" x14ac:dyDescent="0.25">
      <c r="A13" s="3">
        <v>27.5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3">
        <v>30</v>
      </c>
      <c r="B14" s="4">
        <v>123.02050124</v>
      </c>
      <c r="C14" s="4">
        <v>123.684404659999</v>
      </c>
      <c r="D14" s="4">
        <v>129.02454444</v>
      </c>
      <c r="F14"/>
    </row>
    <row r="15" spans="1:14" x14ac:dyDescent="0.25">
      <c r="A15" s="3">
        <v>32.5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">
        <v>35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>
        <v>37.5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>
        <v>40</v>
      </c>
      <c r="B18" s="4">
        <v>163.01795430999999</v>
      </c>
      <c r="C18" s="4">
        <v>163.65176953</v>
      </c>
      <c r="D18" s="4">
        <v>168.77346682999999</v>
      </c>
      <c r="F18"/>
    </row>
    <row r="19" spans="1:14" x14ac:dyDescent="0.25">
      <c r="A19" s="3">
        <v>42.5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>
        <v>45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>
        <v>47.5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>
        <v>50</v>
      </c>
      <c r="B22" s="4">
        <v>202.99068358999901</v>
      </c>
      <c r="C22" s="4">
        <v>203.750188299999</v>
      </c>
      <c r="D22" s="4">
        <v>209.00749092999999</v>
      </c>
      <c r="F22"/>
    </row>
    <row r="23" spans="1:14" x14ac:dyDescent="0.25">
      <c r="A23" s="3">
        <v>52.5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>
        <v>57.5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3">
        <v>60</v>
      </c>
      <c r="B26" s="4">
        <v>243.26064646</v>
      </c>
      <c r="C26" s="4">
        <v>243.74713996999901</v>
      </c>
      <c r="D26" s="4">
        <v>248.93631044999901</v>
      </c>
      <c r="F26"/>
    </row>
    <row r="27" spans="1:14" x14ac:dyDescent="0.25">
      <c r="A27" s="3">
        <v>62.5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">
        <v>65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">
        <v>67.5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3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">
        <v>72.5</v>
      </c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3">
        <v>75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">
        <v>77.5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">
        <v>80</v>
      </c>
      <c r="B34" s="4">
        <v>323.31981714</v>
      </c>
      <c r="C34" s="4">
        <v>323.84273378</v>
      </c>
      <c r="D34" s="4">
        <v>327.81711616000001</v>
      </c>
      <c r="F34"/>
    </row>
    <row r="35" spans="1:14" x14ac:dyDescent="0.25">
      <c r="A35" s="3">
        <v>82.5</v>
      </c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">
        <v>85</v>
      </c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>
        <v>87.5</v>
      </c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">
        <v>90</v>
      </c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>
        <v>92.5</v>
      </c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">
        <v>95</v>
      </c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">
        <v>97.5</v>
      </c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">
        <v>100</v>
      </c>
      <c r="B42" s="4">
        <v>403.30625728000001</v>
      </c>
      <c r="C42" s="4">
        <v>403.73957614</v>
      </c>
      <c r="D42" s="4">
        <v>408.21673969</v>
      </c>
      <c r="F42"/>
    </row>
    <row r="43" spans="1:14" x14ac:dyDescent="0.25">
      <c r="A43" s="3">
        <v>102.5</v>
      </c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">
        <v>105</v>
      </c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">
        <v>107.5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">
        <v>110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">
        <v>112.5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">
        <v>115</v>
      </c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">
        <v>117.5</v>
      </c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">
        <v>120</v>
      </c>
      <c r="B50" s="4">
        <v>483.24841810999999</v>
      </c>
      <c r="C50" s="4">
        <v>483.81071508000002</v>
      </c>
      <c r="D50" s="4">
        <v>488.09544625999899</v>
      </c>
      <c r="F50"/>
    </row>
    <row r="51" spans="1:14" x14ac:dyDescent="0.25">
      <c r="A51" s="3">
        <v>122.5</v>
      </c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">
        <v>125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">
        <v>127.5</v>
      </c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">
        <v>130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">
        <v>132.5</v>
      </c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">
        <v>135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">
        <v>137.5</v>
      </c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3">
        <v>140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">
        <v>142.5</v>
      </c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3">
        <v>145</v>
      </c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">
        <v>147.5</v>
      </c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3">
        <v>150</v>
      </c>
      <c r="B62" s="4">
        <v>603.02738423000005</v>
      </c>
      <c r="C62" s="4">
        <v>603.81796225999994</v>
      </c>
      <c r="D62" s="4">
        <v>607.90452755000001</v>
      </c>
      <c r="F62"/>
    </row>
    <row r="63" spans="1:14" x14ac:dyDescent="0.25">
      <c r="A63" s="3">
        <v>152.5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3">
        <v>155</v>
      </c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3">
        <v>157.5</v>
      </c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3">
        <v>160</v>
      </c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3">
        <v>162.5</v>
      </c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3">
        <v>165</v>
      </c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3">
        <v>167.5</v>
      </c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3">
        <v>170</v>
      </c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3">
        <v>172.5</v>
      </c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3">
        <v>175</v>
      </c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3">
        <v>177.5</v>
      </c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3">
        <v>180</v>
      </c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3">
        <v>182.5</v>
      </c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3">
        <v>185</v>
      </c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3">
        <v>187.5</v>
      </c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3">
        <v>190</v>
      </c>
      <c r="B78" s="4">
        <v>763.14610705999996</v>
      </c>
      <c r="C78" s="4">
        <v>764.19932675999996</v>
      </c>
      <c r="D78" s="4">
        <v>767.86828198000001</v>
      </c>
      <c r="F7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X8" sqref="X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Werte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Wolf</dc:creator>
  <cp:lastModifiedBy>Ronja Wolf</cp:lastModifiedBy>
  <dcterms:created xsi:type="dcterms:W3CDTF">2022-12-04T19:45:26Z</dcterms:created>
  <dcterms:modified xsi:type="dcterms:W3CDTF">2022-12-09T20:52:39Z</dcterms:modified>
</cp:coreProperties>
</file>