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2B4329C2-D244-4F9E-B66B-D2AC2F0E3B1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<sst xmlns="http://schemas.openxmlformats.org/spreadsheetml/2006/main" count="6" uniqueCount="6">
  <si>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dilithium2</t>
  </si>
  <si>
    <t>dilithium2_aes</t>
  </si>
  <si>
    <t>p256_dilithium2</t>
  </si>
  <si>
    <t>p256_dilithium2_aes</t>
  </si>
  <si>
    <t>rsa3072_dilithium2</t>
  </si>
  <si>
    <t>rsa3072_dilithium2_aes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</si>
</sst>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dilithium2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>
                  <c:v>12.35917326</c:v>
                </c:pt>
                <c:pt idx="1">
                  <c:v>12.276636310000001</c:v>
                </c:pt>
                <c:pt idx="2">
                  <c:v>35.23532608</c:v>
                </c:pt>
                <c:pt idx="4">
                  <c:v>24.976492059999899</c:v>
                </c:pt>
                <c:pt idx="6">
                  <c:v>37.513589779999997</c:v>
                </c:pt>
                <c:pt idx="8">
                  <c:v>58.5109303099999</c:v>
                </c:pt>
                <c:pt idx="12">
                  <c:v>80.439021049999894</c:v>
                </c:pt>
                <c:pt idx="16">
                  <c:v>128.56482521999999</c:v>
                </c:pt>
                <c:pt idx="20">
                  <c:v>138.84119288999901</c:v>
                </c:pt>
                <c:pt idx="24">
                  <c:v>142.637195219999</c:v>
                </c:pt>
                <c:pt idx="28">
                  <c:v>193.51318172000001</c:v>
                </c:pt>
                <c:pt idx="32">
                  <c:v>253.82392325999999</c:v>
                </c:pt>
                <c:pt idx="36">
                  <c:v>310.15862019999997</c:v>
                </c:pt>
                <c:pt idx="40">
                  <c:v>320.11705769999998</c:v>
                </c:pt>
                <c:pt idx="44">
                  <c:v>268.89623745</c:v>
                </c:pt>
                <c:pt idx="48">
                  <c:v>363.24375225</c:v>
                </c:pt>
                <c:pt idx="52">
                  <c:v>624.52999929999999</c:v>
                </c:pt>
                <c:pt idx="56">
                  <c:v>609.04799945000002</c:v>
                </c:pt>
                <c:pt idx="60">
                  <c:v>683.87050704999899</c:v>
                </c:pt>
                <c:pt idx="64">
                  <c:v>591.46142354999995</c:v>
                </c:pt>
                <c:pt idx="68">
                  <c:v>636.91671441000005</c:v>
                </c:pt>
                <c:pt idx="72">
                  <c:v>803.67390118999901</c:v>
                </c:pt>
                <c:pt idx="76">
                  <c:v>1175.05980257999</c:v>
                </c:pt>
                <c:pt idx="80">
                  <c:v>912.22680341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656-A7F2-F0CDF4EE9EB7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p256_dilithium2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>
                  <c:v>12.9347016699999</c:v>
                </c:pt>
                <c:pt idx="1">
                  <c:v>23.164638799999899</c:v>
                </c:pt>
                <c:pt idx="2">
                  <c:v>12.9270095</c:v>
                </c:pt>
                <c:pt idx="4">
                  <c:v>56.789516449999901</c:v>
                </c:pt>
                <c:pt idx="6">
                  <c:v>23.189912880000001</c:v>
                </c:pt>
                <c:pt idx="8">
                  <c:v>55.191318089999903</c:v>
                </c:pt>
                <c:pt idx="12">
                  <c:v>28.593614169999899</c:v>
                </c:pt>
                <c:pt idx="16">
                  <c:v>72.226717780000001</c:v>
                </c:pt>
                <c:pt idx="20">
                  <c:v>128.98582224</c:v>
                </c:pt>
                <c:pt idx="24">
                  <c:v>178.94935282999899</c:v>
                </c:pt>
                <c:pt idx="28">
                  <c:v>181.75344067999899</c:v>
                </c:pt>
                <c:pt idx="32">
                  <c:v>230.19009972999999</c:v>
                </c:pt>
                <c:pt idx="36">
                  <c:v>409.25137831000001</c:v>
                </c:pt>
                <c:pt idx="40">
                  <c:v>426.28314830999898</c:v>
                </c:pt>
                <c:pt idx="44">
                  <c:v>416.72972968999898</c:v>
                </c:pt>
                <c:pt idx="48">
                  <c:v>481.497910689999</c:v>
                </c:pt>
                <c:pt idx="52">
                  <c:v>618.49298899999906</c:v>
                </c:pt>
                <c:pt idx="56">
                  <c:v>718.99552910999898</c:v>
                </c:pt>
                <c:pt idx="60">
                  <c:v>600.52997247999997</c:v>
                </c:pt>
                <c:pt idx="64">
                  <c:v>874.95777766000003</c:v>
                </c:pt>
                <c:pt idx="68">
                  <c:v>823.44091395999897</c:v>
                </c:pt>
                <c:pt idx="72">
                  <c:v>3907.2840666099901</c:v>
                </c:pt>
                <c:pt idx="76">
                  <c:v>753.95833520999997</c:v>
                </c:pt>
                <c:pt idx="80">
                  <c:v>1491.6428026000001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656-A7F2-F0CDF4EE9EB7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rsa3072_dilithium2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>
                  <c:v>15.9218949</c:v>
                </c:pt>
                <c:pt idx="1">
                  <c:v>25.240709160000002</c:v>
                </c:pt>
                <c:pt idx="2">
                  <c:v>27.413407880000001</c:v>
                </c:pt>
                <c:pt idx="4">
                  <c:v>44.261070509999897</c:v>
                </c:pt>
                <c:pt idx="6">
                  <c:v>62.808064979999997</c:v>
                </c:pt>
                <c:pt idx="8">
                  <c:v>79.600620329999998</c:v>
                </c:pt>
                <c:pt idx="12">
                  <c:v>85.880951009999904</c:v>
                </c:pt>
                <c:pt idx="16">
                  <c:v>136.89383853000001</c:v>
                </c:pt>
                <c:pt idx="20">
                  <c:v>133.07128771999999</c:v>
                </c:pt>
                <c:pt idx="24">
                  <c:v>149.05304337999999</c:v>
                </c:pt>
                <c:pt idx="28">
                  <c:v>300.61821897999999</c:v>
                </c:pt>
                <c:pt idx="32">
                  <c:v>302.73782005999999</c:v>
                </c:pt>
                <c:pt idx="36">
                  <c:v>313.57793148000002</c:v>
                </c:pt>
                <c:pt idx="40">
                  <c:v>389.26167963</c:v>
                </c:pt>
                <c:pt idx="44">
                  <c:v>523.22043989999997</c:v>
                </c:pt>
                <c:pt idx="48">
                  <c:v>413.73909561999898</c:v>
                </c:pt>
                <c:pt idx="52">
                  <c:v>618.89135486999896</c:v>
                </c:pt>
                <c:pt idx="56">
                  <c:v>502.21008169999999</c:v>
                </c:pt>
                <c:pt idx="60">
                  <c:v>603.94563104999997</c:v>
                </c:pt>
                <c:pt idx="64">
                  <c:v>737.86411036999903</c:v>
                </c:pt>
                <c:pt idx="68">
                  <c:v>725.33233999999902</c:v>
                </c:pt>
                <c:pt idx="72">
                  <c:v>886.93183962000001</c:v>
                </c:pt>
                <c:pt idx="76">
                  <c:v>1250.66906713</c:v>
                </c:pt>
                <c:pt idx="80">
                  <c:v>1200.0419708500001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656-A7F2-F0CDF4EE9EB7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dilithium2_aes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Werte!$E$2:$E$82</c:f>
              <c:numCache>
                <c:formatCode>0.000</c:formatCode>
                <c:ptCount val="81"/>
                <c:pt idx="0">
                  <c:v>12.3204172</c:v>
                </c:pt>
                <c:pt idx="1">
                  <c:v>14.30338102</c:v>
                </c:pt>
                <c:pt idx="2">
                  <c:v>45.879967809999997</c:v>
                </c:pt>
                <c:pt idx="4">
                  <c:v>37.619713089999998</c:v>
                </c:pt>
                <c:pt idx="6">
                  <c:v>45.8438059</c:v>
                </c:pt>
                <c:pt idx="8">
                  <c:v>97.821968299999995</c:v>
                </c:pt>
                <c:pt idx="12">
                  <c:v>84.737569359999995</c:v>
                </c:pt>
                <c:pt idx="16">
                  <c:v>86.850508309999896</c:v>
                </c:pt>
                <c:pt idx="20">
                  <c:v>136.047401379999</c:v>
                </c:pt>
                <c:pt idx="24">
                  <c:v>186.99363069999899</c:v>
                </c:pt>
                <c:pt idx="28">
                  <c:v>173.896162169999</c:v>
                </c:pt>
                <c:pt idx="32">
                  <c:v>210.08374565</c:v>
                </c:pt>
                <c:pt idx="36">
                  <c:v>248.25038507999901</c:v>
                </c:pt>
                <c:pt idx="40">
                  <c:v>399.91529098000001</c:v>
                </c:pt>
                <c:pt idx="44">
                  <c:v>455.82085915999897</c:v>
                </c:pt>
                <c:pt idx="48">
                  <c:v>442.69305197999898</c:v>
                </c:pt>
                <c:pt idx="52">
                  <c:v>506.05635222999899</c:v>
                </c:pt>
                <c:pt idx="56">
                  <c:v>488.25058685999898</c:v>
                </c:pt>
                <c:pt idx="60">
                  <c:v>968.88763503999996</c:v>
                </c:pt>
                <c:pt idx="64">
                  <c:v>614.52944697999999</c:v>
                </c:pt>
                <c:pt idx="68">
                  <c:v>922.49454983999999</c:v>
                </c:pt>
                <c:pt idx="72">
                  <c:v>711.24659959999997</c:v>
                </c:pt>
                <c:pt idx="76">
                  <c:v>1166.06072434</c:v>
                </c:pt>
                <c:pt idx="80">
                  <c:v>1442.8443301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0-4656-A7F2-F0CDF4EE9EB7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p256_dilithium2_aes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Werte!$F$2:$F$82</c:f>
              <c:numCache>
                <c:formatCode>0.000</c:formatCode>
                <c:ptCount val="81"/>
                <c:pt idx="0">
                  <c:v>12.85738929</c:v>
                </c:pt>
                <c:pt idx="1">
                  <c:v>32.607358390000002</c:v>
                </c:pt>
                <c:pt idx="2">
                  <c:v>15.02964381</c:v>
                </c:pt>
                <c:pt idx="4">
                  <c:v>45.959033669999997</c:v>
                </c:pt>
                <c:pt idx="6">
                  <c:v>25.641970180000001</c:v>
                </c:pt>
                <c:pt idx="8">
                  <c:v>72.481581640000002</c:v>
                </c:pt>
                <c:pt idx="12">
                  <c:v>86.256536609999998</c:v>
                </c:pt>
                <c:pt idx="16">
                  <c:v>50.700827150000002</c:v>
                </c:pt>
                <c:pt idx="20">
                  <c:v>161.20789646999901</c:v>
                </c:pt>
                <c:pt idx="24">
                  <c:v>200.54615630999999</c:v>
                </c:pt>
                <c:pt idx="28">
                  <c:v>229.32779420999901</c:v>
                </c:pt>
                <c:pt idx="32">
                  <c:v>198.17373280999999</c:v>
                </c:pt>
                <c:pt idx="36">
                  <c:v>561.37015291</c:v>
                </c:pt>
                <c:pt idx="40">
                  <c:v>281.54518817000002</c:v>
                </c:pt>
                <c:pt idx="44">
                  <c:v>380.52419188999897</c:v>
                </c:pt>
                <c:pt idx="48">
                  <c:v>388.21973869999903</c:v>
                </c:pt>
                <c:pt idx="52">
                  <c:v>338.81321198999899</c:v>
                </c:pt>
                <c:pt idx="56">
                  <c:v>525.06874177999998</c:v>
                </c:pt>
                <c:pt idx="60">
                  <c:v>1232.6283260099999</c:v>
                </c:pt>
                <c:pt idx="64">
                  <c:v>733.66399959</c:v>
                </c:pt>
                <c:pt idx="68">
                  <c:v>778.02267546999997</c:v>
                </c:pt>
                <c:pt idx="72">
                  <c:v>1309.0128825199899</c:v>
                </c:pt>
                <c:pt idx="76">
                  <c:v>1591.2447875799901</c:v>
                </c:pt>
                <c:pt idx="80">
                  <c:v>1305.86334629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0-4656-A7F2-F0CDF4EE9EB7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rsa3072_dilithium2_aes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Werte!$G$2:$G$82</c:f>
              <c:numCache>
                <c:formatCode>0.000</c:formatCode>
                <c:ptCount val="81"/>
                <c:pt idx="0">
                  <c:v>14.220450189999999</c:v>
                </c:pt>
                <c:pt idx="1">
                  <c:v>15.24637315</c:v>
                </c:pt>
                <c:pt idx="2">
                  <c:v>24.77886517</c:v>
                </c:pt>
                <c:pt idx="4">
                  <c:v>56.920925740000001</c:v>
                </c:pt>
                <c:pt idx="6">
                  <c:v>35.559802169999998</c:v>
                </c:pt>
                <c:pt idx="8">
                  <c:v>62.769038899999998</c:v>
                </c:pt>
                <c:pt idx="12">
                  <c:v>128.27661021</c:v>
                </c:pt>
                <c:pt idx="16">
                  <c:v>145.26163122</c:v>
                </c:pt>
                <c:pt idx="20">
                  <c:v>130.17571226999999</c:v>
                </c:pt>
                <c:pt idx="24">
                  <c:v>289.41935203000003</c:v>
                </c:pt>
                <c:pt idx="28">
                  <c:v>192.93806562</c:v>
                </c:pt>
                <c:pt idx="32">
                  <c:v>344.03866849000002</c:v>
                </c:pt>
                <c:pt idx="36">
                  <c:v>270.77004670000002</c:v>
                </c:pt>
                <c:pt idx="40">
                  <c:v>338.37405668999901</c:v>
                </c:pt>
                <c:pt idx="44">
                  <c:v>438.88482157999999</c:v>
                </c:pt>
                <c:pt idx="48">
                  <c:v>629.37871472999996</c:v>
                </c:pt>
                <c:pt idx="52">
                  <c:v>514.38410525999996</c:v>
                </c:pt>
                <c:pt idx="56">
                  <c:v>606.65124129000003</c:v>
                </c:pt>
                <c:pt idx="60">
                  <c:v>783.21219719999999</c:v>
                </c:pt>
                <c:pt idx="64">
                  <c:v>786.34553969999899</c:v>
                </c:pt>
                <c:pt idx="68">
                  <c:v>887.67934001999902</c:v>
                </c:pt>
                <c:pt idx="72">
                  <c:v>628.51533644000006</c:v>
                </c:pt>
                <c:pt idx="76">
                  <c:v>1645.80607646</c:v>
                </c:pt>
                <c:pt idx="80">
                  <c:v>1250.2769355299999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0-4656-A7F2-F0CDF4EE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zoomScale="60" zoomScaleNormal="60" workbookViewId="0">
      <selection activeCell="I8" sqref="I8"/>
    </sheetView>
  </sheetViews>
  <sheetFormatPr baseColWidth="10" defaultRowHeight="15" x14ac:dyDescent="0.25"/>
  <cols>
    <col min="1" max="1" width="11.42578125" style="3"/>
    <col min="2" max="2" width="10.140625" style="4" bestFit="1" customWidth="1"/>
    <col min="3" max="3" width="16.7109375" style="5" bestFit="1" customWidth="1"/>
    <col min="4" max="4" width="17.85546875" style="5" bestFit="1" customWidth="1"/>
    <col min="5" max="5" width="14.140625" style="5" bestFit="1" customWidth="1"/>
    <col min="6" max="6" width="19.42578125" style="5" bestFit="1" customWidth="1"/>
    <col min="7" max="7" width="19.42578125" style="5" customWidth="1"/>
    <col min="8" max="8" width="10.140625" style="5" bestFit="1" customWidth="1"/>
    <col min="9" max="9" width="16.85546875" style="5" bestFit="1" customWidth="1"/>
    <col min="10" max="10" width="14.140625" style="5" bestFit="1" customWidth="1"/>
    <col min="11" max="11" width="19.42578125" style="5" bestFit="1" customWidth="1"/>
    <col min="12" max="13" width="11.42578125" style="5"/>
    <col min="14" max="14" width="14.140625" style="5" bestFit="1" customWidth="1"/>
    <col min="15" max="15" width="11.42578125" style="5"/>
  </cols>
  <sheetData>
    <row r="1" spans="1:15" s="1" customFormat="1" x14ac:dyDescent="0.25">
      <c r="B1" s="2" t="s">
        <v>0</v>
      </c>
      <c r="C1" s="2" t="s">
        <v>2</v>
      </c>
      <c r="D1" s="2" t="s">
        <v>4</v>
      </c>
      <c r="E1" s="2" t="s">
        <v>1</v>
      </c>
      <c r="F1" s="2" t="s">
        <v>3</v>
      </c>
      <c r="G1" s="2" t="s">
        <v>5</v>
      </c>
      <c r="H1" s="2"/>
      <c r="I1" s="2"/>
      <c r="J1" s="2"/>
      <c r="K1" s="2"/>
      <c r="L1" s="2"/>
      <c r="M1" s="2"/>
      <c r="N1" s="2"/>
      <c r="O1" s="2"/>
    </row>
    <row r="2" spans="1:15" x14ac:dyDescent="0.25">
      <c r="A2" s="3">
        <v>0</v>
      </c>
      <c r="B2" s="4">
        <v>12.35917326</v>
      </c>
      <c r="C2" s="5">
        <v>12.9347016699999</v>
      </c>
      <c r="D2" s="5">
        <v>15.9218949</v>
      </c>
      <c r="E2" s="5">
        <v>12.3204172</v>
      </c>
      <c r="F2" s="5">
        <v>12.85738929</v>
      </c>
      <c r="G2" s="5">
        <v>14.220450189999999</v>
      </c>
    </row>
    <row r="3" spans="1:15" x14ac:dyDescent="0.25">
      <c r="A3" s="3">
        <v>0.25</v>
      </c>
      <c r="B3" s="4">
        <v>12.276636310000001</v>
      </c>
      <c r="C3" s="5">
        <v>23.164638799999899</v>
      </c>
      <c r="D3" s="5">
        <v>25.240709160000002</v>
      </c>
      <c r="E3" s="5">
        <v>14.30338102</v>
      </c>
      <c r="F3" s="5">
        <v>32.607358390000002</v>
      </c>
      <c r="G3" s="5">
        <v>15.24637315</v>
      </c>
    </row>
    <row r="4" spans="1:15" x14ac:dyDescent="0.25">
      <c r="A4" s="3">
        <v>0.5</v>
      </c>
      <c r="B4" s="4">
        <v>35.23532608</v>
      </c>
      <c r="C4" s="5">
        <v>12.9270095</v>
      </c>
      <c r="D4" s="5">
        <v>27.413407880000001</v>
      </c>
      <c r="E4" s="5">
        <v>45.879967809999997</v>
      </c>
      <c r="F4" s="5">
        <v>15.02964381</v>
      </c>
      <c r="G4" s="5">
        <v>24.77886517</v>
      </c>
    </row>
    <row r="5" spans="1:15" x14ac:dyDescent="0.25">
      <c r="A5" s="3">
        <v>0.75</v>
      </c>
    </row>
    <row r="6" spans="1:15" x14ac:dyDescent="0.25">
      <c r="A6" s="3">
        <v>1</v>
      </c>
      <c r="B6" s="4">
        <v>24.976492059999899</v>
      </c>
      <c r="C6" s="5">
        <v>56.789516449999901</v>
      </c>
      <c r="D6" s="5">
        <v>44.261070509999897</v>
      </c>
      <c r="E6" s="5">
        <v>37.619713089999998</v>
      </c>
      <c r="F6" s="5">
        <v>45.959033669999997</v>
      </c>
      <c r="G6" s="5">
        <v>56.920925740000001</v>
      </c>
    </row>
    <row r="7" spans="1:15" x14ac:dyDescent="0.25">
      <c r="A7" s="3">
        <v>1.25</v>
      </c>
    </row>
    <row r="8" spans="1:15" x14ac:dyDescent="0.25">
      <c r="A8" s="3">
        <v>1.5</v>
      </c>
      <c r="B8" s="4">
        <v>37.513589779999997</v>
      </c>
      <c r="C8" s="5">
        <v>23.189912880000001</v>
      </c>
      <c r="D8" s="5">
        <v>62.808064979999997</v>
      </c>
      <c r="E8" s="5">
        <v>45.8438059</v>
      </c>
      <c r="F8" s="5">
        <v>25.641970180000001</v>
      </c>
      <c r="G8" s="5">
        <v>35.559802169999998</v>
      </c>
    </row>
    <row r="9" spans="1:15" x14ac:dyDescent="0.25">
      <c r="A9" s="3">
        <v>1.75</v>
      </c>
    </row>
    <row r="10" spans="1:15" x14ac:dyDescent="0.25">
      <c r="A10" s="3">
        <v>2</v>
      </c>
      <c r="B10" s="4">
        <v>58.5109303099999</v>
      </c>
      <c r="C10" s="5">
        <v>55.191318089999903</v>
      </c>
      <c r="D10" s="5">
        <v>79.600620329999998</v>
      </c>
      <c r="E10" s="5">
        <v>97.821968299999995</v>
      </c>
      <c r="F10" s="5">
        <v>72.481581640000002</v>
      </c>
      <c r="G10" s="5">
        <v>62.769038899999998</v>
      </c>
    </row>
    <row r="11" spans="1:15" x14ac:dyDescent="0.25">
      <c r="A11" s="3">
        <v>2.25</v>
      </c>
    </row>
    <row r="12" spans="1:15" x14ac:dyDescent="0.25">
      <c r="A12" s="3">
        <v>2.5</v>
      </c>
    </row>
    <row r="13" spans="1:15" x14ac:dyDescent="0.25">
      <c r="A13" s="3">
        <v>2.75</v>
      </c>
    </row>
    <row r="14" spans="1:15" x14ac:dyDescent="0.25">
      <c r="A14" s="3">
        <v>3</v>
      </c>
      <c r="B14" s="4">
        <v>80.439021049999894</v>
      </c>
      <c r="C14" s="5">
        <v>28.593614169999899</v>
      </c>
      <c r="D14" s="5">
        <v>85.880951009999904</v>
      </c>
      <c r="E14" s="5">
        <v>84.737569359999995</v>
      </c>
      <c r="F14" s="5">
        <v>86.256536609999998</v>
      </c>
      <c r="G14" s="5">
        <v>128.27661021</v>
      </c>
    </row>
    <row r="15" spans="1:15" x14ac:dyDescent="0.25">
      <c r="A15" s="3">
        <v>3.25</v>
      </c>
    </row>
    <row r="16" spans="1:15" x14ac:dyDescent="0.25">
      <c r="A16" s="3">
        <v>3.5</v>
      </c>
    </row>
    <row r="17" spans="1:15" x14ac:dyDescent="0.25">
      <c r="A17" s="3">
        <v>3.75</v>
      </c>
    </row>
    <row r="18" spans="1:15" x14ac:dyDescent="0.25">
      <c r="A18" s="3">
        <v>4</v>
      </c>
      <c r="B18" s="4">
        <v>128.56482521999999</v>
      </c>
      <c r="C18" s="5">
        <v>72.226717780000001</v>
      </c>
      <c r="D18" s="5">
        <v>136.89383853000001</v>
      </c>
      <c r="E18" s="5">
        <v>86.850508309999896</v>
      </c>
      <c r="F18" s="5">
        <v>50.700827150000002</v>
      </c>
      <c r="G18" s="5">
        <v>145.26163122</v>
      </c>
    </row>
    <row r="19" spans="1:15" x14ac:dyDescent="0.25">
      <c r="A19" s="3">
        <v>4.25</v>
      </c>
    </row>
    <row r="20" spans="1:15" x14ac:dyDescent="0.25">
      <c r="A20" s="3">
        <v>4.5</v>
      </c>
    </row>
    <row r="21" spans="1:15" x14ac:dyDescent="0.25">
      <c r="A21" s="3">
        <v>4.75</v>
      </c>
    </row>
    <row r="22" spans="1:15" x14ac:dyDescent="0.25">
      <c r="A22" s="3">
        <v>5</v>
      </c>
      <c r="B22" s="4">
        <v>138.84119288999901</v>
      </c>
      <c r="C22" s="5">
        <v>128.98582224</v>
      </c>
      <c r="D22" s="5">
        <v>133.07128771999999</v>
      </c>
      <c r="E22" s="4">
        <v>136.047401379999</v>
      </c>
      <c r="F22" s="4">
        <v>161.20789646999901</v>
      </c>
      <c r="G22" s="4">
        <v>130.17571226999999</v>
      </c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3">
        <v>5.25</v>
      </c>
    </row>
    <row r="24" spans="1:15" x14ac:dyDescent="0.25">
      <c r="A24" s="3">
        <v>5.5</v>
      </c>
    </row>
    <row r="25" spans="1:15" x14ac:dyDescent="0.25">
      <c r="A25" s="3">
        <v>5.75</v>
      </c>
    </row>
    <row r="26" spans="1:15" x14ac:dyDescent="0.25">
      <c r="A26" s="3">
        <v>6</v>
      </c>
      <c r="B26" s="4">
        <v>142.637195219999</v>
      </c>
      <c r="C26" s="5">
        <v>178.94935282999899</v>
      </c>
      <c r="D26" s="5">
        <v>149.05304337999999</v>
      </c>
      <c r="E26" s="5">
        <v>186.99363069999899</v>
      </c>
      <c r="F26" s="5">
        <v>200.54615630999999</v>
      </c>
      <c r="G26" s="5">
        <v>289.41935203000003</v>
      </c>
    </row>
    <row r="27" spans="1:15" x14ac:dyDescent="0.25">
      <c r="A27" s="3">
        <v>6.25</v>
      </c>
    </row>
    <row r="28" spans="1:15" x14ac:dyDescent="0.25">
      <c r="A28" s="3">
        <v>6.5</v>
      </c>
    </row>
    <row r="29" spans="1:15" x14ac:dyDescent="0.25">
      <c r="A29" s="3">
        <v>6.75</v>
      </c>
    </row>
    <row r="30" spans="1:15" x14ac:dyDescent="0.25">
      <c r="A30" s="3">
        <v>7</v>
      </c>
      <c r="B30" s="4">
        <v>193.51318172000001</v>
      </c>
      <c r="C30" s="5">
        <v>181.75344067999899</v>
      </c>
      <c r="D30" s="5">
        <v>300.61821897999999</v>
      </c>
      <c r="E30" s="5">
        <v>173.896162169999</v>
      </c>
      <c r="F30" s="5">
        <v>229.32779420999901</v>
      </c>
      <c r="G30" s="5">
        <v>192.93806562</v>
      </c>
    </row>
    <row r="31" spans="1:15" x14ac:dyDescent="0.25">
      <c r="A31" s="3">
        <v>7.25</v>
      </c>
    </row>
    <row r="32" spans="1:15" x14ac:dyDescent="0.25">
      <c r="A32" s="3">
        <v>7.5</v>
      </c>
    </row>
    <row r="33" spans="1:7" x14ac:dyDescent="0.25">
      <c r="A33" s="3">
        <v>7.75</v>
      </c>
    </row>
    <row r="34" spans="1:7" x14ac:dyDescent="0.25">
      <c r="A34" s="3">
        <v>8</v>
      </c>
      <c r="B34" s="4">
        <v>253.82392325999999</v>
      </c>
      <c r="C34" s="5">
        <v>230.19009972999999</v>
      </c>
      <c r="D34" s="5">
        <v>302.73782005999999</v>
      </c>
      <c r="E34" s="5">
        <v>210.08374565</v>
      </c>
      <c r="F34" s="5">
        <v>198.17373280999999</v>
      </c>
      <c r="G34" s="5">
        <v>344.03866849000002</v>
      </c>
    </row>
    <row r="35" spans="1:7" x14ac:dyDescent="0.25">
      <c r="A35" s="3">
        <v>8.25</v>
      </c>
    </row>
    <row r="36" spans="1:7" x14ac:dyDescent="0.25">
      <c r="A36" s="3">
        <v>8.5</v>
      </c>
    </row>
    <row r="37" spans="1:7" x14ac:dyDescent="0.25">
      <c r="A37" s="3">
        <v>8.75</v>
      </c>
    </row>
    <row r="38" spans="1:7" x14ac:dyDescent="0.25">
      <c r="A38" s="3">
        <v>9</v>
      </c>
      <c r="B38" s="4">
        <v>310.15862019999997</v>
      </c>
      <c r="C38" s="5">
        <v>409.25137831000001</v>
      </c>
      <c r="D38" s="5">
        <v>313.57793148000002</v>
      </c>
      <c r="E38" s="5">
        <v>248.25038507999901</v>
      </c>
      <c r="F38" s="5">
        <v>561.37015291</v>
      </c>
      <c r="G38" s="5">
        <v>270.77004670000002</v>
      </c>
    </row>
    <row r="39" spans="1:7" x14ac:dyDescent="0.25">
      <c r="A39" s="3">
        <v>9.25</v>
      </c>
    </row>
    <row r="40" spans="1:7" x14ac:dyDescent="0.25">
      <c r="A40" s="3">
        <v>9.5</v>
      </c>
    </row>
    <row r="41" spans="1:7" x14ac:dyDescent="0.25">
      <c r="A41" s="3">
        <v>9.75</v>
      </c>
    </row>
    <row r="42" spans="1:7" x14ac:dyDescent="0.25">
      <c r="A42" s="3">
        <v>10</v>
      </c>
      <c r="B42" s="4">
        <v>320.11705769999998</v>
      </c>
      <c r="C42" s="5">
        <v>426.28314830999898</v>
      </c>
      <c r="D42" s="5">
        <v>389.26167963</v>
      </c>
      <c r="E42" s="5">
        <v>399.91529098000001</v>
      </c>
      <c r="F42" s="5">
        <v>281.54518817000002</v>
      </c>
      <c r="G42" s="5">
        <v>338.37405668999901</v>
      </c>
    </row>
    <row r="43" spans="1:7" x14ac:dyDescent="0.25">
      <c r="A43" s="3">
        <v>10.25</v>
      </c>
    </row>
    <row r="44" spans="1:7" x14ac:dyDescent="0.25">
      <c r="A44" s="3">
        <v>10.5</v>
      </c>
    </row>
    <row r="45" spans="1:7" x14ac:dyDescent="0.25">
      <c r="A45" s="3">
        <v>10.75</v>
      </c>
    </row>
    <row r="46" spans="1:7" x14ac:dyDescent="0.25">
      <c r="A46" s="3">
        <v>11</v>
      </c>
      <c r="B46" s="4">
        <v>268.89623745</v>
      </c>
      <c r="C46" s="5">
        <v>416.72972968999898</v>
      </c>
      <c r="D46" s="5">
        <v>523.22043989999997</v>
      </c>
      <c r="E46" s="5">
        <v>455.82085915999897</v>
      </c>
      <c r="F46" s="5">
        <v>380.52419188999897</v>
      </c>
      <c r="G46" s="5">
        <v>438.88482157999999</v>
      </c>
    </row>
    <row r="47" spans="1:7" x14ac:dyDescent="0.25">
      <c r="A47" s="3">
        <v>11.25</v>
      </c>
    </row>
    <row r="48" spans="1:7" x14ac:dyDescent="0.25">
      <c r="A48" s="3">
        <v>11.5</v>
      </c>
    </row>
    <row r="49" spans="1:15" x14ac:dyDescent="0.25">
      <c r="A49" s="3">
        <v>11.75</v>
      </c>
    </row>
    <row r="50" spans="1:15" x14ac:dyDescent="0.25">
      <c r="A50" s="3">
        <v>12</v>
      </c>
      <c r="B50" s="4">
        <v>363.24375225</v>
      </c>
      <c r="C50" s="5">
        <v>481.497910689999</v>
      </c>
      <c r="D50" s="5">
        <v>413.73909561999898</v>
      </c>
      <c r="E50" s="5">
        <v>442.69305197999898</v>
      </c>
      <c r="F50" s="5">
        <v>388.21973869999903</v>
      </c>
      <c r="G50" s="5">
        <v>629.37871472999996</v>
      </c>
    </row>
    <row r="51" spans="1:15" x14ac:dyDescent="0.25">
      <c r="A51" s="3">
        <v>12.25</v>
      </c>
    </row>
    <row r="52" spans="1:15" x14ac:dyDescent="0.25">
      <c r="A52" s="3">
        <v>12.5</v>
      </c>
    </row>
    <row r="53" spans="1:15" x14ac:dyDescent="0.25">
      <c r="A53" s="3">
        <v>12.75</v>
      </c>
    </row>
    <row r="54" spans="1:15" x14ac:dyDescent="0.25">
      <c r="A54" s="3">
        <v>13</v>
      </c>
      <c r="B54" s="4">
        <v>624.52999929999999</v>
      </c>
      <c r="C54" s="5">
        <v>618.49298899999906</v>
      </c>
      <c r="D54" s="5">
        <v>618.89135486999896</v>
      </c>
      <c r="E54" s="4">
        <v>506.05635222999899</v>
      </c>
      <c r="F54" s="4">
        <v>338.81321198999899</v>
      </c>
      <c r="G54" s="4">
        <v>514.38410525999996</v>
      </c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3">
        <v>13.25</v>
      </c>
    </row>
    <row r="56" spans="1:15" x14ac:dyDescent="0.25">
      <c r="A56" s="3">
        <v>13.5</v>
      </c>
    </row>
    <row r="57" spans="1:15" x14ac:dyDescent="0.25">
      <c r="A57" s="3">
        <v>13.75</v>
      </c>
    </row>
    <row r="58" spans="1:15" x14ac:dyDescent="0.25">
      <c r="A58" s="3">
        <v>14</v>
      </c>
      <c r="B58" s="4">
        <v>609.04799945000002</v>
      </c>
      <c r="C58" s="5">
        <v>718.99552910999898</v>
      </c>
      <c r="D58" s="5">
        <v>502.21008169999999</v>
      </c>
      <c r="E58" s="5">
        <v>488.25058685999898</v>
      </c>
      <c r="F58" s="5">
        <v>525.06874177999998</v>
      </c>
      <c r="G58" s="5">
        <v>606.65124129000003</v>
      </c>
    </row>
    <row r="59" spans="1:15" x14ac:dyDescent="0.25">
      <c r="A59" s="3">
        <v>14.25</v>
      </c>
    </row>
    <row r="60" spans="1:15" x14ac:dyDescent="0.25">
      <c r="A60" s="3">
        <v>14.5</v>
      </c>
    </row>
    <row r="61" spans="1:15" x14ac:dyDescent="0.25">
      <c r="A61" s="3">
        <v>14.75</v>
      </c>
    </row>
    <row r="62" spans="1:15" x14ac:dyDescent="0.25">
      <c r="A62" s="3">
        <v>15</v>
      </c>
      <c r="B62" s="4">
        <v>683.87050704999899</v>
      </c>
      <c r="C62" s="5">
        <v>600.52997247999997</v>
      </c>
      <c r="D62" s="5">
        <v>603.94563104999997</v>
      </c>
      <c r="E62" s="5">
        <v>968.88763503999996</v>
      </c>
      <c r="F62" s="5">
        <v>1232.6283260099999</v>
      </c>
      <c r="G62" s="5">
        <v>783.21219719999999</v>
      </c>
    </row>
    <row r="63" spans="1:15" x14ac:dyDescent="0.25">
      <c r="A63" s="3">
        <v>15.25</v>
      </c>
    </row>
    <row r="64" spans="1:15" x14ac:dyDescent="0.25">
      <c r="A64" s="3">
        <v>15.5</v>
      </c>
    </row>
    <row r="65" spans="1:15" x14ac:dyDescent="0.25">
      <c r="A65" s="3">
        <v>15.75</v>
      </c>
    </row>
    <row r="66" spans="1:15" x14ac:dyDescent="0.25">
      <c r="A66" s="3">
        <v>16</v>
      </c>
      <c r="B66" s="4">
        <v>591.46142354999995</v>
      </c>
      <c r="C66" s="5">
        <v>874.95777766000003</v>
      </c>
      <c r="D66" s="5">
        <v>737.86411036999903</v>
      </c>
      <c r="E66" s="5">
        <v>614.52944697999999</v>
      </c>
      <c r="F66" s="5">
        <v>733.66399959</v>
      </c>
      <c r="G66" s="5">
        <v>786.34553969999899</v>
      </c>
    </row>
    <row r="67" spans="1:15" x14ac:dyDescent="0.25">
      <c r="A67" s="3">
        <v>16.25</v>
      </c>
    </row>
    <row r="68" spans="1:15" x14ac:dyDescent="0.25">
      <c r="A68" s="3">
        <v>16.5</v>
      </c>
    </row>
    <row r="69" spans="1:15" x14ac:dyDescent="0.25">
      <c r="A69" s="3">
        <v>16.75</v>
      </c>
    </row>
    <row r="70" spans="1:15" x14ac:dyDescent="0.25">
      <c r="A70" s="3">
        <v>17</v>
      </c>
      <c r="B70" s="4">
        <v>636.91671441000005</v>
      </c>
      <c r="C70" s="5">
        <v>823.44091395999897</v>
      </c>
      <c r="D70" s="5">
        <v>725.33233999999902</v>
      </c>
      <c r="E70" s="5">
        <v>922.49454983999999</v>
      </c>
      <c r="F70" s="5">
        <v>778.02267546999997</v>
      </c>
      <c r="G70" s="5">
        <v>887.67934001999902</v>
      </c>
    </row>
    <row r="71" spans="1:15" x14ac:dyDescent="0.25">
      <c r="A71" s="3">
        <v>17.25</v>
      </c>
    </row>
    <row r="72" spans="1:15" x14ac:dyDescent="0.25">
      <c r="A72" s="3">
        <v>17.5</v>
      </c>
    </row>
    <row r="73" spans="1:15" x14ac:dyDescent="0.25">
      <c r="A73" s="3">
        <v>17.75</v>
      </c>
    </row>
    <row r="74" spans="1:15" x14ac:dyDescent="0.25">
      <c r="A74" s="3">
        <v>18</v>
      </c>
      <c r="B74" s="4">
        <v>803.67390118999901</v>
      </c>
      <c r="C74" s="5">
        <v>3907.2840666099901</v>
      </c>
      <c r="D74" s="5">
        <v>886.93183962000001</v>
      </c>
      <c r="E74" s="5">
        <v>711.24659959999997</v>
      </c>
      <c r="F74" s="5">
        <v>1309.0128825199899</v>
      </c>
      <c r="G74" s="5">
        <v>628.51533644000006</v>
      </c>
    </row>
    <row r="75" spans="1:15" x14ac:dyDescent="0.25">
      <c r="A75" s="3">
        <v>18.25</v>
      </c>
    </row>
    <row r="76" spans="1:15" x14ac:dyDescent="0.25">
      <c r="A76" s="3">
        <v>18.5</v>
      </c>
    </row>
    <row r="77" spans="1:15" x14ac:dyDescent="0.25">
      <c r="A77" s="3">
        <v>18.75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3">
        <v>19</v>
      </c>
      <c r="B78" s="4">
        <v>1175.05980257999</v>
      </c>
      <c r="C78" s="5">
        <v>753.95833520999997</v>
      </c>
      <c r="D78" s="5">
        <v>1250.66906713</v>
      </c>
      <c r="E78" s="5">
        <v>1166.06072434</v>
      </c>
      <c r="F78" s="5">
        <v>1591.2447875799901</v>
      </c>
      <c r="G78" s="5">
        <v>1645.80607646</v>
      </c>
    </row>
    <row r="79" spans="1:15" x14ac:dyDescent="0.25">
      <c r="A79" s="3">
        <v>19.25</v>
      </c>
    </row>
    <row r="80" spans="1:15" x14ac:dyDescent="0.25">
      <c r="A80" s="3">
        <v>19.5</v>
      </c>
    </row>
    <row r="81" spans="1:7" x14ac:dyDescent="0.25">
      <c r="A81" s="3">
        <v>19.75</v>
      </c>
    </row>
    <row r="82" spans="1:7" x14ac:dyDescent="0.25">
      <c r="A82" s="3">
        <v>20</v>
      </c>
      <c r="B82" s="4">
        <v>912.22680341</v>
      </c>
      <c r="C82" s="5">
        <v>1491.6428026000001</v>
      </c>
      <c r="D82" s="5">
        <v>1200.0419708500001</v>
      </c>
      <c r="E82" s="5">
        <v>1442.8443301</v>
      </c>
      <c r="F82" s="5">
        <v>1305.86334629</v>
      </c>
      <c r="G82" s="5">
        <v>1250.2769355299999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O1" workbookViewId="0">
      <selection activeCell="AA10" sqref="AA1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2022-12-09T21:26:37Z</dcterms:modified>
</cp:coreProperties>
</file>