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ingov-my.sharepoint.com/personal/jesse_greer_fssa_in_gov/Documents/Desktop/"/>
    </mc:Choice>
  </mc:AlternateContent>
  <xr:revisionPtr revIDLastSave="37" documentId="13_ncr:1_{5061F58C-8A48-4924-8F1A-43C09B87AEBF}" xr6:coauthVersionLast="47" xr6:coauthVersionMax="47" xr10:uidLastSave="{944129C1-33BE-4782-AA6E-F0650B5BBE08}"/>
  <bookViews>
    <workbookView xWindow="-120" yWindow="-120" windowWidth="19440" windowHeight="15600" tabRatio="446" xr2:uid="{A43825C7-CCFD-4644-8A6C-528DA5064978}"/>
  </bookViews>
  <sheets>
    <sheet name="1900-1952" sheetId="1" r:id="rId1"/>
    <sheet name="1952-1969" sheetId="7" r:id="rId2"/>
    <sheet name="Sorting" sheetId="2" r:id="rId3"/>
    <sheet name="New Entries"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E2" i="2"/>
  <c r="E3" i="2"/>
  <c r="E5" i="2"/>
  <c r="E6" i="2"/>
  <c r="E7" i="2"/>
  <c r="E8" i="2"/>
  <c r="E9" i="2"/>
  <c r="E10" i="2"/>
  <c r="E11" i="2"/>
  <c r="E12" i="2"/>
  <c r="E13" i="2"/>
  <c r="E14" i="2"/>
</calcChain>
</file>

<file path=xl/sharedStrings.xml><?xml version="1.0" encoding="utf-8"?>
<sst xmlns="http://schemas.openxmlformats.org/spreadsheetml/2006/main" count="3012" uniqueCount="2373">
  <si>
    <t>VICTIM</t>
  </si>
  <si>
    <t>LOCATION</t>
  </si>
  <si>
    <t>YEAR</t>
  </si>
  <si>
    <t>CAUSE</t>
  </si>
  <si>
    <t>Lige Daniels</t>
  </si>
  <si>
    <t>Gene Brown</t>
  </si>
  <si>
    <t>Stephen Brown</t>
  </si>
  <si>
    <t>William Davis</t>
  </si>
  <si>
    <t>Thomas Dixon</t>
  </si>
  <si>
    <t>Joseph Durfee</t>
  </si>
  <si>
    <t>Kirby Goolsie</t>
  </si>
  <si>
    <t>Gilbert Guldry</t>
  </si>
  <si>
    <t>Benjamin Harper</t>
  </si>
  <si>
    <t>Elijah Hays</t>
  </si>
  <si>
    <t>George Hughes</t>
  </si>
  <si>
    <t>Mary Jackson</t>
  </si>
  <si>
    <t>Robert Jefferson</t>
  </si>
  <si>
    <t>Charles Jennings</t>
  </si>
  <si>
    <t>Washington Jess</t>
  </si>
  <si>
    <t>Jaseph Johnson</t>
  </si>
  <si>
    <t>George Johnson</t>
  </si>
  <si>
    <t>Charles Jones</t>
  </si>
  <si>
    <t>Edward Lang</t>
  </si>
  <si>
    <t>Davis Lee</t>
  </si>
  <si>
    <t>Jeronimo Lerma</t>
  </si>
  <si>
    <t>Henry Manson</t>
  </si>
  <si>
    <t>Abe O'Neal</t>
  </si>
  <si>
    <t>Robert Perry</t>
  </si>
  <si>
    <t>King Richmond</t>
  </si>
  <si>
    <t>William Robertson</t>
  </si>
  <si>
    <t>George Saunders</t>
  </si>
  <si>
    <t>Charles Sawyer</t>
  </si>
  <si>
    <t>Charles Shipman</t>
  </si>
  <si>
    <t>Bert Smith</t>
  </si>
  <si>
    <t>William Spencer</t>
  </si>
  <si>
    <t>Richard Stanley</t>
  </si>
  <si>
    <t>Buck Thomas</t>
  </si>
  <si>
    <t>Willie Vinson</t>
  </si>
  <si>
    <t>William Williams</t>
  </si>
  <si>
    <t>Charles Tunstall</t>
  </si>
  <si>
    <t>Hensley Johnson</t>
  </si>
  <si>
    <t>Mace Gray</t>
  </si>
  <si>
    <t>W.C. Lovell</t>
  </si>
  <si>
    <t>Ransom O'Neal</t>
  </si>
  <si>
    <t>Accused of killing a white woman and lynched by a mob in the center of town.</t>
  </si>
  <si>
    <t>Abernathy</t>
  </si>
  <si>
    <t>Berney</t>
  </si>
  <si>
    <t>Carson</t>
  </si>
  <si>
    <t>Davenport</t>
  </si>
  <si>
    <t>Pedigrie</t>
  </si>
  <si>
    <t>Stover</t>
  </si>
  <si>
    <t>Thomas</t>
  </si>
  <si>
    <t>Joshua Balaam</t>
  </si>
  <si>
    <t>Lewis Balaam</t>
  </si>
  <si>
    <t>Ed Bell</t>
  </si>
  <si>
    <t>Charles Bentley</t>
  </si>
  <si>
    <t>William Bird</t>
  </si>
  <si>
    <t>Scott Bishop</t>
  </si>
  <si>
    <t>William Brown</t>
  </si>
  <si>
    <t>Eben Calhoun</t>
  </si>
  <si>
    <t>Wiley Campbell</t>
  </si>
  <si>
    <t>Walter Clayton</t>
  </si>
  <si>
    <t>Bud Davis</t>
  </si>
  <si>
    <t>Herman Deeley</t>
  </si>
  <si>
    <t>John Dell</t>
  </si>
  <si>
    <t>Andrew Diggs</t>
  </si>
  <si>
    <t>Moses Dossett</t>
  </si>
  <si>
    <t>Neal Guinn</t>
  </si>
  <si>
    <t>Caines Hall</t>
  </si>
  <si>
    <t>Cleveland Harding</t>
  </si>
  <si>
    <t>George Harris</t>
  </si>
  <si>
    <t>Samuel Harris</t>
  </si>
  <si>
    <t>O'Dee Henderson</t>
  </si>
  <si>
    <t>Alexander Herman</t>
  </si>
  <si>
    <t>Poe Hibbler</t>
  </si>
  <si>
    <t>Charles Humphries</t>
  </si>
  <si>
    <t>"Kid" Jackson</t>
  </si>
  <si>
    <t>Jerry Johnson</t>
  </si>
  <si>
    <t>Wes Johnson</t>
  </si>
  <si>
    <t>Jon James</t>
  </si>
  <si>
    <t>William Jones</t>
  </si>
  <si>
    <t>Oliver Lett</t>
  </si>
  <si>
    <t>John Lipsey</t>
  </si>
  <si>
    <t>Henry Lucas</t>
  </si>
  <si>
    <t>Horace Maples</t>
  </si>
  <si>
    <t>Louis McAdams</t>
  </si>
  <si>
    <t>Henry McKenny</t>
  </si>
  <si>
    <t>William Miller</t>
  </si>
  <si>
    <t>Clinton Montgomery</t>
  </si>
  <si>
    <t>Henry Paters</t>
  </si>
  <si>
    <t>John Pennington</t>
  </si>
  <si>
    <t>Fred Quigleton</t>
  </si>
  <si>
    <t>William Powell</t>
  </si>
  <si>
    <t>Jesse Powell</t>
  </si>
  <si>
    <t>William Pournay</t>
  </si>
  <si>
    <t>Ephreim Pope</t>
  </si>
  <si>
    <t>William Plowly</t>
  </si>
  <si>
    <t>Edward Plowly</t>
  </si>
  <si>
    <t>Iver Peterson</t>
  </si>
  <si>
    <t>Frank Reeves</t>
  </si>
  <si>
    <t>William Reynolds</t>
  </si>
  <si>
    <t>Douglass Robertson</t>
  </si>
  <si>
    <t>Esau Robertson</t>
  </si>
  <si>
    <t>Richard Robinson</t>
  </si>
  <si>
    <t>Henry Russell</t>
  </si>
  <si>
    <t>Newt Saunders</t>
  </si>
  <si>
    <t>Ruben Sims</t>
  </si>
  <si>
    <t>Edwin Smith</t>
  </si>
  <si>
    <t>William Smith</t>
  </si>
  <si>
    <t>Abram Sumroll</t>
  </si>
  <si>
    <t>Jese Thornton</t>
  </si>
  <si>
    <t>William Wallace</t>
  </si>
  <si>
    <t>Lemuel Weeks</t>
  </si>
  <si>
    <t>George Whiteside</t>
  </si>
  <si>
    <t>John Womack</t>
  </si>
  <si>
    <t>Bush Withers</t>
  </si>
  <si>
    <t>Marshall Carter</t>
  </si>
  <si>
    <t>Stinson Ferguson</t>
  </si>
  <si>
    <t>Killed at age 13 by head blows and strangulation in the 1906 Atlanta Race Massacre.</t>
  </si>
  <si>
    <t>Shot to death in the 1906 Atlanta Race Massacre.</t>
  </si>
  <si>
    <t>Frank Fambro</t>
  </si>
  <si>
    <t>James Fletcher</t>
  </si>
  <si>
    <t>Shot to death at age 17 in the 1906 Atlanta Race Massacre.</t>
  </si>
  <si>
    <t>Wiley Brooks</t>
  </si>
  <si>
    <t>Milton Brown</t>
  </si>
  <si>
    <t>Walter Brown</t>
  </si>
  <si>
    <t>Zeb Long</t>
  </si>
  <si>
    <t>Killed in the 1906 Atlanta Race Massacre.</t>
  </si>
  <si>
    <t>Hilliard</t>
  </si>
  <si>
    <t>Sandford</t>
  </si>
  <si>
    <t>Killed in a mass lynching after a black man struck an officer who intended to hang him for arguing with a white man.</t>
  </si>
  <si>
    <t>John Carter</t>
  </si>
  <si>
    <t>Accused of attacking a white woman, escaped a prison work crew, was accused of another attack and lynched by a mob.</t>
  </si>
  <si>
    <t>Albert Alkens</t>
  </si>
  <si>
    <t>Henry Allen</t>
  </si>
  <si>
    <t>William Anderson</t>
  </si>
  <si>
    <t>Robert Austin</t>
  </si>
  <si>
    <t>Andrew Avery</t>
  </si>
  <si>
    <t>George Bailey</t>
  </si>
  <si>
    <t>Mark Baldwin</t>
  </si>
  <si>
    <t>W.M. Baldwin</t>
  </si>
  <si>
    <t>John Barrett</t>
  </si>
  <si>
    <t>Jacob Bower</t>
  </si>
  <si>
    <t>John Brodie</t>
  </si>
  <si>
    <t>Frank Brown</t>
  </si>
  <si>
    <t>Richard Burton</t>
  </si>
  <si>
    <t>Perry Carter</t>
  </si>
  <si>
    <t>Azariah Cutis</t>
  </si>
  <si>
    <t>Howard Davis</t>
  </si>
  <si>
    <t>Robert Dawson</t>
  </si>
  <si>
    <t>Glenco Days</t>
  </si>
  <si>
    <t>Arthur Dean</t>
  </si>
  <si>
    <t>Frank Dodd</t>
  </si>
  <si>
    <t>Garrett Flood</t>
  </si>
  <si>
    <t>Randall Flood</t>
  </si>
  <si>
    <t>Monroe Franklin</t>
  </si>
  <si>
    <t>John Gilbert</t>
  </si>
  <si>
    <t>Felix Gilman</t>
  </si>
  <si>
    <t>Henry Griffin</t>
  </si>
  <si>
    <t>Loy Haley</t>
  </si>
  <si>
    <t>Jim Hellem</t>
  </si>
  <si>
    <t>Aaron Hinton</t>
  </si>
  <si>
    <t>William Hunter</t>
  </si>
  <si>
    <t>Henry Johnson</t>
  </si>
  <si>
    <t>Judge Jones</t>
  </si>
  <si>
    <t>Lee Key</t>
  </si>
  <si>
    <t>Nathan Lucey</t>
  </si>
  <si>
    <t>William Madison</t>
  </si>
  <si>
    <t>Jesse Matson</t>
  </si>
  <si>
    <t>Horace McCoy</t>
  </si>
  <si>
    <t>Nat Mullens</t>
  </si>
  <si>
    <t>Washington Mussay</t>
  </si>
  <si>
    <t>William Norman</t>
  </si>
  <si>
    <t>Charles Richard</t>
  </si>
  <si>
    <t>Frank Robertson</t>
  </si>
  <si>
    <t>Paul Scroggs</t>
  </si>
  <si>
    <t>Charles Smith</t>
  </si>
  <si>
    <t>Henry Thomas</t>
  </si>
  <si>
    <t>Alexander Thompson</t>
  </si>
  <si>
    <t>John Turner</t>
  </si>
  <si>
    <t>Elijah Wells</t>
  </si>
  <si>
    <t>Vetton White</t>
  </si>
  <si>
    <t>Hog Wilson</t>
  </si>
  <si>
    <t>James Woodmann</t>
  </si>
  <si>
    <t>James calton</t>
  </si>
  <si>
    <t>Grant Richardson</t>
  </si>
  <si>
    <t>Lewis</t>
  </si>
  <si>
    <t>Scott</t>
  </si>
  <si>
    <t>Yarborough</t>
  </si>
  <si>
    <t>Simon Adams</t>
  </si>
  <si>
    <t>John Barley</t>
  </si>
  <si>
    <t>Allen Brooks</t>
  </si>
  <si>
    <t>George Fuller</t>
  </si>
  <si>
    <t>Frank Hardenman</t>
  </si>
  <si>
    <t>Grant Welly</t>
  </si>
  <si>
    <t>James Guer</t>
  </si>
  <si>
    <t>John Moody</t>
  </si>
  <si>
    <t>George Read</t>
  </si>
  <si>
    <t>Sterling Thompson</t>
  </si>
  <si>
    <t>Walter Allen</t>
  </si>
  <si>
    <t>Benjamin Brown</t>
  </si>
  <si>
    <t>John Brown</t>
  </si>
  <si>
    <t>Richard Young</t>
  </si>
  <si>
    <t>William Fambro</t>
  </si>
  <si>
    <t>Lee Hill</t>
  </si>
  <si>
    <t>Andrew Rainey</t>
  </si>
  <si>
    <t>Lee Hall</t>
  </si>
  <si>
    <t>Wiley Anderson</t>
  </si>
  <si>
    <t>William Cato</t>
  </si>
  <si>
    <t>Jordan Hines</t>
  </si>
  <si>
    <t>Lenny Jefferson</t>
  </si>
  <si>
    <t>Marshall Jones</t>
  </si>
  <si>
    <t>Rufus Lesuere</t>
  </si>
  <si>
    <t>Herbert Simmons</t>
  </si>
  <si>
    <t>Jack Troy</t>
  </si>
  <si>
    <t>John Ware</t>
  </si>
  <si>
    <t>Moses Weaver</t>
  </si>
  <si>
    <t>William Willis</t>
  </si>
  <si>
    <t>Frank Erle</t>
  </si>
  <si>
    <t>Augustus Goodman</t>
  </si>
  <si>
    <t>Thomas Seabright</t>
  </si>
  <si>
    <t>Jack Walker</t>
  </si>
  <si>
    <t>Sebastian McBride</t>
  </si>
  <si>
    <t>Charles Miller</t>
  </si>
  <si>
    <t>John Wise</t>
  </si>
  <si>
    <t>Edward Claus</t>
  </si>
  <si>
    <t>Linton Clinton</t>
  </si>
  <si>
    <t>William Hopkins</t>
  </si>
  <si>
    <t>Garfield McCoy</t>
  </si>
  <si>
    <t>George McKinney</t>
  </si>
  <si>
    <t>Banjo Peavey</t>
  </si>
  <si>
    <t>John Wilks</t>
  </si>
  <si>
    <t>Alonzo Williams</t>
  </si>
  <si>
    <t>Albert Baker</t>
  </si>
  <si>
    <t>Thomas Coley</t>
  </si>
  <si>
    <t>John Cummings</t>
  </si>
  <si>
    <t>Robertson Curry</t>
  </si>
  <si>
    <t>John Henry</t>
  </si>
  <si>
    <t>Charles Lokie</t>
  </si>
  <si>
    <t>George Thomas</t>
  </si>
  <si>
    <t>Arthur Thompson</t>
  </si>
  <si>
    <t>Gilbert Thompson</t>
  </si>
  <si>
    <t>John Towne</t>
  </si>
  <si>
    <t>Issac Webb</t>
  </si>
  <si>
    <t>Vance Williams</t>
  </si>
  <si>
    <t>Rich Allen</t>
  </si>
  <si>
    <t>B. Clark</t>
  </si>
  <si>
    <t>Benjamin Clark</t>
  </si>
  <si>
    <t>Claude Elder</t>
  </si>
  <si>
    <t>Joseph Fowler</t>
  </si>
  <si>
    <t>William Grouslsby</t>
  </si>
  <si>
    <t>John Harvard</t>
  </si>
  <si>
    <t>Albert Reese</t>
  </si>
  <si>
    <t>Lewis Robinson</t>
  </si>
  <si>
    <t>Rich Robinson</t>
  </si>
  <si>
    <t>John Sweeney</t>
  </si>
  <si>
    <t>Gene Yerly</t>
  </si>
  <si>
    <t>Sandy Price</t>
  </si>
  <si>
    <t>Floyd Carmichael</t>
  </si>
  <si>
    <t>Charles Jackson</t>
  </si>
  <si>
    <t>Dan Lumpkin</t>
  </si>
  <si>
    <t>Edward Pearson</t>
  </si>
  <si>
    <t>Albert Royal</t>
  </si>
  <si>
    <t>James Tabor</t>
  </si>
  <si>
    <t>William Womack</t>
  </si>
  <si>
    <t>Murray Burton</t>
  </si>
  <si>
    <t>Peter Davis</t>
  </si>
  <si>
    <t>Charles Hale</t>
  </si>
  <si>
    <t>Charles Harris</t>
  </si>
  <si>
    <t>George Herbert</t>
  </si>
  <si>
    <t>Robert Jones</t>
  </si>
  <si>
    <t>Dawson Jordon</t>
  </si>
  <si>
    <t>Terry Lovelace</t>
  </si>
  <si>
    <t>Charles Pickett</t>
  </si>
  <si>
    <t>Benjamin Smith</t>
  </si>
  <si>
    <t>Mary Turner</t>
  </si>
  <si>
    <t>John Vease</t>
  </si>
  <si>
    <t>Daniel Walker</t>
  </si>
  <si>
    <t>John Warren</t>
  </si>
  <si>
    <t>Foser Watts</t>
  </si>
  <si>
    <t>Homer Buck</t>
  </si>
  <si>
    <t>T.Z. Cotton</t>
  </si>
  <si>
    <t>Loduska "Dusky" Crutchfield</t>
  </si>
  <si>
    <t>Robert Edwards</t>
  </si>
  <si>
    <t>Henry Etheridge</t>
  </si>
  <si>
    <t>Albert Hamilton</t>
  </si>
  <si>
    <t>Burrell Hardaway</t>
  </si>
  <si>
    <t>Eugene "Gene" Harrington</t>
  </si>
  <si>
    <t>John Moore</t>
  </si>
  <si>
    <t>Charles Powell</t>
  </si>
  <si>
    <t>Walter Wilkins</t>
  </si>
  <si>
    <t>Chesbley Williams</t>
  </si>
  <si>
    <t>Belle Hathaway</t>
  </si>
  <si>
    <t>Eugene Hamming</t>
  </si>
  <si>
    <t>Albert Aikens</t>
  </si>
  <si>
    <t>Simon Anderson</t>
  </si>
  <si>
    <t>William Cornaker</t>
  </si>
  <si>
    <t>King Green</t>
  </si>
  <si>
    <t>Joseph Hardy</t>
  </si>
  <si>
    <t>Virgie Swanson</t>
  </si>
  <si>
    <t>Robert Lovett</t>
  </si>
  <si>
    <t>Nathan Brown</t>
  </si>
  <si>
    <t>Charles Wilson</t>
  </si>
  <si>
    <t>Thomas Allen</t>
  </si>
  <si>
    <t>Jesse Baker</t>
  </si>
  <si>
    <t>Samuel Baker</t>
  </si>
  <si>
    <t>Samuel Bland</t>
  </si>
  <si>
    <t>Eula Charles</t>
  </si>
  <si>
    <t>A.B. Culberson</t>
  </si>
  <si>
    <t>William McGroff</t>
  </si>
  <si>
    <t>John McLead</t>
  </si>
  <si>
    <t>Peter Morris</t>
  </si>
  <si>
    <t>John Riggins</t>
  </si>
  <si>
    <t>Caesar Sheffield</t>
  </si>
  <si>
    <t>William Steward</t>
  </si>
  <si>
    <t>Joseph Moore</t>
  </si>
  <si>
    <t>Mary Connell</t>
  </si>
  <si>
    <t>Harvin Harris</t>
  </si>
  <si>
    <t>Peter Hudson</t>
  </si>
  <si>
    <t>Dewey Lake</t>
  </si>
  <si>
    <t>Felix Lake</t>
  </si>
  <si>
    <t>Frank Lake</t>
  </si>
  <si>
    <t>Major Lake</t>
  </si>
  <si>
    <t>Rodium Leamon</t>
  </si>
  <si>
    <t>Jess McCortele</t>
  </si>
  <si>
    <t>Moxie Shuler</t>
  </si>
  <si>
    <t>Elijah Sturfis</t>
  </si>
  <si>
    <t>Hayes Turner</t>
  </si>
  <si>
    <t>Henry White</t>
  </si>
  <si>
    <t>Claxton Dekle</t>
  </si>
  <si>
    <t>Collin Johnson</t>
  </si>
  <si>
    <t>D.C. Johnson</t>
  </si>
  <si>
    <t>Rufus Moncrief</t>
  </si>
  <si>
    <t>John Nowling</t>
  </si>
  <si>
    <t>Samuel Owensby</t>
  </si>
  <si>
    <t>Jesse Staten</t>
  </si>
  <si>
    <t>Bud Cosby</t>
  </si>
  <si>
    <t>Spencer Evans</t>
  </si>
  <si>
    <t>John Gilham</t>
  </si>
  <si>
    <t>Ike Radney</t>
  </si>
  <si>
    <t>Sandy Reeves</t>
  </si>
  <si>
    <t>Chime Riley</t>
  </si>
  <si>
    <t>John Brondon</t>
  </si>
  <si>
    <t>Peter Flambe</t>
  </si>
  <si>
    <t>Samuel Hevens</t>
  </si>
  <si>
    <t>John Calhoun</t>
  </si>
  <si>
    <t>James Cobb</t>
  </si>
  <si>
    <t>Jim Johnson</t>
  </si>
  <si>
    <t>Eugene Rice</t>
  </si>
  <si>
    <t>Will Thompson</t>
  </si>
  <si>
    <t>William Clark</t>
  </si>
  <si>
    <t>George Grant</t>
  </si>
  <si>
    <t>James Irwin</t>
  </si>
  <si>
    <t>William Kirkland</t>
  </si>
  <si>
    <t>Lacy Mitchell</t>
  </si>
  <si>
    <t>S.S. Mincey</t>
  </si>
  <si>
    <t>Lent Shaw</t>
  </si>
  <si>
    <t>Austin Callaway</t>
  </si>
  <si>
    <t>John Dukes</t>
  </si>
  <si>
    <t>William Reed</t>
  </si>
  <si>
    <t>Robert Sapp</t>
  </si>
  <si>
    <t>Robert Hall</t>
  </si>
  <si>
    <t>George Dorsey</t>
  </si>
  <si>
    <t>Mae Dorsey</t>
  </si>
  <si>
    <t>Roger Malcolm</t>
  </si>
  <si>
    <t>Maceo Snipes</t>
  </si>
  <si>
    <t>Gilbert Henry</t>
  </si>
  <si>
    <t>Robert Mallard</t>
  </si>
  <si>
    <t>Hollis Riless</t>
  </si>
  <si>
    <t>John Walker</t>
  </si>
  <si>
    <t>Albert Rogers and Son</t>
  </si>
  <si>
    <t>Lon J. Aycovk</t>
  </si>
  <si>
    <t>William Barnes</t>
  </si>
  <si>
    <t>Alonzo Green and Son</t>
  </si>
  <si>
    <t>Caleb Hill Jr.</t>
  </si>
  <si>
    <t>Eight months pregnant wife of Hayes Turner who sought justice for her husband's murder. Bound and hanged upside down by her feet, doused with gas, set on fire, and had her baby was cut from her body and killed.</t>
  </si>
  <si>
    <t>Julius Jones</t>
  </si>
  <si>
    <t xml:space="preserve">Had heavy objects tied to his hands and feet and thrown into a river by a mob after the death of Sydney Jones. </t>
  </si>
  <si>
    <t>A.C. Hall</t>
  </si>
  <si>
    <t>Macon, GA</t>
  </si>
  <si>
    <t>Shot by police as he ran away after being accused of theft from a white woman.</t>
  </si>
  <si>
    <t>Monroe, LA</t>
  </si>
  <si>
    <t>Alphonso Harriss</t>
  </si>
  <si>
    <t>Albany, GA</t>
  </si>
  <si>
    <t>Murdered for civil rights activity.</t>
  </si>
  <si>
    <t>Andrew Lee Anderson</t>
  </si>
  <si>
    <t>Marion, AR</t>
  </si>
  <si>
    <t>Killed by a mob, including deputies, after being accused of molesting a white child.</t>
  </si>
  <si>
    <t>Archie Wooden</t>
  </si>
  <si>
    <t>Camden, AR</t>
  </si>
  <si>
    <t>Bled to death at 16 after "falling" onto a sapling that had been sharpened.</t>
  </si>
  <si>
    <t>Arthur James Hill</t>
  </si>
  <si>
    <t>Villa Rica, GA</t>
  </si>
  <si>
    <t>Shot during an argument white a group of white men.</t>
  </si>
  <si>
    <t>Booker T. Mixon</t>
  </si>
  <si>
    <t>Clarksdale, MS</t>
  </si>
  <si>
    <t>Found dead on the side of the road, naked, and covered with wounds.</t>
  </si>
  <si>
    <t>Bruce Klunder</t>
  </si>
  <si>
    <t>Cleveland, OH</t>
  </si>
  <si>
    <t>Ran over by construction equipment as he protested the building of a segregated school.</t>
  </si>
  <si>
    <t>C.H. Pickett</t>
  </si>
  <si>
    <t>Columbus, GA</t>
  </si>
  <si>
    <t>Beaten to death in police custody.</t>
  </si>
  <si>
    <t>Carrie Brumfield</t>
  </si>
  <si>
    <t>Franklinton, LA</t>
  </si>
  <si>
    <t>Found shot to death in his car.</t>
  </si>
  <si>
    <t>Charles Brown</t>
  </si>
  <si>
    <t>Yazoo City, MS</t>
  </si>
  <si>
    <t>Shot while visiting a white woman.</t>
  </si>
  <si>
    <t>Clarence Cloninger</t>
  </si>
  <si>
    <t>Gaston, NC</t>
  </si>
  <si>
    <t>Died in police custody after being denied medical aid while having a heart attack.</t>
  </si>
  <si>
    <t>Clifton Walker</t>
  </si>
  <si>
    <t>Adams County, MS</t>
  </si>
  <si>
    <t>Shot to death.</t>
  </si>
  <si>
    <t>Clinton Melton</t>
  </si>
  <si>
    <t>Sumner, MS</t>
  </si>
  <si>
    <t>Killed by a white man who claimed Melton had fired on him first. No gun was found.</t>
  </si>
  <si>
    <t>Collie Hampton</t>
  </si>
  <si>
    <t>Winchester, KY</t>
  </si>
  <si>
    <t>Shot by police.</t>
  </si>
  <si>
    <t>Birmingham, AL</t>
  </si>
  <si>
    <t>Donald Rasberry</t>
  </si>
  <si>
    <t>Okolona, MS</t>
  </si>
  <si>
    <t>Shot to death by his white boss.</t>
  </si>
  <si>
    <t>Ed Emith</t>
  </si>
  <si>
    <t>State Line, MS</t>
  </si>
  <si>
    <t>Eddie James Stewart</t>
  </si>
  <si>
    <t>Crystal Springs, MS</t>
  </si>
  <si>
    <t>Beaten and shot to death in police custody.</t>
  </si>
  <si>
    <t>Eli Brumfield</t>
  </si>
  <si>
    <t>McComb, MS</t>
  </si>
  <si>
    <t>Shot by police who claimed he attacked them with a pocket knife.</t>
  </si>
  <si>
    <t>Emmett Till</t>
  </si>
  <si>
    <t>Money, MS</t>
  </si>
  <si>
    <t>Shot to death and dumped in a river at age 14 for allegedly flirting with a white woman.</t>
  </si>
  <si>
    <t>Ernest Hunter</t>
  </si>
  <si>
    <t>St. Mary's, GA</t>
  </si>
  <si>
    <t>Shot and killed while in jail.</t>
  </si>
  <si>
    <t>Ernest Jells</t>
  </si>
  <si>
    <t>Accused of stealing a banana and pointing a rifle at police, who shot and killed him.</t>
  </si>
  <si>
    <t>Frank Andrews</t>
  </si>
  <si>
    <t>Lisman, AL</t>
  </si>
  <si>
    <t>Shot in the back by a deputy.</t>
  </si>
  <si>
    <t>Frank Morris</t>
  </si>
  <si>
    <t>Ferriday, LA</t>
  </si>
  <si>
    <t>Killed when his stove exploded during an arson attack.</t>
  </si>
  <si>
    <t>Fred Robinson</t>
  </si>
  <si>
    <t>Edisto Island, SC</t>
  </si>
  <si>
    <t>Found washed ashore with his eyes gouged out and his skull crushed.</t>
  </si>
  <si>
    <t>Freddie Lee Thomas</t>
  </si>
  <si>
    <t>LeFlore County, MS</t>
  </si>
  <si>
    <t>Murdered at 16 as a warning to others not to register to vote.</t>
  </si>
  <si>
    <t>George Lee</t>
  </si>
  <si>
    <t>Belzoni, MS</t>
  </si>
  <si>
    <t>Murdered for helping others register to vote.</t>
  </si>
  <si>
    <t>George Love</t>
  </si>
  <si>
    <t>Indianola, MS</t>
  </si>
  <si>
    <t>Killed in a gun battle with police who believed him guilty of murder. He was later cleared of the charge.</t>
  </si>
  <si>
    <t>Meadville, MS</t>
  </si>
  <si>
    <t>Murdered by Klansmen.</t>
  </si>
  <si>
    <t>Herbert Lee</t>
  </si>
  <si>
    <t>Liberty, MS</t>
  </si>
  <si>
    <t>Hilliard Brooks</t>
  </si>
  <si>
    <t>Montgomery, AL</t>
  </si>
  <si>
    <t>Shot by police when he refused to exit a bus after the driver claimed he hadn't paid.</t>
  </si>
  <si>
    <t>Hubert Varner</t>
  </si>
  <si>
    <t>Atlanta, GA</t>
  </si>
  <si>
    <t>Killed at 16 when a white man fired into a crowd of black teenagers, believing one of them may have made a comment to his wife.</t>
  </si>
  <si>
    <t>Isadore Banks</t>
  </si>
  <si>
    <t>Chained to a tree and burned for his land.</t>
  </si>
  <si>
    <t>Isaiah Taylor</t>
  </si>
  <si>
    <t>Ruleville, MS</t>
  </si>
  <si>
    <t>Shot to death by police who claimed he had a knife.</t>
  </si>
  <si>
    <t>Izell Henry</t>
  </si>
  <si>
    <t>Greensburg, LA</t>
  </si>
  <si>
    <t>Died from brain damage received by being beaten after voting.</t>
  </si>
  <si>
    <t>J.E. Evanston</t>
  </si>
  <si>
    <t>Long Lake, MS</t>
  </si>
  <si>
    <t>Body found in the nearby lake.</t>
  </si>
  <si>
    <t>James Andrew Miller</t>
  </si>
  <si>
    <t>Jackson, GA</t>
  </si>
  <si>
    <t>Shot to death after being beaten.</t>
  </si>
  <si>
    <t>James Brazie</t>
  </si>
  <si>
    <t>Dawson, GA</t>
  </si>
  <si>
    <t>1958 </t>
  </si>
  <si>
    <t>Beaten to death by police in front of his family.</t>
  </si>
  <si>
    <t>Philadelphia, MS</t>
  </si>
  <si>
    <t>Arrested and released to the KKK who shot them and buried them in an earthen dam.</t>
  </si>
  <si>
    <t>James Earl Motley</t>
  </si>
  <si>
    <t>Wetumpka, AL</t>
  </si>
  <si>
    <t>Beaten to death in jail.</t>
  </si>
  <si>
    <t>James Reeb</t>
  </si>
  <si>
    <t>Selma, AL</t>
  </si>
  <si>
    <t>Beaten to death by a mob as he walked down a street.</t>
  </si>
  <si>
    <t>James Waymers</t>
  </si>
  <si>
    <t>Allendale, SC</t>
  </si>
  <si>
    <t>Jasper Greenwood</t>
  </si>
  <si>
    <t>Vicksburg, MS</t>
  </si>
  <si>
    <t>Jessie Brown</t>
  </si>
  <si>
    <t>Winona, MS</t>
  </si>
  <si>
    <t>Killed by a white farmer.</t>
  </si>
  <si>
    <t>Jessie James Shelby</t>
  </si>
  <si>
    <t>Shot to death by police who claimed he was resisting arrest.</t>
  </si>
  <si>
    <t>Jimmie Lee Griffith</t>
  </si>
  <si>
    <t>Sturgis, MS</t>
  </si>
  <si>
    <t>Ran over twice in a hit-and-run killing.</t>
  </si>
  <si>
    <t>Jimmie Lee Jackson</t>
  </si>
  <si>
    <t>Marion, AL</t>
  </si>
  <si>
    <t>Beaten and shot to death by police as he tried to protect his family during a civil rights march.</t>
  </si>
  <si>
    <t>Jimmy Powell</t>
  </si>
  <si>
    <t>Brooklyn, NY</t>
  </si>
  <si>
    <t>Shot to death by police at age 15.</t>
  </si>
  <si>
    <t>Joe Franklin Jeter</t>
  </si>
  <si>
    <t>Shot to death while crossing the street to help another man being beaten by police.</t>
  </si>
  <si>
    <t>John Earl Reese</t>
  </si>
  <si>
    <t>Mayflower, TX</t>
  </si>
  <si>
    <t>Shot to death while dancing with friends at age 16 as part of a terror campaign.</t>
  </si>
  <si>
    <t>John Lee</t>
  </si>
  <si>
    <t>Goshen Springs, MS</t>
  </si>
  <si>
    <t>Body found beaten to death on a rural road.</t>
  </si>
  <si>
    <t>John Wesley Wilder</t>
  </si>
  <si>
    <t>Ruston, LA</t>
  </si>
  <si>
    <t>Shot to death by police.</t>
  </si>
  <si>
    <t>Johnnie Mae Chappell</t>
  </si>
  <si>
    <t>Jacksonville, FL</t>
  </si>
  <si>
    <t>Murdered by a group of white men with no provocation.</t>
  </si>
  <si>
    <t>Johnny Queen</t>
  </si>
  <si>
    <t>Fayette, MS</t>
  </si>
  <si>
    <t>Shot to death by an off-duty officer.</t>
  </si>
  <si>
    <t>Johnny  Robinson</t>
  </si>
  <si>
    <t>Shot in the back by police at age 16.</t>
  </si>
  <si>
    <t>Jonathan Myrick Daniels</t>
  </si>
  <si>
    <t>Hayneville, AL</t>
  </si>
  <si>
    <t>Shot to death by a deputy while shielding a young girl with his body.</t>
  </si>
  <si>
    <t>Joseph Hill Dumas</t>
  </si>
  <si>
    <t>Perry, FL</t>
  </si>
  <si>
    <t>Lamar Smith</t>
  </si>
  <si>
    <t>Brookhaven, MS</t>
  </si>
  <si>
    <t>Shot to death on the courthouse lawn for organizing others to vote.</t>
  </si>
  <si>
    <t>Larry Bolden</t>
  </si>
  <si>
    <t>Chattanooga, TN</t>
  </si>
  <si>
    <t>Shot by police at age 15.</t>
  </si>
  <si>
    <t>Larry Payne</t>
  </si>
  <si>
    <t>Memphis, TN</t>
  </si>
  <si>
    <t>Shot to death by a policeman at age 16.</t>
  </si>
  <si>
    <t>Lemuel Penn</t>
  </si>
  <si>
    <t>Colbert, GA</t>
  </si>
  <si>
    <t>Shot to death in a drive-by shooting by a Klansman.</t>
  </si>
  <si>
    <t>Louis Allen</t>
  </si>
  <si>
    <t>Killed for witnessing the death of Herbert Lee.</t>
  </si>
  <si>
    <t>Luther Jackson</t>
  </si>
  <si>
    <t>Shot by police after his car stalled.</t>
  </si>
  <si>
    <t>Mack Charles Parker</t>
  </si>
  <si>
    <t>Poplarville, MS</t>
  </si>
  <si>
    <t>Accused of raping a white woman and subsequently beaten and shot to death by a mob.</t>
  </si>
  <si>
    <t>Marshall Scott Jr.</t>
  </si>
  <si>
    <t>New Orleans, LA</t>
  </si>
  <si>
    <t>Died in solitary confinement in jail after being denied medical aid.</t>
  </si>
  <si>
    <t>Mattie Greene</t>
  </si>
  <si>
    <t>Ringgold, GA</t>
  </si>
  <si>
    <t>Home bombed with TNT.</t>
  </si>
  <si>
    <t>Maybelle Mahone</t>
  </si>
  <si>
    <t>Molena, GA</t>
  </si>
  <si>
    <t>Killed by a white man for talking back to him.</t>
  </si>
  <si>
    <t xml:space="preserve">Medgar Evers </t>
  </si>
  <si>
    <t>Jackson, MS</t>
  </si>
  <si>
    <t>Assassinated at his home for directing local NAACP operations.</t>
  </si>
  <si>
    <t>Nehemia Montgomery</t>
  </si>
  <si>
    <t>Merigold, MS</t>
  </si>
  <si>
    <t>Shot to death by police after alleged refused to pay for gasoline.</t>
  </si>
  <si>
    <t>Oneal Moore</t>
  </si>
  <si>
    <t>Bogalusa, LA</t>
  </si>
  <si>
    <t>Assassinated while on duty as a deputy.</t>
  </si>
  <si>
    <t>Paul Guihard</t>
  </si>
  <si>
    <t>Oxford, MS</t>
  </si>
  <si>
    <t>A French reporter shot to death by a white mob during a protest.</t>
  </si>
  <si>
    <t>Pheld Evans</t>
  </si>
  <si>
    <t>Canton, MS</t>
  </si>
  <si>
    <t>Assassinated</t>
  </si>
  <si>
    <t>Richard Lillard</t>
  </si>
  <si>
    <t>Nashville, TN</t>
  </si>
  <si>
    <t>Beaten to death by white guards at a workhouse.</t>
  </si>
  <si>
    <t>Robert McNair</t>
  </si>
  <si>
    <t>Pelahatchie, MS</t>
  </si>
  <si>
    <t>Killed by police.</t>
  </si>
  <si>
    <t>Rodell Williamson</t>
  </si>
  <si>
    <t>Camden, AL</t>
  </si>
  <si>
    <t>Body recovered from a river after becoming active in the NAACP.</t>
  </si>
  <si>
    <t>Rogers Hamilton</t>
  </si>
  <si>
    <t>Lowndes County, AL</t>
  </si>
  <si>
    <t>Kidnapped from his home by a group of white men and shot to death.</t>
  </si>
  <si>
    <t>Roman Duckworth Jr.</t>
  </si>
  <si>
    <t>Taylorsville, MS</t>
  </si>
  <si>
    <t>Beaten and shot to death by police who ordered him off of a bus.</t>
  </si>
  <si>
    <t>Saleam Triggs</t>
  </si>
  <si>
    <t>Found burned to death.</t>
  </si>
  <si>
    <t>Sam O'Quinn</t>
  </si>
  <si>
    <t>Centreville, MS</t>
  </si>
  <si>
    <t>Shot to death for joining the NAACP.</t>
  </si>
  <si>
    <t>Silas Caston</t>
  </si>
  <si>
    <t>Sylvester Maxwell</t>
  </si>
  <si>
    <t>Body found castrated and mutilated near a white home.</t>
  </si>
  <si>
    <t>Thomas Brewer</t>
  </si>
  <si>
    <t xml:space="preserve">Shot to death during an argument about police brutality. </t>
  </si>
  <si>
    <t>Vincent Dahmon</t>
  </si>
  <si>
    <t>Natchez, MS</t>
  </si>
  <si>
    <t>Shot in the head before a march.</t>
  </si>
  <si>
    <t>Viola Gregg Liuzzo</t>
  </si>
  <si>
    <t>Shot and killed by Klansmen for helping to move protestors between Montgomery and Selma.</t>
  </si>
  <si>
    <t>Virgil Lamar Ware</t>
  </si>
  <si>
    <t>Shot to death at age 13 by white teenagers returning from a segregationist rally.</t>
  </si>
  <si>
    <t>W.G. Singleton</t>
  </si>
  <si>
    <t>Shelby, NC</t>
  </si>
  <si>
    <t>Died from burns suffered in an explosion and subsequent t fire.</t>
  </si>
  <si>
    <t>William Lewis Moore</t>
  </si>
  <si>
    <t>Attalla, AL</t>
  </si>
  <si>
    <t>Shot to death for performing a one-man march against segregation.</t>
  </si>
  <si>
    <t>William Roy Prather</t>
  </si>
  <si>
    <t>Corinth, MS</t>
  </si>
  <si>
    <t>Shot to death by a group of white teenagers as part of a Halloween prank.</t>
  </si>
  <si>
    <t>Willie Brewster</t>
  </si>
  <si>
    <t>Anniston, AL</t>
  </si>
  <si>
    <t>Shot and killed by a group of neo-Nazis while on his way home.</t>
  </si>
  <si>
    <t>Willie Countryman</t>
  </si>
  <si>
    <t>Willie Edwards Jr.</t>
  </si>
  <si>
    <t>Forced to jump to his death from a bridge by the KKK.</t>
  </si>
  <si>
    <t>Willie Henry Lee</t>
  </si>
  <si>
    <t>Rankin County, MS</t>
  </si>
  <si>
    <t>Found dead on a rural road after having attended a civil rights meeting.</t>
  </si>
  <si>
    <t>Willie Joe Sanford</t>
  </si>
  <si>
    <t>Hawkinsville, GA</t>
  </si>
  <si>
    <t>Body found tied to the bottom of a creek.</t>
  </si>
  <si>
    <t>Woodrow Wilson Daniels</t>
  </si>
  <si>
    <t>Water Valley, MS</t>
  </si>
  <si>
    <t>Beat to death in jail by a sheriff.</t>
  </si>
  <si>
    <t>Samuel Leamon Younge Jr.</t>
  </si>
  <si>
    <t>Tuskegee, AL</t>
  </si>
  <si>
    <t>Shot to death at a gas station over an argument about segregated restrooms.</t>
  </si>
  <si>
    <t>Vernon Ferdinand Dahmer</t>
  </si>
  <si>
    <t>Hattiesburg, MS</t>
  </si>
  <si>
    <t>Died from burns suffered when his home was firebombed for offering to pay the poll tax for other voters.</t>
  </si>
  <si>
    <t>Ben Chester White</t>
  </si>
  <si>
    <t>Clarence Triggs</t>
  </si>
  <si>
    <t>Wharlest Jackson</t>
  </si>
  <si>
    <t>Assassinated by carbomb for being promoted to a job previously held only by white men.</t>
  </si>
  <si>
    <t>Shot to death by police as they fired into a student protest he was watching.</t>
  </si>
  <si>
    <t>Orangeburg, SC</t>
  </si>
  <si>
    <t>Shot to death by police who fired into a student protest.</t>
  </si>
  <si>
    <t>Martin Luther King Jr.</t>
  </si>
  <si>
    <t>Assassinated.</t>
  </si>
  <si>
    <t>Frank Pride</t>
  </si>
  <si>
    <t>Ernest Williams</t>
  </si>
  <si>
    <t>James Smith</t>
  </si>
  <si>
    <t>Walter Griffin</t>
  </si>
  <si>
    <t>Shot in his front yard by a white man who later bragged about the murder.</t>
  </si>
  <si>
    <t>Paul Reed</t>
  </si>
  <si>
    <t>Peter Berryman</t>
  </si>
  <si>
    <t>Edward McCollum</t>
  </si>
  <si>
    <t>Killis Johnson</t>
  </si>
  <si>
    <t>Charles Lewis</t>
  </si>
  <si>
    <t>Accused of raping a white girl. Pulled from jail by a mob of 2,000 people and lynched.</t>
  </si>
  <si>
    <t>Accused of raping a white woman and subsequently lynched by a mob.</t>
  </si>
  <si>
    <t>Accused of assaulting a white woman. Burned at the stake.</t>
  </si>
  <si>
    <t>Alleged to have tried to shoot a merchant. Escaped jail and was tracked down and shot in the head.</t>
  </si>
  <si>
    <t>Accused of arson.</t>
  </si>
  <si>
    <t>Accused of attempted.</t>
  </si>
  <si>
    <t>Accused of murder.</t>
  </si>
  <si>
    <t>Arthur Stuart</t>
  </si>
  <si>
    <t>Accused of shooting a white man and wounding him during a game of craps he was not involved in. Pulled from jail by a mob who beat him and started a fire that killed Arthur Stuart and burned down half of the town.</t>
  </si>
  <si>
    <t>Entered town with a gunshot wound he said was received from white men. Shot and killed in his home presumably by the same group later that day.</t>
  </si>
  <si>
    <t>Attempted by lawsuit to get back wages from his employer and make a labor contract with another. Dragged from his home, hanged, and shot by a group of white farmers.</t>
  </si>
  <si>
    <t>Accused of attempted rape of a white woman. Hanged from a bridge.</t>
  </si>
  <si>
    <t>Ordered to leave the county for his politicking. Refused to leave his home, and was assassinated when a group of masked white men broke into his home and shot him.</t>
  </si>
  <si>
    <t>"Dock" McLane</t>
  </si>
  <si>
    <t>John White</t>
  </si>
  <si>
    <t>John Roe</t>
  </si>
  <si>
    <t>John Jennings</t>
  </si>
  <si>
    <t>Elijah Clark</t>
  </si>
  <si>
    <t>Zeb Floyd</t>
  </si>
  <si>
    <t>Edward Mays</t>
  </si>
  <si>
    <t>Charles Winston</t>
  </si>
  <si>
    <t>Joe Harris</t>
  </si>
  <si>
    <t>Billie Magruder</t>
  </si>
  <si>
    <t>Robert White</t>
  </si>
  <si>
    <t>Bunk Richardson</t>
  </si>
  <si>
    <t>Bill Smith</t>
  </si>
  <si>
    <t>A random victim shot in the face in connection to a murder of a white woman named Sarah Jane Smith.</t>
  </si>
  <si>
    <t>Pulled from jail by a mob and hung from a bridge after being arrested for witnessing the aftermath of the murder of Sarah Jane Smith.</t>
  </si>
  <si>
    <t>Lynched for unknown reasons.</t>
  </si>
  <si>
    <t>Accused of assaulting a young white girl in her bedroom. Tracked down by a mob and shot to death after confessing.</t>
  </si>
  <si>
    <t>"Punk" Harris</t>
  </si>
  <si>
    <t>Former burglar suspected of robbing a home and killing a white man. Hanged in the public square.</t>
  </si>
  <si>
    <t>Accused of killing a white police officer. Taken from jail by a mob and hanged.</t>
  </si>
  <si>
    <t>Frank Little</t>
  </si>
  <si>
    <t>Butte, Montana</t>
  </si>
  <si>
    <t>Made a number of speeches about labor rights. Taken from his hotel and lynched for incindiaray remarks about the military and government.</t>
  </si>
  <si>
    <t>A chauffuer whose car hit a horse, leading to the traffic death of the 12-year-old rider. Body found hanging from a tree near the site of the accident.</t>
  </si>
  <si>
    <t>Wade Hampton</t>
  </si>
  <si>
    <t>Accused of assaulting white women. Taken from jail and hanged from a railroad bridge.</t>
  </si>
  <si>
    <t>Accused of murdering a white man. Taken from jail and hanged from a railroad bridge.</t>
  </si>
  <si>
    <t>Alleged to have confessed to the rape of a ten-year-old white girl. Taken from the jail in a siege and hanged.</t>
  </si>
  <si>
    <t>Accused of assaulting a white woman and lynched.</t>
  </si>
  <si>
    <t>Winfield (or Wallace) Townsend</t>
  </si>
  <si>
    <t>Accused of burning the barns of his landlord. Taken from jail and hanged by a mob.</t>
  </si>
  <si>
    <t>Arrested for raping a white woman and arrested in the act of attempting to rape a black woman. Taken from jail and burned at the stake.</t>
  </si>
  <si>
    <t>Shot to death in his home for allegedly terrorizing other black residents.</t>
  </si>
  <si>
    <t>Accused of murdering a white man. Taken from jail and hanged.</t>
  </si>
  <si>
    <t>Known in the community for erratic and sometimes violent behavior. Accused of assaulting a white woman from whom he often got water. Taken from jail and hanged.</t>
  </si>
  <si>
    <t>Sherman Harris</t>
  </si>
  <si>
    <t>Accused of theft.</t>
  </si>
  <si>
    <t>Alledged to have sheltered a murderer.</t>
  </si>
  <si>
    <t>Suspected of rape.</t>
  </si>
  <si>
    <t>Accused of "murderous assault."</t>
  </si>
  <si>
    <t>"Doc" Mays</t>
  </si>
  <si>
    <t>Hanged by a mob for allegedly attempting to enter a white girl's room.</t>
  </si>
  <si>
    <t>Lynched for allegedly shooting at a white man during an argument.</t>
  </si>
  <si>
    <t>Fayette Chandler</t>
  </si>
  <si>
    <t>Andy Clark</t>
  </si>
  <si>
    <t>Robert Coleman</t>
  </si>
  <si>
    <t>J.C. Collins</t>
  </si>
  <si>
    <t>Paralee Collins</t>
  </si>
  <si>
    <t>Henry Darley</t>
  </si>
  <si>
    <t>Sam Field</t>
  </si>
  <si>
    <t>Harry Gates</t>
  </si>
  <si>
    <t>Thomas Gilyard</t>
  </si>
  <si>
    <t>French Godley</t>
  </si>
  <si>
    <t>William Godley</t>
  </si>
  <si>
    <t>Raymond Gunn</t>
  </si>
  <si>
    <t>Isaac Kollins</t>
  </si>
  <si>
    <t>Rudd Lane</t>
  </si>
  <si>
    <t>D. Malone</t>
  </si>
  <si>
    <t>Arthur McNeal</t>
  </si>
  <si>
    <t>W.J. Mooneyhon</t>
  </si>
  <si>
    <t>Robert Pettigrew</t>
  </si>
  <si>
    <t>Dallas Shields</t>
  </si>
  <si>
    <t>Nelson Simpson</t>
  </si>
  <si>
    <t>Samuel Sykes</t>
  </si>
  <si>
    <t>Lloyd Warner</t>
  </si>
  <si>
    <t>W.F. Williams</t>
  </si>
  <si>
    <t>Oliver Wright</t>
  </si>
  <si>
    <t>Louis Wright</t>
  </si>
  <si>
    <t>Cleo Wright</t>
  </si>
  <si>
    <t>William Allen</t>
  </si>
  <si>
    <t>Fred (aka James Copeland) Coker</t>
  </si>
  <si>
    <t>Powell</t>
  </si>
  <si>
    <t>Bailey Father</t>
  </si>
  <si>
    <t>Edward Berry</t>
  </si>
  <si>
    <t>William Campbell</t>
  </si>
  <si>
    <t>Peter Carter</t>
  </si>
  <si>
    <t>Henry Conly</t>
  </si>
  <si>
    <t>John Cudjo</t>
  </si>
  <si>
    <t>Benjamin Dickerson</t>
  </si>
  <si>
    <t>Carl Dudley</t>
  </si>
  <si>
    <t>John Forman</t>
  </si>
  <si>
    <t>Sanders Franklin</t>
  </si>
  <si>
    <t>James Garden</t>
  </si>
  <si>
    <t>L.L. Magill</t>
  </si>
  <si>
    <t>Oscar Martin</t>
  </si>
  <si>
    <t>Henry Ralston</t>
  </si>
  <si>
    <t>Marie Scott</t>
  </si>
  <si>
    <t>Edward Suddeth</t>
  </si>
  <si>
    <t>Samuel Turner</t>
  </si>
  <si>
    <t>Bud Walker</t>
  </si>
  <si>
    <t>Dr. B. E. Ward</t>
  </si>
  <si>
    <t>George Washington</t>
  </si>
  <si>
    <t>Crockett Williams</t>
  </si>
  <si>
    <t>James Williams</t>
  </si>
  <si>
    <t>Henry Argo</t>
  </si>
  <si>
    <t>Sylvester "Alabama Red" Stinson</t>
  </si>
  <si>
    <t>Alonzo Tucker</t>
  </si>
  <si>
    <t>Haines</t>
  </si>
  <si>
    <t>William Burts</t>
  </si>
  <si>
    <t>Charles Robinson</t>
  </si>
  <si>
    <t>William Cornish</t>
  </si>
  <si>
    <t>John Ladison</t>
  </si>
  <si>
    <t>James Black</t>
  </si>
  <si>
    <t>Mrs. Widerman</t>
  </si>
  <si>
    <t>Oliver Widerman</t>
  </si>
  <si>
    <t>Charles Evans</t>
  </si>
  <si>
    <t>Jesse Butler</t>
  </si>
  <si>
    <t>Dennis Head</t>
  </si>
  <si>
    <t>Charles Nelson</t>
  </si>
  <si>
    <t>John Fagler</t>
  </si>
  <si>
    <t>General Lee</t>
  </si>
  <si>
    <t>Cairo William</t>
  </si>
  <si>
    <t>John Taylor</t>
  </si>
  <si>
    <t>Allen Pendleton</t>
  </si>
  <si>
    <t>Loach Frank Da</t>
  </si>
  <si>
    <t>Loach John Da</t>
  </si>
  <si>
    <t>Arthur Davis</t>
  </si>
  <si>
    <t>Moses Hughes</t>
  </si>
  <si>
    <t>Robert Etheridge</t>
  </si>
  <si>
    <t>Robert Davis</t>
  </si>
  <si>
    <t>Mark Davis</t>
  </si>
  <si>
    <t>George Hudson</t>
  </si>
  <si>
    <t>Frank Samuels</t>
  </si>
  <si>
    <t>Tuillie Simmons</t>
  </si>
  <si>
    <t>Flute Clark</t>
  </si>
  <si>
    <t>Willis Jackson</t>
  </si>
  <si>
    <t>Alfred Dublin</t>
  </si>
  <si>
    <t>Richard Dublin</t>
  </si>
  <si>
    <t>Joseph Bronson</t>
  </si>
  <si>
    <t>Fred Whisonant</t>
  </si>
  <si>
    <t>William Thomas</t>
  </si>
  <si>
    <t>Henry Fitts</t>
  </si>
  <si>
    <t>Richard Puckett</t>
  </si>
  <si>
    <t>Rose Carson</t>
  </si>
  <si>
    <t>Dillard Wilson</t>
  </si>
  <si>
    <t>William Grier</t>
  </si>
  <si>
    <t>Allen Seymour</t>
  </si>
  <si>
    <t>Jules Smith</t>
  </si>
  <si>
    <t>Anthony Crawford</t>
  </si>
  <si>
    <t>Walter Best</t>
  </si>
  <si>
    <t>Allen Green</t>
  </si>
  <si>
    <t>Daniel Jenkins</t>
  </si>
  <si>
    <t>Bruce Tisdale</t>
  </si>
  <si>
    <t>Rufus Salter</t>
  </si>
  <si>
    <t>Puckett Richard</t>
  </si>
  <si>
    <t>Carson Rose</t>
  </si>
  <si>
    <t>Wilson Dillard</t>
  </si>
  <si>
    <t>Grier William</t>
  </si>
  <si>
    <t>Seymour Allen</t>
  </si>
  <si>
    <t>Smith Jules</t>
  </si>
  <si>
    <t>Best Walter</t>
  </si>
  <si>
    <t>Green Allen</t>
  </si>
  <si>
    <t>Jenkins Daniel</t>
  </si>
  <si>
    <t>Earle Willie</t>
  </si>
  <si>
    <t>George Ritter</t>
  </si>
  <si>
    <t>Luke Hough</t>
  </si>
  <si>
    <t>James Walker</t>
  </si>
  <si>
    <t>Harrison Gillespie</t>
  </si>
  <si>
    <t>Thomas Jones</t>
  </si>
  <si>
    <t>Robert Melker</t>
  </si>
  <si>
    <t>Jack Dillingham</t>
  </si>
  <si>
    <t>John Gillespie</t>
  </si>
  <si>
    <t>William Harris</t>
  </si>
  <si>
    <t>Joseph McNeely</t>
  </si>
  <si>
    <t>James Wilson</t>
  </si>
  <si>
    <t>John Richards</t>
  </si>
  <si>
    <t>Joseph Black</t>
  </si>
  <si>
    <t>Peter Bazemore</t>
  </si>
  <si>
    <t>George Taylor</t>
  </si>
  <si>
    <t>Powell Green</t>
  </si>
  <si>
    <t>Oliver Moore</t>
  </si>
  <si>
    <t>Washington H. Wallace</t>
  </si>
  <si>
    <t>Mary Dennis</t>
  </si>
  <si>
    <t>John Evans</t>
  </si>
  <si>
    <t>Henry Gordon</t>
  </si>
  <si>
    <t>Washington Jarvis</t>
  </si>
  <si>
    <t>Rubin Stacy</t>
  </si>
  <si>
    <t>Jesse James Payne</t>
  </si>
  <si>
    <t>George Donigan</t>
  </si>
  <si>
    <t>Charles Hunter</t>
  </si>
  <si>
    <t>Edward Person</t>
  </si>
  <si>
    <t>Robert P. Praeger</t>
  </si>
  <si>
    <t>Joseph Strands</t>
  </si>
  <si>
    <t>Hallery Willis</t>
  </si>
  <si>
    <t>David Wyatt</t>
  </si>
  <si>
    <t>Thomas Henderson</t>
  </si>
  <si>
    <t>James Cameron</t>
  </si>
  <si>
    <t>Thomas Shipp</t>
  </si>
  <si>
    <t>George Tompkins</t>
  </si>
  <si>
    <t>George Ward</t>
  </si>
  <si>
    <t>James Dillard</t>
  </si>
  <si>
    <t>William Heffen</t>
  </si>
  <si>
    <t>Ernest Harris</t>
  </si>
  <si>
    <t>Frank Howard</t>
  </si>
  <si>
    <t>Clarence Garnett</t>
  </si>
  <si>
    <t>James Mays</t>
  </si>
  <si>
    <t>Thomas Brown</t>
  </si>
  <si>
    <t>Bell Duly</t>
  </si>
  <si>
    <t>Elijah Drake</t>
  </si>
  <si>
    <t>James Stewart</t>
  </si>
  <si>
    <t>Thomas Balmbard</t>
  </si>
  <si>
    <t>Ernest Dewley</t>
  </si>
  <si>
    <t>Thomas Hall</t>
  </si>
  <si>
    <t>Lewis Radford</t>
  </si>
  <si>
    <t>Marie Thomson</t>
  </si>
  <si>
    <t>Joe Bumpass</t>
  </si>
  <si>
    <t>Leon Beard</t>
  </si>
  <si>
    <t>Frank Leavell</t>
  </si>
  <si>
    <t>Ernest Baker</t>
  </si>
  <si>
    <t>William Clifford</t>
  </si>
  <si>
    <t>Jacob McDowell</t>
  </si>
  <si>
    <t>Virgil Jones</t>
  </si>
  <si>
    <t>Robert Shaw</t>
  </si>
  <si>
    <t>Joseph Richard</t>
  </si>
  <si>
    <t>Henry Alley</t>
  </si>
  <si>
    <t>Arthur Bell</t>
  </si>
  <si>
    <t>Ellis Buckner</t>
  </si>
  <si>
    <t>Brock Henley</t>
  </si>
  <si>
    <t>James Thornhill</t>
  </si>
  <si>
    <t>William Sanders</t>
  </si>
  <si>
    <t>Fraten Warfield</t>
  </si>
  <si>
    <t>Richard Dixon</t>
  </si>
  <si>
    <t>Matthew Williams</t>
  </si>
  <si>
    <t>Salisbury, Mayland</t>
  </si>
  <si>
    <t>Elias Clayton</t>
  </si>
  <si>
    <t>Elmer Jackson</t>
  </si>
  <si>
    <t>Isaac McGhie</t>
  </si>
  <si>
    <t>William Carroll</t>
  </si>
  <si>
    <t>Rudolph Clements</t>
  </si>
  <si>
    <t>Peter Jackson</t>
  </si>
  <si>
    <t>Walter Johnson</t>
  </si>
  <si>
    <t>William Lee</t>
  </si>
  <si>
    <t>Joseph Thomas</t>
  </si>
  <si>
    <t>T. Williams</t>
  </si>
  <si>
    <t>Robert Johnson</t>
  </si>
  <si>
    <t>William Brooks</t>
  </si>
  <si>
    <t>John Martin</t>
  </si>
  <si>
    <t>Frank Wigfall</t>
  </si>
  <si>
    <t>Edward Woodson</t>
  </si>
  <si>
    <t>Williams</t>
  </si>
  <si>
    <t>Wilson</t>
  </si>
  <si>
    <t>Henry Giveny</t>
  </si>
  <si>
    <t>Roger Giveny</t>
  </si>
  <si>
    <t>Anderson Ganse</t>
  </si>
  <si>
    <t>Lewis Rice</t>
  </si>
  <si>
    <t>Logan Reams</t>
  </si>
  <si>
    <t>Fred King</t>
  </si>
  <si>
    <t>Balli Crutchfield</t>
  </si>
  <si>
    <t>Henry Noles</t>
  </si>
  <si>
    <t>Wyatt Mallory</t>
  </si>
  <si>
    <t>Walter McClennon</t>
  </si>
  <si>
    <t>Enless Whitakes</t>
  </si>
  <si>
    <t>James Underwood</t>
  </si>
  <si>
    <t>Curtis Brown</t>
  </si>
  <si>
    <t>Garfield Burley</t>
  </si>
  <si>
    <t>John Davis</t>
  </si>
  <si>
    <t>John Millikin</t>
  </si>
  <si>
    <t>John Hunter</t>
  </si>
  <si>
    <t>Joseph Brake</t>
  </si>
  <si>
    <t>Thomas Seacey</t>
  </si>
  <si>
    <t>Allen Small</t>
  </si>
  <si>
    <t>Edward Johnson</t>
  </si>
  <si>
    <t>George Estes</t>
  </si>
  <si>
    <t>Walter Cole</t>
  </si>
  <si>
    <t>Elmo Howard</t>
  </si>
  <si>
    <t>Hugh Jones</t>
  </si>
  <si>
    <t>Quinten Rankin</t>
  </si>
  <si>
    <t>R E Taylor</t>
  </si>
  <si>
    <t>Edward Stineback</t>
  </si>
  <si>
    <t>Marshall Stineback</t>
  </si>
  <si>
    <t>Tennes Stineback</t>
  </si>
  <si>
    <t>Albert Lawson</t>
  </si>
  <si>
    <t>Robert Bruce</t>
  </si>
  <si>
    <t>William Sharp</t>
  </si>
  <si>
    <t>James Sweet</t>
  </si>
  <si>
    <t>Patrick Crump</t>
  </si>
  <si>
    <t>John Winston</t>
  </si>
  <si>
    <t>Green Borman</t>
  </si>
  <si>
    <t>Walter Grer</t>
  </si>
  <si>
    <t>David Neal</t>
  </si>
  <si>
    <t>Jacob Samuels</t>
  </si>
  <si>
    <t>John Gregson</t>
  </si>
  <si>
    <t>John Telley</t>
  </si>
  <si>
    <t>Thomas Brooks</t>
  </si>
  <si>
    <t>William Whitley</t>
  </si>
  <si>
    <t>Lawrence Sheppard</t>
  </si>
  <si>
    <t>Ligon Scott</t>
  </si>
  <si>
    <t>G.W. Lych</t>
  </si>
  <si>
    <t>Berry Noyes</t>
  </si>
  <si>
    <t>Thomas Devert</t>
  </si>
  <si>
    <t>Henry Choate</t>
  </si>
  <si>
    <t>George Smith</t>
  </si>
  <si>
    <t>Albert Gooden</t>
  </si>
  <si>
    <t>Elbert Williams</t>
  </si>
  <si>
    <t>James Scales</t>
  </si>
  <si>
    <t>Luther Billings</t>
  </si>
  <si>
    <t>"Cotton"</t>
  </si>
  <si>
    <t>Romeo</t>
  </si>
  <si>
    <t>Young Charles</t>
  </si>
  <si>
    <t>Blackburn H</t>
  </si>
  <si>
    <t>Blakely Joseph</t>
  </si>
  <si>
    <t>Powell Sam</t>
  </si>
  <si>
    <t>Williams John</t>
  </si>
  <si>
    <t>Simms Lee</t>
  </si>
  <si>
    <t>Patric William</t>
  </si>
  <si>
    <t>Jimerson Aaron</t>
  </si>
  <si>
    <t>Gates Samuel</t>
  </si>
  <si>
    <t>Smith James</t>
  </si>
  <si>
    <t>Edward Ames</t>
  </si>
  <si>
    <t>John Hugerly</t>
  </si>
  <si>
    <t>Henry Harris</t>
  </si>
  <si>
    <t>Seth Cobb</t>
  </si>
  <si>
    <t>Thomas J. Amos</t>
  </si>
  <si>
    <t>George Bickham</t>
  </si>
  <si>
    <t>Nathaniel Bowman</t>
  </si>
  <si>
    <t>Charles Elliott</t>
  </si>
  <si>
    <t>Nubry Johnson</t>
  </si>
  <si>
    <t>Thomas Jackson</t>
  </si>
  <si>
    <t>Thomas Vital</t>
  </si>
  <si>
    <t>Felton Brigman</t>
  </si>
  <si>
    <t>Grant Johnson</t>
  </si>
  <si>
    <t>"Dic" Dickson</t>
  </si>
  <si>
    <t>Sam West</t>
  </si>
  <si>
    <t>William Morris</t>
  </si>
  <si>
    <t>Frank Thompson</t>
  </si>
  <si>
    <t>Sam Poydrass</t>
  </si>
  <si>
    <t>Oliver Bibb</t>
  </si>
  <si>
    <t>George Franklin</t>
  </si>
  <si>
    <t>Nicholas Dublano</t>
  </si>
  <si>
    <t>Joseph Lamb</t>
  </si>
  <si>
    <t>Cornelius Lee</t>
  </si>
  <si>
    <t>Frank Dupree</t>
  </si>
  <si>
    <t>Jack Harris</t>
  </si>
  <si>
    <t>Jennis Sturs</t>
  </si>
  <si>
    <t>George Kenny</t>
  </si>
  <si>
    <t>Joseph Craddvels</t>
  </si>
  <si>
    <t>Clint Thomas</t>
  </si>
  <si>
    <t>Walter Carter</t>
  </si>
  <si>
    <t>Phil Davis</t>
  </si>
  <si>
    <t>James Carr</t>
  </si>
  <si>
    <t>F.C. Moland</t>
  </si>
  <si>
    <t>Louis Thomas</t>
  </si>
  <si>
    <t>Monsie Williams</t>
  </si>
  <si>
    <t>Wiltzie Page</t>
  </si>
  <si>
    <t>William Carr</t>
  </si>
  <si>
    <t>Alfred Shaufilet</t>
  </si>
  <si>
    <t>Anton Domingo</t>
  </si>
  <si>
    <t>Flint Williams</t>
  </si>
  <si>
    <t>Charles Strauss</t>
  </si>
  <si>
    <t>Fred Kilbourne</t>
  </si>
  <si>
    <t>Silas Ealy</t>
  </si>
  <si>
    <t>Henry Gardner</t>
  </si>
  <si>
    <t>Ralph Dorans</t>
  </si>
  <si>
    <t>Robert Mitchell</t>
  </si>
  <si>
    <t>Andrew Harris</t>
  </si>
  <si>
    <t>Nicholas Hector</t>
  </si>
  <si>
    <t>Thomas Wilson</t>
  </si>
  <si>
    <t>William Way</t>
  </si>
  <si>
    <t>Henry Hill</t>
  </si>
  <si>
    <t>Aps Ard</t>
  </si>
  <si>
    <t>Joseph Gifford</t>
  </si>
  <si>
    <t>Alex Hill</t>
  </si>
  <si>
    <t>James Estes</t>
  </si>
  <si>
    <t>Henry Rachel</t>
  </si>
  <si>
    <t>Ely Denton</t>
  </si>
  <si>
    <t>George Whitney</t>
  </si>
  <si>
    <t>R.T. Rogers</t>
  </si>
  <si>
    <t>Isaac Glover</t>
  </si>
  <si>
    <t>Oval Poulson</t>
  </si>
  <si>
    <t>Mathias Jackson</t>
  </si>
  <si>
    <t>Walter Byrd</t>
  </si>
  <si>
    <t>William Nixon</t>
  </si>
  <si>
    <t>Thomas Miles</t>
  </si>
  <si>
    <t>Sam Johnson</t>
  </si>
  <si>
    <t>Wood Burke</t>
  </si>
  <si>
    <t>James Heard</t>
  </si>
  <si>
    <t>Silas Jimmerson</t>
  </si>
  <si>
    <t>Norm Cadore</t>
  </si>
  <si>
    <t>James Comeaux</t>
  </si>
  <si>
    <t>Warren Eaton</t>
  </si>
  <si>
    <t>Frank Williams</t>
  </si>
  <si>
    <t>Charles Griffin</t>
  </si>
  <si>
    <t>Presto Griffin</t>
  </si>
  <si>
    <t>Munroe Durden</t>
  </si>
  <si>
    <t>Kane McKnight</t>
  </si>
  <si>
    <t>Bead Henderson</t>
  </si>
  <si>
    <t>Charles Washington</t>
  </si>
  <si>
    <t>Watkins Lewis</t>
  </si>
  <si>
    <t>Thomas Collins</t>
  </si>
  <si>
    <t>Miles Taylor</t>
  </si>
  <si>
    <t>Jess Hammett</t>
  </si>
  <si>
    <t>Emma Hooper</t>
  </si>
  <si>
    <t>Henry Brooks</t>
  </si>
  <si>
    <t>Marvel Ruffin</t>
  </si>
  <si>
    <t>Daniel Rout</t>
  </si>
  <si>
    <t>Jerry Rout</t>
  </si>
  <si>
    <t>Jim Jones</t>
  </si>
  <si>
    <t>Jim Lewis</t>
  </si>
  <si>
    <t>Will Powell</t>
  </si>
  <si>
    <t>George Clayton</t>
  </si>
  <si>
    <t>U.G. Tally</t>
  </si>
  <si>
    <t>Oscar Livingston</t>
  </si>
  <si>
    <t>R.C. Williams</t>
  </si>
  <si>
    <t>John C. Jones</t>
  </si>
  <si>
    <t>Robert Lewis</t>
  </si>
  <si>
    <t>Will Brown</t>
  </si>
  <si>
    <t>Arrested without evidence for the rape of a white woman. Taken from the jail by a crowd of over 5,000 and beaten, stripped, hanged, dragged behind a car through town, and burned. Souvenirs were given out.</t>
  </si>
  <si>
    <t>George Armwood</t>
  </si>
  <si>
    <t>Arthur Woodward</t>
  </si>
  <si>
    <t>Talcum Woodward</t>
  </si>
  <si>
    <t>Castle Gate, Utah</t>
  </si>
  <si>
    <t>Robert Marshall</t>
  </si>
  <si>
    <t>Delano Herman Middleton</t>
  </si>
  <si>
    <t>Henry Ezekial Smith</t>
  </si>
  <si>
    <t>Samuel Ephesians Hammond Jr.</t>
  </si>
  <si>
    <t>Henry Hezekiah Dee</t>
  </si>
  <si>
    <t>Charles Eddie Moore</t>
  </si>
  <si>
    <t>Andrew Goodman</t>
  </si>
  <si>
    <t>Michael Schwerner</t>
  </si>
  <si>
    <t>James Earl Chaney</t>
  </si>
  <si>
    <t>Carole Robertson</t>
  </si>
  <si>
    <t>Addie Mae Collins</t>
  </si>
  <si>
    <t>Cynthia Wesley</t>
  </si>
  <si>
    <t>Denise McNair</t>
  </si>
  <si>
    <t>Killed as a child when a bomb exploded at the 16th Street Baptist Church.</t>
  </si>
  <si>
    <t>Shot to death by white employer in a mass shooting.</t>
  </si>
  <si>
    <t>David Pitts</t>
  </si>
  <si>
    <t>Marshall Johnson</t>
  </si>
  <si>
    <t>Ernest McPharland</t>
  </si>
  <si>
    <t>Albert Pitts</t>
  </si>
  <si>
    <t>Accused of attempted rape of a white woman. Arrested, taken from jail by a mob, beaten, shot, dragged behind a car, and finally covered in gasoline and set of fire while still alive.</t>
  </si>
  <si>
    <t>Accused of assault and lynched from the railings of the courthouse porch.</t>
  </si>
  <si>
    <t>Suspected of burning down neighboring farms. Shot to death by a mob in his home.</t>
  </si>
  <si>
    <t>Fred Alexander</t>
  </si>
  <si>
    <t>Burned at the stake.</t>
  </si>
  <si>
    <t>Preston Porter Jr.</t>
  </si>
  <si>
    <t>Walter Cotton</t>
  </si>
  <si>
    <t>Moses York</t>
  </si>
  <si>
    <t>Mundee (or Mindee) Chowagee (or Chowgee)</t>
  </si>
  <si>
    <t>Accused of murder. Also listed as happening in 1904.</t>
  </si>
  <si>
    <t>Alexander Whitney</t>
  </si>
  <si>
    <t>Calvin Kumblern (or Hilburn)</t>
  </si>
  <si>
    <t>Robert Charles</t>
  </si>
  <si>
    <t>David Moore</t>
  </si>
  <si>
    <t>Gloster Barnes</t>
  </si>
  <si>
    <t>Bud Rowland</t>
  </si>
  <si>
    <t>Accused of murder. Also listed as happening in Rockport, Indiana.</t>
  </si>
  <si>
    <t>Mr. Lewis</t>
  </si>
  <si>
    <t>John Hughley</t>
  </si>
  <si>
    <t>Accused of plotting to kill whites.</t>
  </si>
  <si>
    <t>S.A. Jenkins</t>
  </si>
  <si>
    <t>Suspected of committing robbery.</t>
  </si>
  <si>
    <t>W.W. Watts</t>
  </si>
  <si>
    <t>George Ratcliffe (or Ratliffe)</t>
  </si>
  <si>
    <t>Accused of rape.</t>
  </si>
  <si>
    <t>Thomas Clayton</t>
  </si>
  <si>
    <t>Lewis Harris</t>
  </si>
  <si>
    <t>John Peters</t>
  </si>
  <si>
    <t>Dago Pete</t>
  </si>
  <si>
    <t>Frank Gilmore</t>
  </si>
  <si>
    <t>Jack Hillsman</t>
  </si>
  <si>
    <t>Jack Betts</t>
  </si>
  <si>
    <t>Daniel Long</t>
  </si>
  <si>
    <t>John Bailey</t>
  </si>
  <si>
    <t>Listed as lynched for attempted assault.</t>
  </si>
  <si>
    <t>Henry McAfee</t>
  </si>
  <si>
    <t>Listed as lynched for attempted assault. Also lised as happening in 1904.</t>
  </si>
  <si>
    <t>Jack Thomas</t>
  </si>
  <si>
    <t>Zed Floyd</t>
  </si>
  <si>
    <t>Fratur Warfield</t>
  </si>
  <si>
    <t>August Thomas</t>
  </si>
  <si>
    <t>Baptiste Fileau</t>
  </si>
  <si>
    <t>Louis Taylor</t>
  </si>
  <si>
    <t>Silas Jackson</t>
  </si>
  <si>
    <t>Killed in the riots set off by Robert Charles killing police officers.</t>
  </si>
  <si>
    <t>James Calaway</t>
  </si>
  <si>
    <t>Listed as being lynched for "racial prejudice."</t>
  </si>
  <si>
    <t>James Suer</t>
  </si>
  <si>
    <t>Askew</t>
  </si>
  <si>
    <t>Reese</t>
  </si>
  <si>
    <t>John Sanders</t>
  </si>
  <si>
    <t>John Rolla</t>
  </si>
  <si>
    <t>Lynched for unknown reasons. Also listed as happening in 1904.</t>
  </si>
  <si>
    <t>James Barco</t>
  </si>
  <si>
    <t>Suspected of murder.</t>
  </si>
  <si>
    <t>Suspected of being complicit with murder.</t>
  </si>
  <si>
    <t>George Fuller (or Failer)</t>
  </si>
  <si>
    <t>Accused of aiding in the escape of a murderer.</t>
  </si>
  <si>
    <t>Jefferson Henry</t>
  </si>
  <si>
    <t>Lynched for "unpopularity."</t>
  </si>
  <si>
    <t>Accused of making threats to white citizens. Alternatley listed as happening in the non-existant towns of Devil's Bluff or Devali's Bluff but could also have been in the other real towns of Deloges Bluff or Waddel Bluff.</t>
  </si>
  <si>
    <t>Listed as being lynched for "being an informer."</t>
  </si>
  <si>
    <t>Accused of robbery.</t>
  </si>
  <si>
    <t>Isiah Rollins</t>
  </si>
  <si>
    <t>Arrested for suspected home invasion, robbery, and battery of a white woman. Taken from jail by a mob, forced to confess, and hung from a nearby oak tree. The victim identified other men two days later.</t>
  </si>
  <si>
    <t>Accused of threatening to kill a white citizen.</t>
  </si>
  <si>
    <t>Accused of assault.</t>
  </si>
  <si>
    <t>Samuel Hinson</t>
  </si>
  <si>
    <t>Testified in favor of a black man accused of murder. Taken and lynched for complicity.</t>
  </si>
  <si>
    <t>Shot by a mob of Klansmen that opened fire on the house as he answered his front door. His ten-year-old daughter was wounded and the rest of the family was told to leave the area or they would be killed and the home would be burned.</t>
  </si>
  <si>
    <t>Benjamin "High Pockets" Woods</t>
  </si>
  <si>
    <t>A.B. Richardson (or Rich)</t>
  </si>
  <si>
    <t>Arrested for possession of stolen goods and suspected of other crimes. Taken by a mob from the jail and beaten to death. Body found in the nearby river.</t>
  </si>
  <si>
    <t>Arrested in the shrubs outside a house after having been reported as stalking the two white women who lived there. Taken by a mob from the jail and vanished. It is assumed his body was thrown into the nearby river and was swept away.</t>
  </si>
  <si>
    <t>Walter (or Miller) Mitchell</t>
  </si>
  <si>
    <t>Identified by the victim as the man who tried at assault her. Taken from the jail by a mob of 500 men to a nearby tree where confessed, asked to be given a chance, and was hanged.</t>
  </si>
  <si>
    <t>Member of a travelling minstrel group who was blamed for cursing at a white boy, which had caused a fight. Taken from jail and hanged.</t>
  </si>
  <si>
    <t>Peter Hampton</t>
  </si>
  <si>
    <t>Blamed for the murder of a white woman. Hanged from the second floor balcony of a hotel.</t>
  </si>
  <si>
    <t>Blamed for the murder of a white woman. Trapped in a building which was then fired into and set on fire.</t>
  </si>
  <si>
    <t>Blamed for the murder of a white woman. Trapped in a building which was then fired into and set on fire. 70 years old at the time of his death.</t>
  </si>
  <si>
    <t>Falsely accused of raping a white woman. Arrested and taken from jail by a mob and hanged from Gottfried Tower, an iron structure topped with a replica of the Statue of Liberty.</t>
  </si>
  <si>
    <t>Horace (aka Harry) B. Duncan</t>
  </si>
  <si>
    <t>Roy Hammonds</t>
  </si>
  <si>
    <t>Roosevelt Grigsby</t>
  </si>
  <si>
    <t>Confessed to attacking a teenage girl after his hat was found at the scene. Caught and taken by a mob as the sherrif tried to move him to safety. Hanged from a nearby tree.</t>
  </si>
  <si>
    <t>Identified by a teeage girl as the man who attacked and tried to drag her across a street. Arrested and taken from jail by a mob of 200 after a confession. Taken to a nearby tree and hanged until dead, had his body dragged behind a car in a parade through town, and was tossed onto a bonfire.</t>
  </si>
  <si>
    <t>Accused of stealing hogs. Lynched after a shootout. Listed as having happened between Rayville and Delhi.</t>
  </si>
  <si>
    <t>Sam Edwards</t>
  </si>
  <si>
    <t>Accused of attacking a teenage girl. Burned alive by a mob.</t>
  </si>
  <si>
    <t>Hanged by a mob for living with a white woman.</t>
  </si>
  <si>
    <t>Accused of plotting to rob and kidnap. Hanged by a mob.</t>
  </si>
  <si>
    <t>Accused of murder. Hanged.</t>
  </si>
  <si>
    <t>Edward Dansy</t>
  </si>
  <si>
    <t>Shot a sheriff while resisting arrest. Tracked down and hanged by a mob.</t>
  </si>
  <si>
    <t>George McNeel (or McNerl)</t>
  </si>
  <si>
    <t>Lynched for allegedly attacking a white woman.</t>
  </si>
  <si>
    <t>Convicted of assaulting a black woman. Taken from the jail by a mob and hanged.</t>
  </si>
  <si>
    <t>Alleged to have attacked a white woman.</t>
  </si>
  <si>
    <t>Claud Singleton</t>
  </si>
  <si>
    <t>Sentenced to life in prison for murder. Taken from the jail by a mob and hanged.</t>
  </si>
  <si>
    <t>Arrested for killing a sheriff while resisting arrest for bootlegging. Taken from jail by a mob and hanged from a telephone pole. Often mistakenly listed as having happened in Lexington, Kentucky.</t>
  </si>
  <si>
    <t>Clyde Williams</t>
  </si>
  <si>
    <t>Will Head</t>
  </si>
  <si>
    <t>Simon Schuman (or Shuman)</t>
  </si>
  <si>
    <t>Lynched by a mob as revenge for the killing of a local white plantation worker known for abuse.</t>
  </si>
  <si>
    <t>Shot and killed his abusive plantation owner boss. Shot to death by a mob, castrated, set on fire, and dragged through town. Set off a string of lynchings in the area.</t>
  </si>
  <si>
    <t>Possibly lynched in connection to the Valdosta killing of a white plantation boss. Sometimes mistakenly placed as having happened in 1922.</t>
  </si>
  <si>
    <t>Arrested for allegedly stealing meat from a smokehouse. Take from jail by a mob and shot to death.</t>
  </si>
  <si>
    <t>Accused of murdering a white girl. Burned alive.</t>
  </si>
  <si>
    <t>Accused of assaulting a white woman. Shot to death.</t>
  </si>
  <si>
    <t>Henry Jackson</t>
  </si>
  <si>
    <t>Accused of shoving a white man in front of an oncoming train. Taken by a mob and hanged.</t>
  </si>
  <si>
    <t>Accused of murdering a white woman. Taken by a mob and hanged. Sometimes mistakenly placed in 1922.</t>
  </si>
  <si>
    <t>Alleged to have a killed a white man. Taken by a mob and shot to death. Sometimes mistakenly placed as having happened in 1922.</t>
  </si>
  <si>
    <t>Sarah Cabiness</t>
  </si>
  <si>
    <t>Son of Sarah Cabiness. Shot to death after being accused of pointing a gun at the sheriff after resisting arrest for not registering for the draft.</t>
  </si>
  <si>
    <t>Shot to death by a mob while carrying the body of one of her sons out of a burning house which the mob had besieged.</t>
  </si>
  <si>
    <t>Shot to death in a shootout with a mob. Possibly wounded when lurking around the sheriff's home to inflict revenge for George's death.</t>
  </si>
  <si>
    <t>Shot to death along with her mother and siblings in the home during a shootout with a mob.</t>
  </si>
  <si>
    <t>George Cabiness</t>
  </si>
  <si>
    <t>Peter Cabiness</t>
  </si>
  <si>
    <t>Cute Cabiness</t>
  </si>
  <si>
    <t>Tenola Cabiness</t>
  </si>
  <si>
    <t>Thomas Cabiness</t>
  </si>
  <si>
    <t>Bessie Cabiness</t>
  </si>
  <si>
    <t>Accused of attacking a white girl. Hanged by a mob.</t>
  </si>
  <si>
    <t>Accused of murdering his boss and captured after a shootout resulting in the wounding of six men. Taken by a mob and hanged.</t>
  </si>
  <si>
    <t>Elton (or Allen) Mitchell</t>
  </si>
  <si>
    <t>Shot and wounded the wife of a white farmer during an argument with her husband about wages. Tracked down by a mob and killed during an exchange of gunfire. Some reports state that the mob mutilated his body before hanging it from a tree.</t>
  </si>
  <si>
    <t>L. McGill</t>
  </si>
  <si>
    <t>Accused of assaulting a white woman.</t>
  </si>
  <si>
    <t>Bub (or Bubber) Hall</t>
  </si>
  <si>
    <t>Bill Dukes</t>
  </si>
  <si>
    <t>Recorded as having been shot to death for, quote, "a crime too revolting for publication." No record of the crime can be found at this time.</t>
  </si>
  <si>
    <t>Accused of shooting and wounding a white man.</t>
  </si>
  <si>
    <t>Accused of rape. Hanged by a mob.</t>
  </si>
  <si>
    <t>Charged with the murder of a police officer. Taken by a mob and hanged.</t>
  </si>
  <si>
    <t>Lynched by a group of men after a disagreement.</t>
  </si>
  <si>
    <t>Charged with killing a railroad switch operator. Taken by a mob and hanged.</t>
  </si>
  <si>
    <t>Willis Robinson</t>
  </si>
  <si>
    <t>A known bootlegger charged with the murder of a police officer. Taken from the jail by a mob and hanged.</t>
  </si>
  <si>
    <t>Alleged to have beaten a sheriff. Taken by a mob and hanged.</t>
  </si>
  <si>
    <t>Major Clark</t>
  </si>
  <si>
    <t>Andrew Clark</t>
  </si>
  <si>
    <t>Maggie House</t>
  </si>
  <si>
    <t>Alma House</t>
  </si>
  <si>
    <t>Accused of raping and decapitating a 15-year-old white girl. Taken from a train in broad daylight on his way to stand trial, burned alive, dismembered, and had his body parts displayed on Beale Street. His head was thrown at a car of black people. School was let out early for the lynching, vendors attended, and souvenirs were taken. Photographs of his decapitated head were sold as postcards.</t>
  </si>
  <si>
    <t>Ernest Green</t>
  </si>
  <si>
    <t>Charlie Lang</t>
  </si>
  <si>
    <t>Accused of attempted to assault a white girl. Hanged by a mob at age 14.</t>
  </si>
  <si>
    <t>Accused of attempted to assault a white girl. Hanged by a mob at age 15.</t>
  </si>
  <si>
    <t>Accused of murdering a doctor. Taken by a mob and hanged from a bridge.</t>
  </si>
  <si>
    <t>Accused of murdering a doctor. Taken by a mob and hanged from a bridge at age 15.</t>
  </si>
  <si>
    <t>Accused of murdering a doctor. Taken by a mob and hanged from a bridge at age 16. Alma was pregnant at the time.</t>
  </si>
  <si>
    <t>Accused of murdering a doctor. Taken by a mob and hanged from a bridge. Maggie was due to give birth in two weeks. She was noted to have fought her way back up and had to be thrown nack over the bridge three times.</t>
  </si>
  <si>
    <t>Attempted to unionize his coal mine. Framed for a dynamite explosion, taken from jail, and lynched by a mob.</t>
  </si>
  <si>
    <t>A sharecropper alleged to have stabbed a white man. Arrested and taken to jail and then bailed out by his white boss, who had also picked up Roger's wife, brother, and sister-in-law. The car was stopped by a mob and the black passengers removed and hanged. Reports state that a gubernatorial candidate known for virulent racism was seen speaking with the brother of the stabbing victim and had offered immunity to anyone who would "take care of" Roger.</t>
  </si>
  <si>
    <t>Riding in the same car as Roger Malcolm. Pulled from the vehicle and hanged.</t>
  </si>
  <si>
    <t>Riding in the same car as Roger Malcolm. Pulled from the vehicle and hanged. Reported to have been pregnant at the time of her death.</t>
  </si>
  <si>
    <t>Accused of assaulting two white women. Taken from jail by a mob and hanged.</t>
  </si>
  <si>
    <t>Alex Johnson</t>
  </si>
  <si>
    <t>Accused of assaulting a white woman. Taken from jail by a mob and hanged.</t>
  </si>
  <si>
    <t>Anderson Calloway</t>
  </si>
  <si>
    <t>Found in the room of a neighboring white girl. Taken from jail by a mob and hanged.</t>
  </si>
  <si>
    <t>Bill Roan</t>
  </si>
  <si>
    <t>Alleged to have attempted to a assault a white woman. Tracked down by a mob and shot to death.</t>
  </si>
  <si>
    <t>Jack Robertson</t>
  </si>
  <si>
    <t>Alleged to have shot his employer and his employer's wife. Tracked down by a mob and shot to death.</t>
  </si>
  <si>
    <t>Accused of murder. Killed in a shootout with a mob, dragged through town, hanged, and eventually taken to a nearby black church and burned outside of it.</t>
  </si>
  <si>
    <t>Accused of raping a white woman. Taken by a mob to a vault beneath the courthouse and burned alive.</t>
  </si>
  <si>
    <t>Caldwell Washington</t>
  </si>
  <si>
    <t>Accused of stabbing a white man during an argument. Found hanging in a tree with his hands tied behind his back. The death was ruled a suicide.</t>
  </si>
  <si>
    <t>David Gregory</t>
  </si>
  <si>
    <t>Accused of murder. Died in a shootout with police. Body taken and burned.</t>
  </si>
  <si>
    <t>Attempted to assault a white woman and was chased from the scene. While fleeing, he shot at and wounded his pursuer. Tracked down by a mob and shot and then hanged.</t>
  </si>
  <si>
    <t>Miami, FL</t>
  </si>
  <si>
    <t>Accused of, and arrested for, attacking a white woman in her home. The jail was stormed by a mob whereupon Argo was shot and stabbed. Argo was taken to a hopital, was refused treatment, and died at another hospital. Also said to have happened in Chickasha, Oklahoma.</t>
  </si>
  <si>
    <t>Cornelius Coffey</t>
  </si>
  <si>
    <t>Raymond Byrd</t>
  </si>
  <si>
    <t>Arrested for assaulting a white woman. Taken from jail by a mob of 50 and subsequently beaten and shot to death. Byrd's body was then dragged by automobile for 12 miles before being hanged from a tree.</t>
  </si>
  <si>
    <t>Leonard Woods</t>
  </si>
  <si>
    <t>Arrested for killing a taxi driver that refused to give him and his companions a ride. Taken from jail by a mob, shot to death, hanged, and had his body burned.</t>
  </si>
  <si>
    <t>Accused of rape. Taken from jail by a mob, dragged by a rope around his neck to the woods, shot, and hanged.</t>
  </si>
  <si>
    <t>Accused of mass murder. Escaped jail and continued to commit robberies and killed the owners of a cabin in which he and his accomplice were hiding. Captured, then taken from jail by a multiracial mob and hanged along with his white accomplice.</t>
  </si>
  <si>
    <t>Pinkney Murphy</t>
  </si>
  <si>
    <t>Alleged to have attempted to rape a white school teacher. Identified while trying to escape by train and arrested. Taken from jail by a mob and hanged.</t>
  </si>
  <si>
    <t>Accused of rape. Arrested and taken from jail by a mob to be hanged, but the rope broke twice. Then tied to a tree and shot to death.</t>
  </si>
  <si>
    <t>Hubert Walker</t>
  </si>
  <si>
    <t>Accused of burning a stable and killing two mules and a horse owned by a white farmer. Tracks were allegedly found and followed, leading to the home of Hubert. He was arrested, and then taken from the police vehicle and shot to death.</t>
  </si>
  <si>
    <t>Joseph Walton</t>
  </si>
  <si>
    <t>Accused of entering the room of a young white girl and attempting to assault her. Tracks outside the window allegedly led to the home of Walton. Arrested and then taken from jail by a mob that dragged him by a rope for four miles before hanging him from a bridge and shot.</t>
  </si>
  <si>
    <t>Wiley Gynn (also Guynn)</t>
  </si>
  <si>
    <t>Accused of attempting to assault a 12-year-old white girl. Arrested and taken from the officer by a mob to a tree near the railroad tracks, where he was hanged and shot.</t>
  </si>
  <si>
    <t>James Carter</t>
  </si>
  <si>
    <t>Arrested after shooting and wounding a white neighbor during an argument. Taken from jail by a mob, hanged from a tree, and shot.</t>
  </si>
  <si>
    <t>Charles Craven</t>
  </si>
  <si>
    <t>Accused of attempting to rob a young white boy and murdering another man. Arrested, taken from jail by a large mob, taken to the site of the alleged robbery, hanged and shot over 400 times.</t>
  </si>
  <si>
    <t>Fred Tinsley</t>
  </si>
  <si>
    <t>"Paid unwarrented attention to" a married white woman for which he was shot in the leg. Body found hanging from a tree.</t>
  </si>
  <si>
    <t>Andrew Dudley</t>
  </si>
  <si>
    <t>Alleged to have assaulted two young girls playing in their yard. Seen fleeing the scene and arrested. Taken from custody and hanged.</t>
  </si>
  <si>
    <t>Elmore Moseley</t>
  </si>
  <si>
    <t>Accused of killing a black man. Arrested and taken from jail by a black mob, whereupon he was hanged and shot.</t>
  </si>
  <si>
    <t>George F. Blount</t>
  </si>
  <si>
    <t>Refused to allow police to enter his home to arrest another black man accused of having commited a shooting. Fought back when the police attempted to enter by force and was subdued and arrested. Taken from jail by a group of white men and subsequently beaten to death and shot.</t>
  </si>
  <si>
    <t>George Henderson</t>
  </si>
  <si>
    <t>Traveling through town when he was beaten and chased by a spontaneous white mob who did not want him there. Attempted to escape the mob by crossing a river via a dam where he slipped, fell, and drowned.</t>
  </si>
  <si>
    <t>Shedrick (or Shadrick) Thompson</t>
  </si>
  <si>
    <t>Alleged to have entered the bedroom of his white employer and to have beaten the man unconscious and sexually assaulted the wife. Tracked into the nearby mountains where his body was found hanging from a tree and ruled suicide despite his injuries. A mob gathered, took his body, and burned it.</t>
  </si>
  <si>
    <t>James Jordan</t>
  </si>
  <si>
    <t>Accused of attempting to enter the home to attack a white woman. Identified by the assailant, arrested, and taken from the jail by a mob of 500 to a lot near the train depot where he was hanged and shot and had his body burned.</t>
  </si>
  <si>
    <t>Lemuel Johnson</t>
  </si>
  <si>
    <t>Suspected of murdering the white postmaster and arrested. Taken by a mob of nearly 2,000 while being transported by car, hanged, and shot.</t>
  </si>
  <si>
    <t>Horace Carter</t>
  </si>
  <si>
    <t>Arrested for allegedly attacking a white woman. A group intercepted the police car transporting Carter, took him, and shot him a total of 20 times.</t>
  </si>
  <si>
    <t>Dave Hurst (or Hunt)</t>
  </si>
  <si>
    <t>Alleged to have assaulted an elderly white woman. Arrested for being nearby and taken from the jail by a mob of nearly 300 who drove him to a nearby bridge, hanged him, and shot him. They then dragged his body behind the car and left it on the side of the road.</t>
  </si>
  <si>
    <t>Mack Neal</t>
  </si>
  <si>
    <t>Alleged to have shot and killed a black woman, her sister, and another man. While fleeing the scene he also is alleged to have shota nd wounded two other men. Tracked to a cabin where he was shot by a mob, brought back to jail, and died in his cell.</t>
  </si>
  <si>
    <t>William Page</t>
  </si>
  <si>
    <t>Accused of pulling the daughter and neice of his white employer from their buggy and attempting to assault them. Arrested and taken from jail by a mob and hanged in the schoolyard of a black school after being allowed to briefly see his wife and mother.</t>
  </si>
  <si>
    <t>Charlie Allie Thompson</t>
  </si>
  <si>
    <t>Accused of assaulting a white woman, arrested, taken from jail and hanged by a mob.</t>
  </si>
  <si>
    <t>Walter Clark</t>
  </si>
  <si>
    <t>Shot and killed his wife. When asked about it by an officer, he shot and killed the officer and wounded the deputy attempting to help. A mob of thousands gathered and a shootout began. The mob set his house on fire to force him out, whereupon he was shot to death.</t>
  </si>
  <si>
    <t>Emile Antoine</t>
  </si>
  <si>
    <t>Onezime Thomas</t>
  </si>
  <si>
    <t>Accused of robberies and of shooting and wounding a white man. Police car transporting him was intercepted by a mob, who took Antoine and shot him to death.</t>
  </si>
  <si>
    <t>Accused of thefts and of harboring Emile Antoine. Police car transporting him was intercepted by a mob, who took Thomas and shot him to death.</t>
  </si>
  <si>
    <t>Will Miller</t>
  </si>
  <si>
    <t>Ed Jackson</t>
  </si>
  <si>
    <t>Found camped in the woods with stolen goods by a mob searching for the source of a string of burglaries. Shot to death.</t>
  </si>
  <si>
    <t>A 70-year-old Republican leader in the county. Taken and beaten by a group of masked men and ordered to resign from politics. His grandson was also beaten in the home. Left in the woods and later died from his injuries. Also listed as having happened in 1934.</t>
  </si>
  <si>
    <t>Lewis Taylor</t>
  </si>
  <si>
    <t>Frank Earle</t>
  </si>
  <si>
    <t>Arthur McCauly</t>
  </si>
  <si>
    <t>Russell Taylor</t>
  </si>
  <si>
    <t>J.D. Mayfield</t>
  </si>
  <si>
    <t>James Dixon</t>
  </si>
  <si>
    <t>Henry Bedford</t>
  </si>
  <si>
    <t>Jennie Steer</t>
  </si>
  <si>
    <t>John Black</t>
  </si>
  <si>
    <t>Lee Newton</t>
  </si>
  <si>
    <t>John Shake</t>
  </si>
  <si>
    <t>Houston</t>
  </si>
  <si>
    <t>James Reed</t>
  </si>
  <si>
    <t>John West</t>
  </si>
  <si>
    <t>Leander Shaw</t>
  </si>
  <si>
    <t>William Minnifie</t>
  </si>
  <si>
    <t>Barney Baker</t>
  </si>
  <si>
    <t>Jean Price</t>
  </si>
  <si>
    <t>Tom Johnson</t>
  </si>
  <si>
    <t>Juster Jennings</t>
  </si>
  <si>
    <t>Sills Spinks</t>
  </si>
  <si>
    <t>Bill Walker</t>
  </si>
  <si>
    <t>Mobile AL</t>
  </si>
  <si>
    <t>Dorothy Malcolm</t>
  </si>
  <si>
    <t>Believed to have been lynched in a case of mistaken identity.</t>
  </si>
  <si>
    <t>Accused of murder and subsequently lynched. Also reported to have happened in the non-existant town of Waniesdorf, West Virginia. Reported here Womelsdorf due to it being the only existing town matching the word structure.</t>
  </si>
  <si>
    <t>Accused of assaulting a white woman. Taken by a mob and hanged.</t>
  </si>
  <si>
    <t>Alleged to have shot at a white man in a mob. Beaten and hanged.</t>
  </si>
  <si>
    <t>Accused of sexually assaultig a 14-year-old girl. Taked by a mob and shot to death. Also reported as having happened in 1910.</t>
  </si>
  <si>
    <t>Accused of attempting to attack a white woman. Taken by a mob and shot to death.</t>
  </si>
  <si>
    <t>Accused of murdering a white man. Taken by a mob and hanged.</t>
  </si>
  <si>
    <t>Accused of robbing and murdering a white levee contractor. Taken by a mob and hanged.</t>
  </si>
  <si>
    <t>Accused along with Paul Reed of killing a white family. Arrested and taken by a mob from the courthouse during the trial, whereupon he was burned alive in front of a large crowd.</t>
  </si>
  <si>
    <t>Accused along with William Cato of killing a white family. Arrested and taken by a mob from the courthouse during the trial, whereupon he was burned alive in front of a large crowd.</t>
  </si>
  <si>
    <t>Will Wright</t>
  </si>
  <si>
    <t>Sam Williams</t>
  </si>
  <si>
    <t>Dade City, FL</t>
  </si>
  <si>
    <t>Lake Panasoffkee, FL</t>
  </si>
  <si>
    <t>Live Oak, FL</t>
  </si>
  <si>
    <t>Mulberry, FL</t>
  </si>
  <si>
    <t>Snead, FL</t>
  </si>
  <si>
    <t>Madison, FL</t>
  </si>
  <si>
    <t>Mulberry County, FL</t>
  </si>
  <si>
    <t>Saint Petersburg, FL</t>
  </si>
  <si>
    <t>Ft. Lauderdale, FL</t>
  </si>
  <si>
    <t>Madison County, FL</t>
  </si>
  <si>
    <t>Allentown, FL</t>
  </si>
  <si>
    <t>Allentown, LA</t>
  </si>
  <si>
    <t>Cheneyville, LA</t>
  </si>
  <si>
    <t>Greene's Bayou, LA</t>
  </si>
  <si>
    <t>Lena, LA</t>
  </si>
  <si>
    <t>Nevils Bluff, LA</t>
  </si>
  <si>
    <t>Ponchatonia, LA</t>
  </si>
  <si>
    <t>Balltown, LA</t>
  </si>
  <si>
    <t>Blanchard, LA</t>
  </si>
  <si>
    <t>Fenton, LA</t>
  </si>
  <si>
    <t>Lake Charles, LA</t>
  </si>
  <si>
    <t>Minden, LA</t>
  </si>
  <si>
    <t>Rodessa, LA</t>
  </si>
  <si>
    <t>Shreveport, LA</t>
  </si>
  <si>
    <t>Francisville, LA</t>
  </si>
  <si>
    <t>Loreauville, LA</t>
  </si>
  <si>
    <t>Belcher, LA</t>
  </si>
  <si>
    <t>Concordia, LA</t>
  </si>
  <si>
    <t>Forest Hill, LA</t>
  </si>
  <si>
    <t>Plaquemine, LA</t>
  </si>
  <si>
    <t>Taylor Town, LA</t>
  </si>
  <si>
    <t>Girard, LA</t>
  </si>
  <si>
    <t>Tangipahoa, LA</t>
  </si>
  <si>
    <t>Bienville, LA</t>
  </si>
  <si>
    <t>Calhoun, LA</t>
  </si>
  <si>
    <t>Carrolle, LA</t>
  </si>
  <si>
    <t>Lafayette, LA</t>
  </si>
  <si>
    <t>Bunkie, LA</t>
  </si>
  <si>
    <t>Clinton, LA</t>
  </si>
  <si>
    <t>Echo, LA</t>
  </si>
  <si>
    <t>Ruby, LA</t>
  </si>
  <si>
    <t>Bethany, LA</t>
  </si>
  <si>
    <t>New Iberia, LA</t>
  </si>
  <si>
    <t>Oak Grove, LA</t>
  </si>
  <si>
    <t>Batchelor, LA</t>
  </si>
  <si>
    <t>Floyd, LA</t>
  </si>
  <si>
    <t>Grand Prairie, LA</t>
  </si>
  <si>
    <t>Mangham, LA</t>
  </si>
  <si>
    <t>Ethel, LA</t>
  </si>
  <si>
    <t>Tallulah, LA</t>
  </si>
  <si>
    <t>Delhi, LA</t>
  </si>
  <si>
    <t>Gibsland, LA</t>
  </si>
  <si>
    <t>Opelousas, LA</t>
  </si>
  <si>
    <t>Winnsboro, LA</t>
  </si>
  <si>
    <t>Baton Rouge, LA</t>
  </si>
  <si>
    <t>Benton, LA</t>
  </si>
  <si>
    <t>Jennings, LA</t>
  </si>
  <si>
    <t>Mooringsport, LA</t>
  </si>
  <si>
    <t>Slidell, LA</t>
  </si>
  <si>
    <t>Sylvester, LA</t>
  </si>
  <si>
    <t>Claibourne, LA</t>
  </si>
  <si>
    <t>Vivian, LA</t>
  </si>
  <si>
    <t>Amite, LA</t>
  </si>
  <si>
    <t>Edgard, LA</t>
  </si>
  <si>
    <t>Bastrop, LA</t>
  </si>
  <si>
    <t>McNary, LA</t>
  </si>
  <si>
    <t>Point a la Hache, LA</t>
  </si>
  <si>
    <t>Ville Platte, LA</t>
  </si>
  <si>
    <t>Berryville, GA</t>
  </si>
  <si>
    <t>Creswell, GA</t>
  </si>
  <si>
    <t>Douglas, GA</t>
  </si>
  <si>
    <t>Harlem, GA</t>
  </si>
  <si>
    <t>Knoxville, GA</t>
  </si>
  <si>
    <t>Liberty Hill, GA</t>
  </si>
  <si>
    <t>Marietta, GA</t>
  </si>
  <si>
    <t>Marion County, GA</t>
  </si>
  <si>
    <t>Metcalf, GA</t>
  </si>
  <si>
    <t>Thomasville, GA</t>
  </si>
  <si>
    <t>Willsaton, GA</t>
  </si>
  <si>
    <t>Bryan County, GA</t>
  </si>
  <si>
    <t>Campbell County, GA</t>
  </si>
  <si>
    <t>Rome, GA</t>
  </si>
  <si>
    <t>Shellman, GA</t>
  </si>
  <si>
    <t>Monticello, GA</t>
  </si>
  <si>
    <t>Savannah, GA</t>
  </si>
  <si>
    <t>Tallapoosa, GA</t>
  </si>
  <si>
    <t>Wenona, GA</t>
  </si>
  <si>
    <t>Bainbridge, GA</t>
  </si>
  <si>
    <t>Griffin, GA</t>
  </si>
  <si>
    <t>McDade, GA</t>
  </si>
  <si>
    <t>Wrightsville, GA</t>
  </si>
  <si>
    <t>Grovetown, GA</t>
  </si>
  <si>
    <t>Neal, GA</t>
  </si>
  <si>
    <t>Rebecca, GA</t>
  </si>
  <si>
    <t>Royston, GA</t>
  </si>
  <si>
    <t>Statesboro, GA</t>
  </si>
  <si>
    <t>Talbotton, GA</t>
  </si>
  <si>
    <t>Thomaston, GA</t>
  </si>
  <si>
    <t>Tifton, GA</t>
  </si>
  <si>
    <t>Gay, GA</t>
  </si>
  <si>
    <t>Valdosta, GA</t>
  </si>
  <si>
    <t>Vidalia, GA</t>
  </si>
  <si>
    <t>Culloden, GA</t>
  </si>
  <si>
    <t>Pembroke, GA</t>
  </si>
  <si>
    <t>Portal, GA</t>
  </si>
  <si>
    <t>Byron, GA</t>
  </si>
  <si>
    <t>Eastman, GA</t>
  </si>
  <si>
    <t>Fort Valley, GA</t>
  </si>
  <si>
    <t>Meigs, GA</t>
  </si>
  <si>
    <t>New Bainbridge, GA</t>
  </si>
  <si>
    <t>Newton, GA</t>
  </si>
  <si>
    <t>Oboopee, GA</t>
  </si>
  <si>
    <t>Appling, GA</t>
  </si>
  <si>
    <t>Arlington, GA</t>
  </si>
  <si>
    <t>Damascus, GA</t>
  </si>
  <si>
    <t>Ft. Gaines, GA</t>
  </si>
  <si>
    <t>Goldsboro, GA</t>
  </si>
  <si>
    <t>Louieville, GA</t>
  </si>
  <si>
    <t>Waycross, GA</t>
  </si>
  <si>
    <t>Blakely, GA</t>
  </si>
  <si>
    <t>Cochran, GA</t>
  </si>
  <si>
    <t>Cuthbert, GA</t>
  </si>
  <si>
    <t>Elberton, GA</t>
  </si>
  <si>
    <t>Sopertown, GA</t>
  </si>
  <si>
    <t>Terrytown, GA</t>
  </si>
  <si>
    <t>Watkinsville, GA</t>
  </si>
  <si>
    <t>Alamo, GA</t>
  </si>
  <si>
    <t>Amboy, GA</t>
  </si>
  <si>
    <t>Columbus County, GA</t>
  </si>
  <si>
    <t>Lakewood, GA</t>
  </si>
  <si>
    <t>Montezuma, GA</t>
  </si>
  <si>
    <t>Swainsboro, GA</t>
  </si>
  <si>
    <t>Augusta GA</t>
  </si>
  <si>
    <t>Augusta, GA</t>
  </si>
  <si>
    <t>Cowen, GA</t>
  </si>
  <si>
    <t>Dearing, GA</t>
  </si>
  <si>
    <t>Donald, GA</t>
  </si>
  <si>
    <t>Ellaville, GA</t>
  </si>
  <si>
    <t>Lawrenceville, GA</t>
  </si>
  <si>
    <t>Manchester, GA</t>
  </si>
  <si>
    <t>Monroe, GA</t>
  </si>
  <si>
    <t>Washington, GA</t>
  </si>
  <si>
    <t>Americus, GA</t>
  </si>
  <si>
    <t>Cordele, GA</t>
  </si>
  <si>
    <t>Cummings, GA</t>
  </si>
  <si>
    <t>Hamilton, GA</t>
  </si>
  <si>
    <t>Greenville, GA</t>
  </si>
  <si>
    <t>Gum Branch, GA</t>
  </si>
  <si>
    <t>Lincolnton, GA</t>
  </si>
  <si>
    <t>Morgan, GA</t>
  </si>
  <si>
    <t>Wellston, GA</t>
  </si>
  <si>
    <t>Rochelle, GA</t>
  </si>
  <si>
    <t>Baconton, GA</t>
  </si>
  <si>
    <t>Crawfordville, GA</t>
  </si>
  <si>
    <t>Evans, GA</t>
  </si>
  <si>
    <t>Wayside, GA</t>
  </si>
  <si>
    <t>Cartersville, GA</t>
  </si>
  <si>
    <t>Durand, GA</t>
  </si>
  <si>
    <t>Leary's, GA</t>
  </si>
  <si>
    <t>Sandersville, GA</t>
  </si>
  <si>
    <t>Sylvester, GA</t>
  </si>
  <si>
    <t>Hogansville, GA</t>
  </si>
  <si>
    <t>Metter, GA</t>
  </si>
  <si>
    <t>Pelham, GA</t>
  </si>
  <si>
    <t>Quitman, GA</t>
  </si>
  <si>
    <t>Sale City, GA</t>
  </si>
  <si>
    <t>Whitehall, GA</t>
  </si>
  <si>
    <t>Barnesville, GA</t>
  </si>
  <si>
    <t>Brooks County, GA</t>
  </si>
  <si>
    <t>Colquitt, GA</t>
  </si>
  <si>
    <t>Fayetteville, GA</t>
  </si>
  <si>
    <t>Willacoochee, GA</t>
  </si>
  <si>
    <t>Younker, GA</t>
  </si>
  <si>
    <t>Jeffersonville, GA</t>
  </si>
  <si>
    <t>Toccoa, GA</t>
  </si>
  <si>
    <t>Daren, GA</t>
  </si>
  <si>
    <t>Ocilla, GA</t>
  </si>
  <si>
    <t>Thomas County, GA</t>
  </si>
  <si>
    <t>Ailey, GA</t>
  </si>
  <si>
    <t>Arabi, GA</t>
  </si>
  <si>
    <t>LaGrange, GA</t>
  </si>
  <si>
    <t>Taylor County, GA</t>
  </si>
  <si>
    <t>Lyons, GA</t>
  </si>
  <si>
    <t>Irwinton, GA</t>
  </si>
  <si>
    <t>Duplex, TN</t>
  </si>
  <si>
    <t>Henning, TN</t>
  </si>
  <si>
    <t>Ripley, TN</t>
  </si>
  <si>
    <t>Tiptonville, TN</t>
  </si>
  <si>
    <t>Dyersburg, TN</t>
  </si>
  <si>
    <t>Huntingdon, TN</t>
  </si>
  <si>
    <t>Rome, TN</t>
  </si>
  <si>
    <t>Springfield, TN</t>
  </si>
  <si>
    <t>Winchester, TN</t>
  </si>
  <si>
    <t>Decatur, TN</t>
  </si>
  <si>
    <t>Lewisburg, TN</t>
  </si>
  <si>
    <t>Lynchburg, TN</t>
  </si>
  <si>
    <t>Newburn, TN</t>
  </si>
  <si>
    <t>Elk Valley, TN</t>
  </si>
  <si>
    <t>Haywood, TN</t>
  </si>
  <si>
    <t>Brunswick, TN</t>
  </si>
  <si>
    <t>Hales Point, TN</t>
  </si>
  <si>
    <t>Middleton, TN</t>
  </si>
  <si>
    <t>Morgan County, TN</t>
  </si>
  <si>
    <t>Pulaski, TN</t>
  </si>
  <si>
    <t>Walnut Log, TN</t>
  </si>
  <si>
    <t>Paris, TN</t>
  </si>
  <si>
    <t>Gallatin, TN</t>
  </si>
  <si>
    <t>Lafayette, TN</t>
  </si>
  <si>
    <t>White Haven, TN</t>
  </si>
  <si>
    <t>Robertson County, TN</t>
  </si>
  <si>
    <t>Shelbyville, TN</t>
  </si>
  <si>
    <t>Union City, TN</t>
  </si>
  <si>
    <t>Dresden, TN</t>
  </si>
  <si>
    <t>Sommerville, TN</t>
  </si>
  <si>
    <t>Lebanon, TN</t>
  </si>
  <si>
    <t>Erwin, TN</t>
  </si>
  <si>
    <t>Estill Springs, TN</t>
  </si>
  <si>
    <t>Lexington, TN</t>
  </si>
  <si>
    <t>Columbia, TN</t>
  </si>
  <si>
    <t>Covington, TN</t>
  </si>
  <si>
    <t>Brownsville, TN</t>
  </si>
  <si>
    <t>Pikeville, TN</t>
  </si>
  <si>
    <t>Paul's Valley, OK</t>
  </si>
  <si>
    <t>Mannford Creek, OK</t>
  </si>
  <si>
    <t>Okemah, OK</t>
  </si>
  <si>
    <t>Sterrett, OK</t>
  </si>
  <si>
    <t>Wilburton, OK</t>
  </si>
  <si>
    <t>Coblert, OK</t>
  </si>
  <si>
    <t>Mannford, OK</t>
  </si>
  <si>
    <t>Nowata, OK</t>
  </si>
  <si>
    <t>Pond Creek, OK</t>
  </si>
  <si>
    <t>Miskogee, OK</t>
  </si>
  <si>
    <t>OK City, OK</t>
  </si>
  <si>
    <t>Watonga, OK</t>
  </si>
  <si>
    <t>Edmond, OK</t>
  </si>
  <si>
    <t>Noble, OK</t>
  </si>
  <si>
    <t>Wagoner County, OK</t>
  </si>
  <si>
    <t>Purcell, OK</t>
  </si>
  <si>
    <t>Shawnee, OK</t>
  </si>
  <si>
    <t>Holdenville, OK</t>
  </si>
  <si>
    <t>Idabel, OK</t>
  </si>
  <si>
    <t>Norman, OK</t>
  </si>
  <si>
    <t>Guthrie, OK</t>
  </si>
  <si>
    <t>Lincoln, OK</t>
  </si>
  <si>
    <t>Madill, OK</t>
  </si>
  <si>
    <t>Anadarko, OK</t>
  </si>
  <si>
    <t>Hinton, WV</t>
  </si>
  <si>
    <t>Tazewell, WV</t>
  </si>
  <si>
    <t>Elkins, WV</t>
  </si>
  <si>
    <t>Glen Jean, WV</t>
  </si>
  <si>
    <t>Womelsdorf (Coalton), WV</t>
  </si>
  <si>
    <t>McDowell County, WV</t>
  </si>
  <si>
    <t>Luling, WV</t>
  </si>
  <si>
    <t>Madison, WV</t>
  </si>
  <si>
    <t>Sutton, WV</t>
  </si>
  <si>
    <t>Bluefield, WV</t>
  </si>
  <si>
    <t>Princeton, WV</t>
  </si>
  <si>
    <t>Wytheville, WV</t>
  </si>
  <si>
    <t>Emporia, VA</t>
  </si>
  <si>
    <t>Newport News, VA</t>
  </si>
  <si>
    <t>Ivanhoe, VA</t>
  </si>
  <si>
    <t>Nelson, VA</t>
  </si>
  <si>
    <t>Halifax, VA</t>
  </si>
  <si>
    <t>Lawrenceville, VA</t>
  </si>
  <si>
    <t>Amherst, VA</t>
  </si>
  <si>
    <t>Leesburg, VA</t>
  </si>
  <si>
    <t>Afton, VA</t>
  </si>
  <si>
    <t>Sussex, VA</t>
  </si>
  <si>
    <t>Berkley, VA</t>
  </si>
  <si>
    <t>Ingham, VA</t>
  </si>
  <si>
    <t>Waverly, VA</t>
  </si>
  <si>
    <t>Lilian, VA</t>
  </si>
  <si>
    <t>Danville, VA</t>
  </si>
  <si>
    <t>Culpepper, VA</t>
  </si>
  <si>
    <t>Kent Junction, VA</t>
  </si>
  <si>
    <t>Tobacco, VA</t>
  </si>
  <si>
    <t>King and Queen County, VA</t>
  </si>
  <si>
    <t>Wise County, VA</t>
  </si>
  <si>
    <t>Linden, VA</t>
  </si>
  <si>
    <t>Belair, MD</t>
  </si>
  <si>
    <t>Liberty, MD</t>
  </si>
  <si>
    <t>Salisbury, MD</t>
  </si>
  <si>
    <t>Princess Anne, MD</t>
  </si>
  <si>
    <t>Childersburg, AL</t>
  </si>
  <si>
    <t>Columbia, AL</t>
  </si>
  <si>
    <t>Duke, AL</t>
  </si>
  <si>
    <t>Eclectic, AL</t>
  </si>
  <si>
    <t>Elmore, AL</t>
  </si>
  <si>
    <t>Geneva, AL</t>
  </si>
  <si>
    <t>Lee County, AL</t>
  </si>
  <si>
    <t>Letohatchee, AL</t>
  </si>
  <si>
    <t>Madison, AL</t>
  </si>
  <si>
    <t>Perry County, AL</t>
  </si>
  <si>
    <t>Pine Apple, AL</t>
  </si>
  <si>
    <t>Barbour County, AL</t>
  </si>
  <si>
    <t>Chestnut, AL</t>
  </si>
  <si>
    <t>Courtland, AL</t>
  </si>
  <si>
    <t>Enterprise, AL</t>
  </si>
  <si>
    <t>Jefferson County, AL</t>
  </si>
  <si>
    <t>Leeds, AL</t>
  </si>
  <si>
    <t>Limestone, AL</t>
  </si>
  <si>
    <t>Moulton, AL</t>
  </si>
  <si>
    <t>South Side, AL</t>
  </si>
  <si>
    <t>Wilsonville, AL</t>
  </si>
  <si>
    <t>Calhoun County, AL</t>
  </si>
  <si>
    <t>Marbury, AL</t>
  </si>
  <si>
    <t>Salem, AL</t>
  </si>
  <si>
    <t>Tuscumbia, AL</t>
  </si>
  <si>
    <t>Parish, AL</t>
  </si>
  <si>
    <t>Scottsboro, AL</t>
  </si>
  <si>
    <t>Altoona, AL</t>
  </si>
  <si>
    <t>Huntsville, AL</t>
  </si>
  <si>
    <t>Kingston, AL</t>
  </si>
  <si>
    <t>Lamison, AL</t>
  </si>
  <si>
    <t>Little Rivers, AL</t>
  </si>
  <si>
    <t>Gadsden, AL</t>
  </si>
  <si>
    <t>Tunnel Springs, AL</t>
  </si>
  <si>
    <t>Andalusia, AL</t>
  </si>
  <si>
    <t>Prichard, AL</t>
  </si>
  <si>
    <t>Rienzi, AL</t>
  </si>
  <si>
    <t>Florence, AL</t>
  </si>
  <si>
    <t>North Birmingham, AL</t>
  </si>
  <si>
    <t>Opp, AL</t>
  </si>
  <si>
    <t>Pickensville, AL</t>
  </si>
  <si>
    <t>Pittsview, AL</t>
  </si>
  <si>
    <t>Talladega, AL</t>
  </si>
  <si>
    <t>Vinegar Bend, AL</t>
  </si>
  <si>
    <t>Bay Minett, AL</t>
  </si>
  <si>
    <t>Brighton, AL</t>
  </si>
  <si>
    <t>Habelle, AL</t>
  </si>
  <si>
    <t>Jackson, AL</t>
  </si>
  <si>
    <t>Leighton, AL</t>
  </si>
  <si>
    <t>Magnolia, AL</t>
  </si>
  <si>
    <t>Mobile, AL</t>
  </si>
  <si>
    <t>Axis, AL</t>
  </si>
  <si>
    <t>Calera, AL</t>
  </si>
  <si>
    <t>Centerville, AL</t>
  </si>
  <si>
    <t>Dothan, AL</t>
  </si>
  <si>
    <t>Sanford, AL</t>
  </si>
  <si>
    <t>Eufala, AL</t>
  </si>
  <si>
    <t>Bessemer, AL</t>
  </si>
  <si>
    <t>Buttler, AL</t>
  </si>
  <si>
    <t>Fort Deposit, AL</t>
  </si>
  <si>
    <t>Hope Hull, AL</t>
  </si>
  <si>
    <t>Taylorsville, AL</t>
  </si>
  <si>
    <t>Boyds, AL</t>
  </si>
  <si>
    <t>Pickens County, AL</t>
  </si>
  <si>
    <t>Red Level, AL</t>
  </si>
  <si>
    <t>Sheffield, AL</t>
  </si>
  <si>
    <t>Emelle, AL</t>
  </si>
  <si>
    <t>Haynesville, AL</t>
  </si>
  <si>
    <t>Headland, AL</t>
  </si>
  <si>
    <t>Crenshaw County, AL</t>
  </si>
  <si>
    <t>Fairfield, AL</t>
  </si>
  <si>
    <t>Brownsville, MS</t>
  </si>
  <si>
    <t>Cushtusha Creek, MS</t>
  </si>
  <si>
    <t>Gulf Port, MS</t>
  </si>
  <si>
    <t>Hernando, MS</t>
  </si>
  <si>
    <t>MS City, MS</t>
  </si>
  <si>
    <t>Tunica, MS</t>
  </si>
  <si>
    <t>Tutwiler, MS</t>
  </si>
  <si>
    <t>Hazelhurst, MS</t>
  </si>
  <si>
    <t>Shubuta, MS</t>
  </si>
  <si>
    <t>Liberty, MO</t>
  </si>
  <si>
    <t>Marshall, MO</t>
  </si>
  <si>
    <t>Neelyville, MO</t>
  </si>
  <si>
    <t>Pierce City, MO</t>
  </si>
  <si>
    <t>Richmond, MO</t>
  </si>
  <si>
    <t>Highee, MO</t>
  </si>
  <si>
    <t>Lexington, MO</t>
  </si>
  <si>
    <t>New Madrid, MO</t>
  </si>
  <si>
    <t>Caruthersville, MO</t>
  </si>
  <si>
    <t>Joplin, MO</t>
  </si>
  <si>
    <t>Leeper, MO</t>
  </si>
  <si>
    <t>Belmont, MO</t>
  </si>
  <si>
    <t>Springfield, MO</t>
  </si>
  <si>
    <t>Platte City, MO</t>
  </si>
  <si>
    <t>Charleston, MO</t>
  </si>
  <si>
    <t>Mondak, MO</t>
  </si>
  <si>
    <t>Fayette, MO</t>
  </si>
  <si>
    <t>West Plains, MO</t>
  </si>
  <si>
    <t>LA, MO</t>
  </si>
  <si>
    <t>Mt. Pleasant, MO</t>
  </si>
  <si>
    <t>Hayti, MO</t>
  </si>
  <si>
    <t>St. Charles, MO</t>
  </si>
  <si>
    <t>Bowling Green, MO</t>
  </si>
  <si>
    <t>Excelsior Springs, MO</t>
  </si>
  <si>
    <t>Maryville, MO</t>
  </si>
  <si>
    <t>St. Joseph, MO</t>
  </si>
  <si>
    <t>Sikeston, MO</t>
  </si>
  <si>
    <t>Elkton, KY</t>
  </si>
  <si>
    <t>Elliston, KY</t>
  </si>
  <si>
    <t>Shelbyville, KY</t>
  </si>
  <si>
    <t>Wickliff, KY</t>
  </si>
  <si>
    <t>Fulton, KY</t>
  </si>
  <si>
    <t>Georgetown, KY</t>
  </si>
  <si>
    <t>Madrid Bend, KY</t>
  </si>
  <si>
    <t>Nicholasville, KY</t>
  </si>
  <si>
    <t>Spyfield, KY</t>
  </si>
  <si>
    <t>Kevil, KY</t>
  </si>
  <si>
    <t>Guthrie, KY</t>
  </si>
  <si>
    <t>Hickman, KY</t>
  </si>
  <si>
    <t>Lebanon Junction, KY</t>
  </si>
  <si>
    <t>Cadiz, KY</t>
  </si>
  <si>
    <t>Maple Grove, KY</t>
  </si>
  <si>
    <t>Providence, KY</t>
  </si>
  <si>
    <t>Russellville, KY</t>
  </si>
  <si>
    <t>Waitman, KY</t>
  </si>
  <si>
    <t>Leitchfield, KY</t>
  </si>
  <si>
    <t>Hillside, KY</t>
  </si>
  <si>
    <t>Henderson, KY</t>
  </si>
  <si>
    <t>Princeton, KY</t>
  </si>
  <si>
    <t>Paducah, KY</t>
  </si>
  <si>
    <t>Maysville, KY</t>
  </si>
  <si>
    <t>Booneville, IN</t>
  </si>
  <si>
    <t>Rockford, IN</t>
  </si>
  <si>
    <t>Terre Haute, IN</t>
  </si>
  <si>
    <t>Sullivan, IN</t>
  </si>
  <si>
    <t>Marion, IN</t>
  </si>
  <si>
    <t>Basket Mills, SC</t>
  </si>
  <si>
    <t>West Springs, SC</t>
  </si>
  <si>
    <t>Anderson County, SC</t>
  </si>
  <si>
    <t>Elko, SC</t>
  </si>
  <si>
    <t>Port Royal, SC</t>
  </si>
  <si>
    <t>Thickety, SC</t>
  </si>
  <si>
    <t>Ravenals, SC</t>
  </si>
  <si>
    <t>Troy, SC</t>
  </si>
  <si>
    <t>Aiken County, SC</t>
  </si>
  <si>
    <t>Jefferson, SC</t>
  </si>
  <si>
    <t>Norway, SC</t>
  </si>
  <si>
    <t>Piedmont, SC</t>
  </si>
  <si>
    <t>Rose Station, SC</t>
  </si>
  <si>
    <t>Chesterfield County, SC</t>
  </si>
  <si>
    <t>Scranton, SC</t>
  </si>
  <si>
    <t>Abbeville, SC</t>
  </si>
  <si>
    <t>Barnwell, SC</t>
  </si>
  <si>
    <t>Florence, SC</t>
  </si>
  <si>
    <t>Greenwood, SC</t>
  </si>
  <si>
    <t>Mont Willing, SC</t>
  </si>
  <si>
    <t>Newberry, SC</t>
  </si>
  <si>
    <t>St. George, SC</t>
  </si>
  <si>
    <t>Union, SC</t>
  </si>
  <si>
    <t>Trenton, SC</t>
  </si>
  <si>
    <t>Branchville, SC</t>
  </si>
  <si>
    <t>Little Mountain, SC</t>
  </si>
  <si>
    <t>Greenville, SC</t>
  </si>
  <si>
    <t>Blacksburg, SC</t>
  </si>
  <si>
    <t>Olar, SC</t>
  </si>
  <si>
    <t>Laurens, SC</t>
  </si>
  <si>
    <t>Coward, SC</t>
  </si>
  <si>
    <t>Elloree, SC</t>
  </si>
  <si>
    <t>Hampton, SC</t>
  </si>
  <si>
    <t>Shiloh, SC</t>
  </si>
  <si>
    <t>Winnsboro, SC</t>
  </si>
  <si>
    <t>York, SC</t>
  </si>
  <si>
    <t>Fairfax, SC</t>
  </si>
  <si>
    <t>Walhalla, SC</t>
  </si>
  <si>
    <t>Andrews, SC</t>
  </si>
  <si>
    <t>Pickens County, SC</t>
  </si>
  <si>
    <t>Carthage, NC</t>
  </si>
  <si>
    <t>Clyde, NC</t>
  </si>
  <si>
    <t>Wadesborough, NC</t>
  </si>
  <si>
    <t>Seven Springs, NC</t>
  </si>
  <si>
    <t>Washington, NC</t>
  </si>
  <si>
    <t>Cherryville, NC</t>
  </si>
  <si>
    <t>Clark, NC</t>
  </si>
  <si>
    <t>Asheville, NC</t>
  </si>
  <si>
    <t>Charlotte, NC</t>
  </si>
  <si>
    <t>Wendell, NC</t>
  </si>
  <si>
    <t>Goldsboro, NC</t>
  </si>
  <si>
    <t>Kingston, NC</t>
  </si>
  <si>
    <t>Lewiston, NC</t>
  </si>
  <si>
    <t>Rolesville, NC</t>
  </si>
  <si>
    <t>Franklin County, NC</t>
  </si>
  <si>
    <t>Tarboro, NC</t>
  </si>
  <si>
    <t>Lee County, AR</t>
  </si>
  <si>
    <t>Searcy, AR</t>
  </si>
  <si>
    <t>Knoxville, AR</t>
  </si>
  <si>
    <t>Mena, AR</t>
  </si>
  <si>
    <t>Foreman, AR</t>
  </si>
  <si>
    <t>Forrest City, AR</t>
  </si>
  <si>
    <t>Stephens, AR</t>
  </si>
  <si>
    <t>Wynne, AR</t>
  </si>
  <si>
    <t>Bradley, AR</t>
  </si>
  <si>
    <t>England, AR</t>
  </si>
  <si>
    <t>Gurdon, AR</t>
  </si>
  <si>
    <t>Hot Spring, AR</t>
  </si>
  <si>
    <t>Lake Village, AR</t>
  </si>
  <si>
    <t>Luxora, AR</t>
  </si>
  <si>
    <t>Sheridan, AR</t>
  </si>
  <si>
    <t>Warren, AR</t>
  </si>
  <si>
    <t>Crosette, AR</t>
  </si>
  <si>
    <t>St. Charles, AR</t>
  </si>
  <si>
    <t>Conway, AR</t>
  </si>
  <si>
    <t>Locality unknown, AR</t>
  </si>
  <si>
    <t>Spring Hill, AR</t>
  </si>
  <si>
    <t>Argenta, AR</t>
  </si>
  <si>
    <t>Brinkley, AR</t>
  </si>
  <si>
    <t>Elmarth, AR</t>
  </si>
  <si>
    <t>Pillar, AR</t>
  </si>
  <si>
    <t>Augusta, AR</t>
  </si>
  <si>
    <t>Parkdale, AR</t>
  </si>
  <si>
    <t>Devil's Bluff, AR</t>
  </si>
  <si>
    <t>Hope, AR</t>
  </si>
  <si>
    <t>Pine Bluff, AR</t>
  </si>
  <si>
    <t>Portland, AR</t>
  </si>
  <si>
    <t>Ashdown, AR</t>
  </si>
  <si>
    <t>Huttig, AR</t>
  </si>
  <si>
    <t>Locality Unknown, AR</t>
  </si>
  <si>
    <t>Star City, AR</t>
  </si>
  <si>
    <t>Forest City, AR</t>
  </si>
  <si>
    <t>Lewis, AR</t>
  </si>
  <si>
    <t>Plummersville, AR</t>
  </si>
  <si>
    <t>Russellville, AR</t>
  </si>
  <si>
    <t>Little Rock, AR</t>
  </si>
  <si>
    <t>Newport, AR</t>
  </si>
  <si>
    <t>Carlisle, AR</t>
  </si>
  <si>
    <t>Rison, AR</t>
  </si>
  <si>
    <t>Dewitt, AR</t>
  </si>
  <si>
    <t>Prescott, AR</t>
  </si>
  <si>
    <t>Garland City, AR</t>
  </si>
  <si>
    <t>Proctor, AR</t>
  </si>
  <si>
    <t>Earle, AR</t>
  </si>
  <si>
    <t>Hot Springs, AR</t>
  </si>
  <si>
    <t>Askew, AR</t>
  </si>
  <si>
    <t>Limon, CO</t>
  </si>
  <si>
    <t>Pueblo, CA</t>
  </si>
  <si>
    <t>La Junta, CA</t>
  </si>
  <si>
    <t>Alden Bridge, LA</t>
  </si>
  <si>
    <t>Leavenworth, KS</t>
  </si>
  <si>
    <t>Moscow, IA</t>
  </si>
  <si>
    <t>Homer, LA</t>
  </si>
  <si>
    <t>Springfield, LA</t>
  </si>
  <si>
    <t>Alexandria, LA</t>
  </si>
  <si>
    <t>Grand Cane, LA</t>
  </si>
  <si>
    <t>Angelton, TX</t>
  </si>
  <si>
    <t>Carthage, TX</t>
  </si>
  <si>
    <t>Karnach, TX</t>
  </si>
  <si>
    <t>Runge, TX</t>
  </si>
  <si>
    <t>Cameron, TX</t>
  </si>
  <si>
    <t>Marquez, TX</t>
  </si>
  <si>
    <t>Dallas, TX</t>
  </si>
  <si>
    <t>Marshall, TX</t>
  </si>
  <si>
    <t>Tyler, TX</t>
  </si>
  <si>
    <t>Franklin, TX</t>
  </si>
  <si>
    <t>Fullbright, TX</t>
  </si>
  <si>
    <t>Paris, TX</t>
  </si>
  <si>
    <t>Angleton, TX</t>
  </si>
  <si>
    <t>Hearne, TX</t>
  </si>
  <si>
    <t>Jefferson, TX</t>
  </si>
  <si>
    <t>Navasota, TX</t>
  </si>
  <si>
    <t>Sulphur Springs, TX</t>
  </si>
  <si>
    <t>Bay City, TX</t>
  </si>
  <si>
    <t>Brownsville, TX</t>
  </si>
  <si>
    <t>Clarksville, TX</t>
  </si>
  <si>
    <t>Graceton, TX</t>
  </si>
  <si>
    <t>Hempstead, TX</t>
  </si>
  <si>
    <t>Rice, TX</t>
  </si>
  <si>
    <t>Seymour, TX</t>
  </si>
  <si>
    <t>Waco, TX</t>
  </si>
  <si>
    <t>Beaumont, TX</t>
  </si>
  <si>
    <t>Courtney, TX</t>
  </si>
  <si>
    <t>Galveston, TX</t>
  </si>
  <si>
    <t>Goose Creek, TX</t>
  </si>
  <si>
    <t>Orange, TX</t>
  </si>
  <si>
    <t>Reisel, TX</t>
  </si>
  <si>
    <t>Temple, TX</t>
  </si>
  <si>
    <t>Ben Hur, TX</t>
  </si>
  <si>
    <t>Buff Lake, TX</t>
  </si>
  <si>
    <t>Dodge, TX</t>
  </si>
  <si>
    <t>Fort Bend County, TX</t>
  </si>
  <si>
    <t>Center, TX</t>
  </si>
  <si>
    <t>Honey Grove, TX</t>
  </si>
  <si>
    <t>Sherman, TX</t>
  </si>
  <si>
    <t>Bryan, TX</t>
  </si>
  <si>
    <t>Round Rock, TX</t>
  </si>
  <si>
    <t>Rice's Crossing, TX</t>
  </si>
  <si>
    <t>Kountze, TX</t>
  </si>
  <si>
    <t>Texarkana, TX</t>
  </si>
  <si>
    <t>Bellville, IL</t>
  </si>
  <si>
    <t>Danville, IL</t>
  </si>
  <si>
    <t>Springfield, IL</t>
  </si>
  <si>
    <t>Cairo, IL</t>
  </si>
  <si>
    <t>Johnston City, IL</t>
  </si>
  <si>
    <t>Collinsville, IL</t>
  </si>
  <si>
    <t>Paris, IL</t>
  </si>
  <si>
    <t>Camp Ellis, IL</t>
  </si>
  <si>
    <t>Wilmington, DE</t>
  </si>
  <si>
    <t>Laramie, WY</t>
  </si>
  <si>
    <t>Rawlins, WY</t>
  </si>
  <si>
    <t>Rock Springs, WY</t>
  </si>
  <si>
    <t>Green River, WY</t>
  </si>
  <si>
    <t>Springfield, OH</t>
  </si>
  <si>
    <t>Port Jervis, NY</t>
  </si>
  <si>
    <t>Normandy, KY</t>
  </si>
  <si>
    <t>Silver City, NM</t>
  </si>
  <si>
    <t>Duluth, MN</t>
  </si>
  <si>
    <t>Omaha, NE</t>
  </si>
  <si>
    <t>Implicated in a murder. A mob stormed the jail and, when the sheriff would not open the cell, shot Wright to death through the bars.</t>
  </si>
  <si>
    <t>Implicated in a murder. A mob stormed the jail and, when the sheriff would not open the cell, shot Williams to death through the bars.</t>
  </si>
  <si>
    <t>Ballie Crutchfield</t>
  </si>
  <si>
    <t>Her brother was accused of stealing a purse and taken from police custody by a mob. When he escaped the mob turned on her and hanged her instead.</t>
  </si>
  <si>
    <t>Arrested for breaking into a store and stealing six bottles of an unnamed soft drink. Allegedly found disposing of the bottles, which led to an altercation in which Thomas was shot. Wounded but not dead, Thomas was found by a mob and hanged. Also stated as having happened in 1905.</t>
  </si>
  <si>
    <t>Previously arrested for "insulting a white woman," tried and sentenced to a term in county jail. Upon release his fine was paid by his employer. Shot to death when a mob appeared outside of his house and fired over 1,000 shots into it.</t>
  </si>
  <si>
    <t>George White (or Whiteside)</t>
  </si>
  <si>
    <t>Accused of rape and murder. Arrested and taken from the jail by a mob, forced to confess, and burned at the stake while being shot.</t>
  </si>
  <si>
    <t>Luther Holbert and Wife</t>
  </si>
  <si>
    <t>Doddsville, MS</t>
  </si>
  <si>
    <t>Accused of killing a white man and a black man at the plantation on which he worked. Fled by was captured, brought back, and burned at the stake along with his wife. There is nothing in any version to indicate his wife had anything to do with the killings.</t>
  </si>
  <si>
    <t>Arrested for robbery and murder. A mob stormed the jail and built a fire in the hallway, prompting the police to release Maples to save the other prisoners. Taken by the mob, shot, and hanged.</t>
  </si>
  <si>
    <t>Lynched as retaliation for the killing of a white family alleged to have been commited by William Cato and Paul Reed.</t>
  </si>
  <si>
    <t>Beaten and shot to death by a mob while attempting to defend his wife and three-day-old baby from a mob bent on retaliation for the killing of a white family alleged to have been commited by William Cato and Paul Reed. Also recorded as having happ[ened in 1906.</t>
  </si>
  <si>
    <t>Convicted of murder and imprisoned in jail when a masked mob stormed the building. Taken out, tied by the neck to a fence post, and shot to death. Also recorded as having happened in 1909.</t>
  </si>
  <si>
    <t>Awaiting trial for unknown charges in jail when a masked mob stormed the building. Taken out, tied by the neck to a fence post, and shot to death. Also recorded as having happened in 1909.</t>
  </si>
  <si>
    <t>Arrested for allegedly killing a cow. Taken from jail by a mob of masked men and hanged from the nearest railroad bridge.</t>
  </si>
  <si>
    <t>Convicted of rape and sentenced to death but was granted an appeal by the Supreme Court of the United States. Taken from jail by a mob and hanged.</t>
  </si>
  <si>
    <t>Arrested for "improper conduct" towards a young white woman. Taken from jail by a mob and hanged.</t>
  </si>
  <si>
    <t>William "Willie" Spain</t>
  </si>
  <si>
    <t>A young man arrested for "attempting to enter a house and frightening a child who was alone in it." Taken from jail by a mob and hanged while also being shot over 500 times.</t>
  </si>
  <si>
    <t>Wade Patterson</t>
  </si>
  <si>
    <t>Jim West</t>
  </si>
  <si>
    <t>Gene Marshall</t>
  </si>
  <si>
    <t>Siezed from jail by a mob while awaiting the death sentence for an murdering a black woman. Hanged from a nearby bridge.</t>
  </si>
  <si>
    <t>Arrested with Jim West for insulting a white woman. Taken from jail and hanged, whereupon the rope broke and he was shot to death trying to flee. Body hanged from the Chesapeake and Ohio Railroad Bridge.</t>
  </si>
  <si>
    <t>Arrested with Wade Patterson for insulting a white woman. Taken from jail and hanged, whereupon the rope broke and he was shot to death trying to flee. Body hanged from the Chesapeake and Ohio Railroad Bridge.</t>
  </si>
  <si>
    <t>Laura Nelson and Son</t>
  </si>
  <si>
    <t>Accused of killing a sheriff who had discovered stolen goods in her home. Arrested and taken from jail by a mob along with her 15-year-old son, whereupon both were dragged by rope for six miles to the Canadian River where Laura was raped repeatedly and both were hanged.</t>
  </si>
  <si>
    <t>Lake City, FL</t>
  </si>
  <si>
    <t>Assaulted after arguing with a white man. A group later appeared at his home to continue the argument and a shootout began, killing one white man and wounding another. Norris and six un-named associates surrendered to the sheriff, were arrested, and were subsequently siezed from the jail under pretext of moving them to safety. Norris and his associates were shot to death outside town.</t>
  </si>
  <si>
    <t>Norris (Plus Six Unnamed)</t>
  </si>
  <si>
    <t>Will Jackson</t>
  </si>
  <si>
    <t>Honeapath, SC</t>
  </si>
  <si>
    <t xml:space="preserve">Alleged to have attacked a white child. Taken by a mob led by a local member of the State Legislature and the editor of a local newspaper ("to see the fun"), hanged, and shot. Jackson's fingers were cut off for souvenirs. </t>
  </si>
  <si>
    <t>Zach Walker</t>
  </si>
  <si>
    <t>Coatesville, PA</t>
  </si>
  <si>
    <t>Arrested for shooting and killing a police officer during an altercation in which Walker himself was also wounded. Taken by a mob from the hospital while fastened to his hospital cot and dragged for half a mile to a waiting pile of wood. Burned alive while being beaten down with pitchforks and held down with fence rails. Walker's bone fragments were taken as souvenirs.</t>
  </si>
  <si>
    <t>T.W. Walker</t>
  </si>
  <si>
    <t>Arrested for attacking a wealthy white planter who had allegedly attacking Walker's wife. A crowd siezed him, but he escaped and was re-captured and sentenced by the court to death. A brother of the planter shot and wounded Walker in the courtroom, whereupon a mob siezed him again and hanged him.</t>
  </si>
  <si>
    <t>Savannah, TN</t>
  </si>
  <si>
    <t>Ben Pettigrew and Daughters</t>
  </si>
  <si>
    <t xml:space="preserve">Stopped by a group of four men on their way to the city to sell a load of cotton, who then shot Ben and hanged his two daughters. They set fire to their cotton load beneath the hanging bodies. Two of the murderers were captured and executed. </t>
  </si>
  <si>
    <t>Ernest Allums</t>
  </si>
  <si>
    <t>Yellowpine, LA</t>
  </si>
  <si>
    <t>Captured and whipped for insulting white women. He was ordered to leave town but refused and was subsequently hanged.</t>
  </si>
  <si>
    <t>Accused of attempted rape, the victim stated Johnson was not the perpetrator. She gave a detailed description of what her assailant worse, whereupon the police dressed Johnson up to match and, upon seeing him in the now-matching clothes, determined that it was him. He was then dragged to a telephone pole, beaten, and hanged. He was later proved innocent.</t>
  </si>
  <si>
    <t>Anne Bostwick</t>
  </si>
  <si>
    <t>Pinehurst, GA</t>
  </si>
  <si>
    <t>Reprted to have suffered from fits on insanity, during which she stabbed and killed her employer. Taken by a mob and roped by the neck, with the other end attached to an automobile that was driven to pull her up a tree branch whereupon she was also shot "to pieces," had her eyes removed, and was torn in half at the waist by the gunfire. Also reported as having happened in 1916.</t>
  </si>
  <si>
    <t>Lynched for "being active in securing recruits for a colony in Africa."</t>
  </si>
  <si>
    <t>William (or Dan) Davis</t>
  </si>
  <si>
    <t>Accused of attempting to rape a white woman. He was seized by a mob and burned alive at the stake. Davis is reported to have begged to have throat cut to end his suffering, but was refused as some in the crowd danced and sang around the fire. Complaints were made later that the fire had started too slowly.</t>
  </si>
  <si>
    <t>Sam Petty</t>
  </si>
  <si>
    <t>Leland, MS</t>
  </si>
  <si>
    <t>Shot and killed a deputy sheriff when confronted with a minor charge. Captured by a mob and burned at the stake. Reported to have broken free and, still on fire, and attempted to run but was shot to death.</t>
  </si>
  <si>
    <t>M. Suden</t>
  </si>
  <si>
    <t>Assaulted in her home at 17-years-old by two white men. When her brother came to recue her, he shot one of the men dead. The following day a mob appeared to lynch her brother, but he escaped and they instead lynched Marie Scott.</t>
  </si>
  <si>
    <t>His son was accused of attacking a white child. When the police took the son to safety, the mob turned on Joseph Black and lynched him instead.</t>
  </si>
  <si>
    <t>Jesse Washington</t>
  </si>
  <si>
    <t>Robinson, TX</t>
  </si>
  <si>
    <t>Said to be intelectually impaired and unable to read or write. He struck the wife of his employer on the head with a hammer upon being corrected by her and was alleged to have raped her body. He was arrested, found guilty, and subsequently siezed by a mob of 1,500 people whereupon he was dragged through the streets, mutilated, and burned alive in the presense of some thousands of people. After his death his burned body was again dragged through the streets and parted out for souvenirs. A tooth was recorded as selling for $5 and the chain that bound him $.25 per link.</t>
  </si>
  <si>
    <t>Newberry, FL</t>
  </si>
  <si>
    <t>Stella Long</t>
  </si>
  <si>
    <t>Josh Baskin</t>
  </si>
  <si>
    <t>Family friend of Stella Long. She was tortured for information before being hanged. She was the mother of two children and pregnant at the time of the murder.</t>
  </si>
  <si>
    <t>Shot to death by a mob searching for Boisy Long.</t>
  </si>
  <si>
    <t>Her husband Boisy Long was accused of stealing hogs and having shot a sheriff and another man dead. She was tortured for information before being hanged. She was the mother of four children. Her last name is sometimes presented as Young.</t>
  </si>
  <si>
    <t>A wealthy black farmer. He went into town to sell his cotton and cotton seed, where he argued with the storekeeper over price. He was arrested for disorderly conduct and released on bail. A large crowd formed and chased Crawford into a building, where he defended himself with a hammer before being beaten, stabbed, and partially blinded. He was recued by the sheriff only to be taken from the jail by the mob and dragged through the street to the fairground where he was hanged and shot.</t>
  </si>
  <si>
    <t>Ell (or Eli) Person</t>
  </si>
  <si>
    <t>Jim McIlherron</t>
  </si>
  <si>
    <t>Accused of shooting to death two white men with whom he was arguing. He was captured by a mob and chained to a tree, whereupon a fire was lit beneath him to burn him alive. Heated iron bars were used to torture him while the fire grew. It's reported that he grabbed one heated iron bar and, when it was pulled from his grasp, it took away the insides of his hand.</t>
  </si>
  <si>
    <t>A clergyman accused of hiding Jim McIlherron. Shot to death by a mob.</t>
  </si>
  <si>
    <t>Sydney (or Sidney) Johnson</t>
  </si>
  <si>
    <t>William T. Harris</t>
  </si>
  <si>
    <t>Shot to death. Cause listed as race prejudice.</t>
  </si>
  <si>
    <t>Jim Cross (and Wife and Daughter)</t>
  </si>
  <si>
    <t>Also known as Jim Crosby. Killed, along with his wife and daughter, as revenge for the killing of a white merchant.</t>
  </si>
  <si>
    <t>Montgomery, GA</t>
  </si>
  <si>
    <t>Accused of robbery. Shot to death.</t>
  </si>
  <si>
    <t>Sigler (or Siegler)</t>
  </si>
  <si>
    <t>Nevada County, AR</t>
  </si>
  <si>
    <t>The 400-strong black community was rumored to have a secret society. In response, the 30 white citizens rounded up and whipped all they could find. Sigler or his father knocked the object from a punisher's hand. Sigler was arrested after a shootout that killed two white men. He reportedly vanished from the jail and was found the following morning shot to death.</t>
  </si>
  <si>
    <t>Harris, GA</t>
  </si>
  <si>
    <t>Shot to death for reasons unknown.</t>
  </si>
  <si>
    <t>Caddo, LA</t>
  </si>
  <si>
    <t xml:space="preserve">Joe Thomas </t>
  </si>
  <si>
    <t xml:space="preserve">Caddo Parish </t>
  </si>
  <si>
    <t xml:space="preserve">F.D. McLand </t>
  </si>
  <si>
    <t xml:space="preserve">John Keziah </t>
  </si>
  <si>
    <t xml:space="preserve">Bill Johnson </t>
  </si>
  <si>
    <t xml:space="preserve">Charles Coleman </t>
  </si>
  <si>
    <t xml:space="preserve">Isaac Berryman </t>
  </si>
  <si>
    <t>Simmie Rochelle</t>
  </si>
  <si>
    <t xml:space="preserve">Josh Mitchell </t>
  </si>
  <si>
    <t xml:space="preserve">Charles Tyson </t>
  </si>
  <si>
    <t xml:space="preserve">Charles Bell </t>
  </si>
  <si>
    <t xml:space="preserve">Albert Watson </t>
  </si>
  <si>
    <t xml:space="preserve">Ernest Hamlin </t>
  </si>
  <si>
    <t xml:space="preserve">Gus Jackson </t>
  </si>
  <si>
    <t xml:space="preserve">Tony Williams </t>
  </si>
  <si>
    <t>Leslie Leggett</t>
  </si>
  <si>
    <t xml:space="preserve">Alfred Sharpe </t>
  </si>
  <si>
    <t xml:space="preserve">Henry Lewis </t>
  </si>
  <si>
    <t xml:space="preserve">Sampson Carter </t>
  </si>
  <si>
    <t xml:space="preserve">Grafton Page </t>
  </si>
  <si>
    <t xml:space="preserve">Cleve Cooper </t>
  </si>
  <si>
    <t xml:space="preserve">Tommie Howard </t>
  </si>
  <si>
    <t>Polk County, FL</t>
  </si>
  <si>
    <t>Will Reagin (or Hagin)</t>
  </si>
  <si>
    <t>Arrested for the murder of a naval stores operator. Taken from jail by a mob of 200, made to confess, and hanged.</t>
  </si>
  <si>
    <t>Accused of stealing a horse. Shot to death.</t>
  </si>
  <si>
    <t>Spottsville, AR</t>
  </si>
  <si>
    <t>Whipped for attempting to assault a white woman and confined to his home and workplace. Newton twice left intending to flee to Louisiana but was recaptured each time. On the final time he was siezed by a mob and hanged. Some versions omit the punishment and confinement.</t>
  </si>
  <si>
    <t>San Antonio, FL</t>
  </si>
  <si>
    <t>Alonzo (or Alonso) Williams</t>
  </si>
  <si>
    <t>Charged with attacking a white woman. Siezed by a mob, hanged, and shot in view of the nearby railroad.</t>
  </si>
  <si>
    <t>Bayou LaChutte, LA</t>
  </si>
  <si>
    <t>Accused of killing a 16-year-old white girl by poisoning. Siezed by a mob and, refusing to confess, was hanged and shot.</t>
  </si>
  <si>
    <t>Glendora, MS</t>
  </si>
  <si>
    <t>Indianapolis, IN</t>
  </si>
  <si>
    <t>Accused of shooting two white plantation managers.</t>
  </si>
  <si>
    <t>Crisfield, MD</t>
  </si>
  <si>
    <t>Accused of killing the Chief of Police after his bootlegging partner was arrested. Reported to have stolen multple vehicles in a bid to evade arrest but was apprehended in a river 10 miles outside of town. Reed was accosted by a mob while in custody and killed from blows to the head. His body was then hung from a telegraph pole as citizens celebrated and photographed the lynching. After being burried in a marsh, his body was dug up by still-angry citizens, mutilated, and tossed onto a bonfire. Following the incident many black townsmen were beaten indiscriminately and told to leave town.</t>
  </si>
  <si>
    <t>Samuel Washington</t>
  </si>
  <si>
    <t>Warren, MS</t>
  </si>
  <si>
    <t>Accused of murdering a black man.</t>
  </si>
  <si>
    <t>Accused of raping a 14-year-old white girl. Taken by a mob, whereupon his throat was cut and his body hanged.</t>
  </si>
  <si>
    <t>Pensacola, FL</t>
  </si>
  <si>
    <t>Arrested for the rape and murder of a married white woman and physical assault on her child. Captured by law enforcement still carrying the bloodied knife and stolen revolver. Taken from jail by force by a furious mob after engaging in a firefight with police that resulted in two deaths. A noose was placed around his neck and he was dragged through the streets to the center plaza whereupon he was hanged from a streetlamp and shot over 500 times.</t>
  </si>
  <si>
    <t>Elijah "Lige" Nelms</t>
  </si>
  <si>
    <t>Pratt City, AL</t>
  </si>
  <si>
    <t>Employed as a strike-breaker at a mine when the union workers went on strike. Shot to death by a group of unionized workers.</t>
  </si>
  <si>
    <t>Accused of the rape and murder of a 13-year-old white girl. Shot to death by a mob.</t>
  </si>
  <si>
    <t>Holmes, FL</t>
  </si>
  <si>
    <t>Accused of criminal assault on a married white woman and murder of a black man. Shot to death by a mob.</t>
  </si>
  <si>
    <t>Accused of robbery and assault on a white merchant. Taken by a mob and hanged.</t>
  </si>
  <si>
    <t>Implicated in a murderous assault on a married white woman. Taken by a mob and lynched.</t>
  </si>
  <si>
    <t>Dale County, AL</t>
  </si>
  <si>
    <t>Accused of assaulting a farmer's daughter. Drowned in unknown circumstances.</t>
  </si>
  <si>
    <t>Choctaw, AL</t>
  </si>
  <si>
    <t>Jordan</t>
  </si>
  <si>
    <t>Accused of the murder of a white merchant. Cause of death unreported.</t>
  </si>
  <si>
    <t>Guernsey, AR</t>
  </si>
  <si>
    <t>Engaged in an argument of the use of the communal water cup at his job site which resulted in him striking the foreman with a sledgehammer and causing minor injury. Told to leave town, West boarded a train for Texarkana but was taken from it near Hope by a group of white men, marched into the woods, and was shot to death when he attempted to fight back with his own weapon.</t>
  </si>
  <si>
    <t xml:space="preserve">Accused of murderous assault on a married white woman. </t>
  </si>
  <si>
    <t>Engaged in an argument with his landlord, which the son claimed was "disrespectful." Taken to the woods by a group of four men, tied to a tree, and beaten with a leather strap. Found some hours later unable to move and taken to the hospital where he succumbed to his injuries. Bedford was 85-years-old at the time of his death.</t>
  </si>
  <si>
    <t>Govan “Sweet” Ward</t>
  </si>
  <si>
    <t>Accused of decapitating a white man and assaulting another man and woman. Arrested and taken in transport by a mob of 25 people who took him into the woods where he was shot and hanged.</t>
  </si>
  <si>
    <t>Henderson, NC</t>
  </si>
  <si>
    <t>Caddo Parish, LA</t>
  </si>
  <si>
    <t>Lunched for unknown reasons.</t>
  </si>
  <si>
    <t>An associate of Prophet Smith arrested in connection with the murder of a planter. Taken by a mob and hanged.</t>
  </si>
  <si>
    <t>A religious leader implicated in the murder of a wealthy planter. Taken by a mob and hanged.</t>
  </si>
  <si>
    <t>Bossier City, LA</t>
  </si>
  <si>
    <t>Frank "Prophet" Smith</t>
  </si>
  <si>
    <t>Accused of murder, arrested, and executed by a group of men.</t>
  </si>
  <si>
    <t>Edward "Earl" Hamilton</t>
  </si>
  <si>
    <t>Accused of becoming too familiar with a white woman. Taken by a group of white men and lynched.</t>
  </si>
  <si>
    <t>Accused of murder. Taken by a mob and lynched.</t>
  </si>
  <si>
    <t>Accused of rape and murder. Taken by a mob and lynched. Reportedly burned after his death.</t>
  </si>
  <si>
    <t>Accused of attempted rape. Taken to Portland Street and hanged.</t>
  </si>
  <si>
    <t>Frank Thompson (or Thomas)</t>
  </si>
  <si>
    <t>Engaged in a consensual relationship with a white woman. Taken by a mob and hanged from a telephone pole outside the courthouse.</t>
  </si>
  <si>
    <t>Accused of assaulting a 10-year-old white girl in a theater. Taken by a mob and hanged from a telephone pole outside the courthouse.</t>
  </si>
  <si>
    <t>Myrtis, LA</t>
  </si>
  <si>
    <t>Accused of murder. Taken from custody by a mob and hanged from a tree within view of a main raid, whereupon signs warning the black population were placed on his body.</t>
  </si>
  <si>
    <t>Abe Wildner</t>
  </si>
  <si>
    <t>Dexter, TX</t>
  </si>
  <si>
    <t>Accused of raping and murdering a young white woman in Caddo Parish, LA. Fled arrest and was tracked to the Choctaw Nation, whereupon he was captured and transported to Dexter. He was taken by force from police and burned alive over the course of an hour. Wildner's ears were cut off as souvenirs and his skull was displayed at the town's general store for years afterwards.</t>
  </si>
  <si>
    <t>Found hanging from a tree on his property. It's suspected that Tyson was killed by an organized group for his land, which was wanted by local wildcatters.</t>
  </si>
  <si>
    <t>Found hanging from a tree on his property. It's suspected that Bell was killed by an organized group for his land, which was wanted by local wildcatters.</t>
  </si>
  <si>
    <t>Browning Tuggle</t>
  </si>
  <si>
    <t>A taxi driver when a white woman accused a black man of assaulting her after she had previously talked to Tuggle about hiring him, he was targeted as the perpetrator even though he did not fit the description. Taken by a mob and hanged from the town's water tower facing the black neighborhood and "shot to pieces."</t>
  </si>
  <si>
    <t xml:space="preserve">Shot to death in his cabin by a group of men after telling a white woman that he enjoyed "being with" white women. </t>
  </si>
  <si>
    <t>Accused along with others, of murdering a postal worker and lynched without trial.  A local theatrical troupe performed at the event.</t>
  </si>
  <si>
    <t xml:space="preserve">Implicated in the murder of the Sylvester, LA postman. </t>
  </si>
  <si>
    <t>Accused along with others, of murdering a postal worker and lynched without trial. Taken from jail by a mob and burned at the stake while refusing to confess guilt.</t>
  </si>
  <si>
    <t>Tobe (or Jobie) Lewis</t>
  </si>
  <si>
    <t>Williams, Flint</t>
  </si>
  <si>
    <t>Gardner, Henry</t>
  </si>
  <si>
    <t>Porter, Laura</t>
  </si>
  <si>
    <t>Eaton, Warren</t>
  </si>
  <si>
    <t>Holmes, Henry</t>
  </si>
  <si>
    <t>Williams, Clyde</t>
  </si>
  <si>
    <t>Mer Rouge, LA</t>
  </si>
  <si>
    <t>Filmore Watt Daniel</t>
  </si>
  <si>
    <t>Thomas F. Richard</t>
  </si>
  <si>
    <t>A white man who opposed the local Klan. Taken by hooded men, multilated, and murdered. Searchers for the body had to be guarded by the National Guard.</t>
  </si>
  <si>
    <t>A white man who opposed the local Klan and was engaged to wed a mulatto woman. Taken by hooded men, multilated, and murdered. Searchers for the body had to be guarded by the National Guard.</t>
  </si>
  <si>
    <t xml:space="preserve">"Rivers" </t>
  </si>
  <si>
    <t>Kidnapped from his garage by a group of masked men and lynched for allegedly having a relationship with a white woman.</t>
  </si>
  <si>
    <t>Arrested for the murder of a white planter, Sharpe confessed to the crime and blamed alcohol. Taken by a mob from the jail and lynched.</t>
  </si>
  <si>
    <t>Kiethville, LA</t>
  </si>
  <si>
    <t>Beaten to death by a mob of black citizens after he "insulted" a young black girl. Other versions state that he had abducted the young girl.</t>
  </si>
  <si>
    <t>Accused of attempted murder. Taken by a mob and lynched.</t>
  </si>
  <si>
    <t>Laura Porter</t>
  </si>
  <si>
    <t>Henry Holmes</t>
  </si>
  <si>
    <t>OG NAMES</t>
  </si>
  <si>
    <t>DATE</t>
  </si>
  <si>
    <t>FIXED DATE FORMULA</t>
  </si>
  <si>
    <t>FIXED NAME FORMULA</t>
  </si>
  <si>
    <t>John Woodward</t>
  </si>
  <si>
    <t>Joseph Momas</t>
  </si>
  <si>
    <t>Frank Piper</t>
  </si>
  <si>
    <t>R. Craighead</t>
  </si>
  <si>
    <t>Bird Cooper</t>
  </si>
  <si>
    <t>VALUES</t>
  </si>
  <si>
    <t>Accused of rape. Taken by a mob and lynched.</t>
  </si>
  <si>
    <t>Georgiana, AL</t>
  </si>
  <si>
    <t>Accused of rape. Taken by a mob and lynched. Also recorded as having happened in Blanchard, LA.</t>
  </si>
  <si>
    <t>Accused of rape. Shot to death by a mob. Also recorded as having happened in Rodessa, LA.</t>
  </si>
  <si>
    <t>Taken by a mob and hanged for maintaining a gambling house and being a "menace to the peace." He was asked to leave but refused and was accused of having previously killed a black girl.</t>
  </si>
  <si>
    <t>Accused of assaulting a 6-year-old black girl. Taken, beaten, and hanged by a mob of black citizens.</t>
  </si>
  <si>
    <t>Also recorded as having happened in Bossier City in 1905.</t>
  </si>
  <si>
    <t>Accused of attempted rape. Taken by a mob and lynched.</t>
  </si>
  <si>
    <t>Accused of rape. Taken by a mob and lynched. Also recorded as having happened in Shreveport.</t>
  </si>
  <si>
    <t>Accused of murderous assault. Also recorded as having happened in Winona, LA.</t>
  </si>
  <si>
    <t>Vidalia, LA</t>
  </si>
  <si>
    <t>Listed as being an accessory to murder. Also recorded as having happened in Winona, LA.</t>
  </si>
  <si>
    <t>Accused of murder. Also recorded as having happened in Homer, LA.</t>
  </si>
  <si>
    <t>Oak Ridge, LA</t>
  </si>
  <si>
    <t>Accused of attempted murder. Also recorded as having happened in Homer, LA.</t>
  </si>
  <si>
    <t>W.D. Sims</t>
  </si>
  <si>
    <t>Accused of sheltering a murderer.</t>
  </si>
  <si>
    <t>Attempted criminal assault. Also recorded as having happened in Winona, LA.</t>
  </si>
  <si>
    <t>William (Bill) Mobley</t>
  </si>
  <si>
    <t>Accused of attempted rape. Also recorded as having happened in Winona, LA, most likely as a consequence of name similarity.</t>
  </si>
  <si>
    <t>Accused of attempted rape.</t>
  </si>
  <si>
    <t>Luling, LA</t>
  </si>
  <si>
    <t>Accused of murderous assault.</t>
  </si>
  <si>
    <t>Accused of assaulting a white man.</t>
  </si>
  <si>
    <t>John Sims (or Simms)</t>
  </si>
  <si>
    <t>Lamb Whitley (or Whittle)</t>
  </si>
  <si>
    <t>Threatened to kill a white man.</t>
  </si>
  <si>
    <t>Millview, LA</t>
  </si>
  <si>
    <t>Accused of murder. Also recorded as having happened in 1909.</t>
  </si>
  <si>
    <t>Suspected of rape. Taken by a mob and lynched.</t>
  </si>
  <si>
    <t>Accused of "insulting a lady." Taken by a group and lynched.</t>
  </si>
  <si>
    <t>Accused of murder. Also recorded as having happened in 1910.</t>
  </si>
  <si>
    <t>Recorded as engaging in "disorderly conduct."</t>
  </si>
  <si>
    <t>Accused of rape. Also recorded as having happened in 1911.</t>
  </si>
  <si>
    <t>Claibourne Parish, LA</t>
  </si>
  <si>
    <t xml:space="preserve">Taken by a mob and lynched after being acquitted of murder charges. </t>
  </si>
  <si>
    <t>Fred Rochelle</t>
  </si>
  <si>
    <t>Bartow, FL</t>
  </si>
  <si>
    <t>A 16-year-old alleged to have been seen near the body of a murdered white woman. Turned over to a mob by police ten minutes after assuming custody. A special train was arranged to bring spectators to his lynching, where he was chained to a barrel, covered in kerosine, and burned alive before a large crowd.</t>
  </si>
  <si>
    <t>Shot to death in his home by a group of masked men for testifying against two white men in the trial of them having raped a young black girl.</t>
  </si>
  <si>
    <t>John Griggs</t>
  </si>
  <si>
    <t>Kirbyville, TX</t>
  </si>
  <si>
    <t>Associated with a white woman. Griggs was arrested and then was taken by a mob while being transported. The mob was led by off-duty police. Griggs was hanged, shot 17 times, and had his body dragged behind a car for hours.</t>
  </si>
  <si>
    <t>Reevesville, SC</t>
  </si>
  <si>
    <t>Lynched by a white mob for "knocking on the door of a white woman."</t>
  </si>
  <si>
    <t>Luling, TX</t>
  </si>
  <si>
    <t>Nathan Bird and Son</t>
  </si>
  <si>
    <t>Bird refused to hand over his son to a white mob who wanted revenge for his having fought with a white boy. The mob took and lynched both father and son.</t>
  </si>
  <si>
    <t>Accused of murderous assault and listed in some sources as being a "desperado."</t>
  </si>
  <si>
    <t>Rayville, LA</t>
  </si>
  <si>
    <t>Accused of murder. Also recorded has having happened in Raybille, LA.</t>
  </si>
  <si>
    <t>Accused of robbing the white men who stayed at her hotel. Arrested and taken from jail by a mob, stripped, had iron weights affixed to her, and drowned in the nearby river.</t>
  </si>
  <si>
    <t>Accused of murder. Also recorded as having happened in 1915.</t>
  </si>
  <si>
    <t xml:space="preserve">Samuel (Sam) Johnson </t>
  </si>
  <si>
    <t>Accused of murderous assault. Lynched with James Heard and Silas Jimmerson.</t>
  </si>
  <si>
    <t>Accused of murderous assault. Lynched with Wood Burke and Silas Jimmerson.</t>
  </si>
  <si>
    <t>Accused of murderous assault. Lynched with James Heard and Wood Burke.</t>
  </si>
  <si>
    <t>Virgil Swanson</t>
  </si>
  <si>
    <t>Arrested for assaulting a white store owner who had swept dust onto his shoes as he passed by. Taken from jail by a mob and shot to death.</t>
  </si>
  <si>
    <t>Accused of making insulting comments towards white women. Hanged from a telephone pole in the eastern part of the city.</t>
  </si>
  <si>
    <t>A pool hall owner accused of making insulting comments to and writing insulting letters to white women. Taken by a mob, gagged, tied, and hanged from a nearby tree. Also recorded has having happened in 1912.</t>
  </si>
  <si>
    <t>Accused of murder alongside Presto Griffin.</t>
  </si>
  <si>
    <t>Accused of murder alongside Charles Griffin.</t>
  </si>
  <si>
    <t>Joseph (Joe) Airy</t>
  </si>
  <si>
    <t>Shot and wounded an officer while resisting arrest for injuring of a young black child. Taken into custody, whereupon a mob took her from thepolice vehicle and hanged her six miles west of Hammond, LA.</t>
  </si>
  <si>
    <t>Hammond, LA</t>
  </si>
  <si>
    <t>Information found on Ruffin only mentions "vagrancy" as a crime for which he was taken and lynched.</t>
  </si>
  <si>
    <t>Fred "Mano" Johnson</t>
  </si>
  <si>
    <t>Stole a white woman's purse. Chased by a mob until he was shot and fell into the river. He died shortly after being pulled from the water.</t>
  </si>
  <si>
    <t>Jim Hudson (or Nelson)</t>
  </si>
  <si>
    <t>Bolden/Holden, George</t>
  </si>
  <si>
    <t>Cheniere station</t>
  </si>
  <si>
    <t>Telephone pole “Eastern part of Monroe”.</t>
  </si>
  <si>
    <t>Southwest corner of courthouse sq.</t>
  </si>
  <si>
    <t>Hung to a China tree behind Madden’s store</t>
  </si>
  <si>
    <t>Johnson, Dan</t>
  </si>
  <si>
    <t>tree on the northeast corner of courthouse square</t>
  </si>
  <si>
    <t>Lyle, Jim</t>
  </si>
  <si>
    <t>Boeuf River Land and Lumber Company commissary, Logtown</t>
  </si>
  <si>
    <t>McNeal, George****</t>
  </si>
  <si>
    <t>tree on the courthouse lawn opposite the High School</t>
  </si>
  <si>
    <t>Ouachita River</t>
  </si>
  <si>
    <t>Pruitt, Louis</t>
  </si>
  <si>
    <t>Schautriet, Alfred</t>
  </si>
  <si>
    <t>Calhoun, LA (downtown) hung to a telegraph pole</t>
  </si>
  <si>
    <t>Wade, William S. (some papers refer to him as Alfred Thomas)</t>
  </si>
  <si>
    <t>South Grand Street, Monroe</t>
  </si>
  <si>
    <t>McLain Station</t>
  </si>
  <si>
    <t>George Bolden/Holden</t>
  </si>
  <si>
    <t>Dan Johnson</t>
  </si>
  <si>
    <t>Jim Lyle</t>
  </si>
  <si>
    <t>George**** McNeal</t>
  </si>
  <si>
    <t>Louis Pruitt</t>
  </si>
  <si>
    <t>Alfred Schautriet</t>
  </si>
  <si>
    <t>William S. (some papers refer to him as Alfred Thomas) Wade</t>
  </si>
  <si>
    <t>George Holden (or Bolden)</t>
  </si>
  <si>
    <t>Cheniere, LA</t>
  </si>
  <si>
    <t>Accused of writing insulting letters to white women. He was unable to read or write.</t>
  </si>
  <si>
    <t>Accused of murder. Lynched at the southwest corner of the courthouse.</t>
  </si>
  <si>
    <t>Accused of the murder of a storeowner commited during a robbery. Hanged by a mob outside the store.</t>
  </si>
  <si>
    <t>Accused of the murder of a storeowner commited during a robbery. Hanged by a mob from a tree outside the courthouse.</t>
  </si>
  <si>
    <t>Logtown, LA</t>
  </si>
  <si>
    <t>George McNeal</t>
  </si>
  <si>
    <t>Shot to death while escaping a murder investigation in which he was implicated.</t>
  </si>
  <si>
    <t>Accused of rape. Arrested and taken by a mob to a tree outside the courthouse facing the high school. Postcard photos of the hanging body surrounded by the crowd were sold for .10 cents each.</t>
  </si>
  <si>
    <t>Lynched by a mob for killing a wealthy white planter. It was later proven that Swanson was innocent of the crime.</t>
  </si>
  <si>
    <t>Accused of attempted rape. Taken by a mob and hanged from a telephone pole in downtown.</t>
  </si>
  <si>
    <t>William S. Wade</t>
  </si>
  <si>
    <t>Also referred to as Alfred Thomas. Available data only indicates that he was lynched for "shooting" and being on a "rampage."</t>
  </si>
  <si>
    <t>Arrested for killing a railroad station agent. Taken from jail with Flint Williams by a mob and hanged outside the courthouse.</t>
  </si>
  <si>
    <t>Arrested for killing a railroad station agent. Taken from jail with Clyde Williams by a mob and hanged outside the courthouse.</t>
  </si>
  <si>
    <t>Joseph Riley</t>
  </si>
  <si>
    <t>Arrested and placed in jail for "disturbing the peace" by expressing sympathy for a black sharecropper who had killed his white landowner in self defense. Taken from jail by a crowd of 100 white men and lynched from a nearby ceder tree. A note was left on the body reading "Let this be a warning to you n----rs to let White people alone or you will go the same way." Photographs of the body inscribed with the same phrase were afterwards passed around.</t>
  </si>
  <si>
    <t>Murfreesboro, TN</t>
  </si>
  <si>
    <t>Lawson Patton</t>
  </si>
  <si>
    <t>Accused of murdering a white woman. Shot to death by a crowd while still in his jail cell and had his body taken to be hanged outside the courthouse.</t>
  </si>
  <si>
    <t>Elwood Higgenbottom</t>
  </si>
  <si>
    <t>Alleged to have shot his landlord in self defense. A conviction was considered unlikely, so a mob broke into the jail and abducted him to a nearby street intersection where he was lynched.</t>
  </si>
  <si>
    <t xml:space="preserve">Henry Thomas </t>
  </si>
  <si>
    <t>Sarasota, FL</t>
  </si>
  <si>
    <t>Sam Ellis</t>
  </si>
  <si>
    <t>Wade Ellis</t>
  </si>
  <si>
    <t>Willie English</t>
  </si>
  <si>
    <t>Manatee County, FL</t>
  </si>
  <si>
    <t>James Franklin</t>
  </si>
  <si>
    <t>Parrish, FL</t>
  </si>
  <si>
    <t>Accused of attempting to embrace and kiss a young white girl and to have followed her home while armed with a gun. Lynched and left hanging overnight as a warning.</t>
  </si>
  <si>
    <t>Mr. Ruddy</t>
  </si>
  <si>
    <t>Accused of interfering with the hunting down of Mr. Ruddy and of sheltering him. Involved in a shootout at his home with a mob the following day during which he was killed. Brother to Wade Ellis.</t>
  </si>
  <si>
    <t>Accused of interfering with the hunting down of Mr. Ruddy and of sheltering him. Fled into the nearby swamp after a shootout with a mob the following day and was subsequently hunted down and shot to death. Brother to Sam Ellis.</t>
  </si>
  <si>
    <t>Alleged to have spoken to a white woman in an insulting manner. Taken from county jail by a mob of 40 men, shot to death, and hanged from a tree.</t>
  </si>
  <si>
    <t>Bradenton, FL</t>
  </si>
  <si>
    <t>Working on a farm when he witnessed a young white girl fall from a tree. He attempted to help her up, whereupon she informed her father that he had assaulted her. Franklin maintained his innocence and was arrested, taken to jail, and then taken to a doctor for a checkup. While returning from the doctor the girl's father approached and shot Franklin in the head twice, killing him. Ruled justifiable homicide.</t>
  </si>
  <si>
    <t>Kennedy Gordon</t>
  </si>
  <si>
    <t>Involved in a shootout which led to the fatal wounding of his white boss after an argument over wages escalated. Hunted and shot to death in the marsh near his home.</t>
  </si>
  <si>
    <t>Accused of attempted assault. A mob gathered and and someone siezed the arresting officer's gun, unloading it into Gordon and killing him.</t>
  </si>
  <si>
    <t>Thompson Gilbert</t>
  </si>
  <si>
    <t>Called to a white family's home to treat the wife's illness. She screamed upon seeing a black man and a rumor spread that he had assaulted her. He was shot to death by a mob.</t>
  </si>
  <si>
    <t>Alleged to have threatened a white woman. Taken by a mob, hanged, and shot.</t>
  </si>
  <si>
    <t>Rock Mills Township, SC</t>
  </si>
  <si>
    <t>John Laddison</t>
  </si>
  <si>
    <t>Accused of assaulting a white woman. Taken by a mob, hanged, and shot.</t>
  </si>
  <si>
    <t>Reuben Elrod</t>
  </si>
  <si>
    <t>An elderly black man shot to death by a mob of 50 men for unknown reasons. The mob then proceeded to take his three female caregivers and relatives from the house, strip them naked, and beat them.</t>
  </si>
  <si>
    <t>Accused of assaulting a white girl. Taken by a mob led by a State Representative and lynched at age 17.</t>
  </si>
  <si>
    <t>Coeburn, VA</t>
  </si>
  <si>
    <t>Coos Bay, OR</t>
  </si>
  <si>
    <t>Arrested for allegedly attacking a white woman. As the mob grew, the local police decided to transport Tucker to another jail. Tucker escaped during transport, hid, and was eventually found by the mob and shot to death. His body was dragged to a lightpole and hanged in broad daylight before a crowd of hundreds.</t>
  </si>
  <si>
    <t>William "Red" Wood</t>
  </si>
  <si>
    <t>James Gillepsie</t>
  </si>
  <si>
    <t>Brother of James Gillepsie. Arrested for murder and taken from county jail by a mob, hanged, and shot before a crowd of 400 onlookers. Harrison Gillepsie was 13-years-old.</t>
  </si>
  <si>
    <t>Brother of Harrison Gillepsie. Arrested for murder and taken from county jail by a mob, hanged, and shot before a crowd of 400 onlookers. James Gillepsie was 11-years-old.</t>
  </si>
  <si>
    <t>Rowan, NC</t>
  </si>
  <si>
    <t>Nease Gillepsie</t>
  </si>
  <si>
    <t xml:space="preserve">Accused of killing a white family of four due to be employed by the family. Arrested and taken from jail by a mob </t>
  </si>
  <si>
    <t>Unity Township, NC</t>
  </si>
  <si>
    <t>Father of John Gillepsie. Accused of killing a white family of four due to be employed by the family. Arrested and taken from jail by a mob and lynched before a crows of 2,000.</t>
  </si>
  <si>
    <t>Teenage son of Nease Gillepsie. Accused of killing a white family of four due to be employed by the family. Arrested and taken from jail by a mob and lynched before a crows of 2,000.</t>
  </si>
  <si>
    <t>Laura Wood</t>
  </si>
  <si>
    <t>Barber, NC</t>
  </si>
  <si>
    <t>Accused of stealing food from her white employer. Taken by parties unknown and hanged by iron chains in the woods near her home where her body was discovered by her family.</t>
  </si>
  <si>
    <t>Eugene Daniel</t>
  </si>
  <si>
    <t>Pittsboro, NC</t>
  </si>
  <si>
    <t>Reported to have been falsely accused of assaulting a white girl. Daniel was siezed by a white mob, taken five miles to a bridge, hanged, and shot. The following day over one thousand people came to view his hanging body.</t>
  </si>
  <si>
    <t>William Fielder</t>
  </si>
  <si>
    <t>Dee Dawkins</t>
  </si>
  <si>
    <t>Frank Johnson</t>
  </si>
  <si>
    <t>Hickory, MS</t>
  </si>
  <si>
    <t>Father-in-law of Shep Jones, a black man wanted for killing his white employer, allegedly in self defense. Siezed and hanged outside of his home by a mob hunting for his son-in-law.</t>
  </si>
  <si>
    <t>Known associates of Shep Jones. Siezed by a mob for guilt by association and hanged.</t>
  </si>
  <si>
    <t>Hazen, NV</t>
  </si>
  <si>
    <t>Taken from jail by a mob and lynched for unknown reasons.</t>
  </si>
  <si>
    <t>Robert Hughes / William Burns</t>
  </si>
  <si>
    <t>Cumberland, MD</t>
  </si>
  <si>
    <t>Using the false name of William Burns, Robert Hughes resisted arrest for disorderly conduct in a saloon and was engaged in a fight with the arresting officer. Hughes shot and killed the officer during the struggle and was later arrested. He was taken from jail by a mob, dragged into the street, beaten to death, and shot in front of thousands of spectators.</t>
  </si>
  <si>
    <t>Jimbo Fields</t>
  </si>
  <si>
    <t>Arrested for allegedly killing a white man who had tried to enter Jimbo's home while drunk. Taken from the unguarded jail by a mob and lynched.</t>
  </si>
  <si>
    <t>Arrested for allegedly helping to kill a white man who had tried to enter Jimbo Field's home while drunk. Taken from the unguarded jail by a mob and lynched.</t>
  </si>
  <si>
    <t>Killed in the riots set off by Robert Charles killing police officers. Also recorded as having been named Anna.</t>
  </si>
  <si>
    <t>Hannah Mabry</t>
  </si>
  <si>
    <t>Killed a white police officer after being assaulted by him for being in a white neighborhood and escaped arrest. Killed five more officers in a gunfight. Set off a riot in the city that targeted black citizens. Captured and shot to death.</t>
  </si>
  <si>
    <t xml:space="preserve">Accused of murdering a white girl. Arrested at age 15 and interrogated by police who threatened to lynch his entire family if he did not confess. Upon word of his confession getting out the police decided to transfer him elsewhere by train. A mob met the train, kidnapped Porter, and waited hours until enough spectators could show up. The mob then chained his 105-pound body to a railroad stake and burned him to death. </t>
  </si>
  <si>
    <t>Bert (or James) Dennis</t>
  </si>
  <si>
    <t>A reverend neighbor hanged by a mob searching for Boisy Long.</t>
  </si>
  <si>
    <t>Andrew McHenry</t>
  </si>
  <si>
    <t>Manny Price Brooks</t>
  </si>
  <si>
    <t>Robert Scruggs (or Suggs)</t>
  </si>
  <si>
    <t>Age 9 when he falsely accused by a group of teenagers for killing a cow that the teens themselves had killed. Taken from police custody by a mob and lynched.</t>
  </si>
  <si>
    <t>Age 11 when he falsely accused by a group of teenagers for killing a cow that the teens themselves had killed. Taken from police custody by a mob and lynched.</t>
  </si>
  <si>
    <t>Abraham Wilson</t>
  </si>
  <si>
    <t>Arrested for allegedly stealing cattle. Taken from jail by a mob and lynched.</t>
  </si>
  <si>
    <t>Jim Dennis</t>
  </si>
  <si>
    <t>Abducted from his home and shot to death by a mob searching for Boisy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</si>
</sst>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1"/>
      <color theme="0"/>
      <name val="Aptos Narrow"/>
      <family val="2"/>
      <scheme val="minor"/>
    </font>
    <font>
      <sz val="11"/>
      <color rgb="FF000000"/>
      <name val="Aptos Narrow"/>
      <family val="2"/>
      <scheme val="minor"/>
    </font>
    <font>
      <sz val="14"/>
      <name val="Aptos Narrow"/>
      <family val="2"/>
      <scheme val="minor"/>
    </font>
    <font>
      <u/>
      <sz val="11"/>
      <color theme="10"/>
      <name val="Aptos Narrow"/>
      <family val="2"/>
      <scheme val="minor"/>
    </font>
    <font>
      <sz val="11"/>
      <color rgb="FF000000"/>
      <name val="Segoe UI"/>
      <family val="2"/>
    </font>
    <font>
      <sz val="14"/>
      <name val="Aptos Narrow"/>
      <family val="2"/>
      <scheme val="minor"/>
    </font>
    <font>
      <sz val="14"/>
      <color theme="1"/>
      <name val="Aptos Narrow"/>
      <family val="2"/>
      <scheme val="minor"/>
    </font>
    <font>
      <sz val="14"/>
      <name val="Aptos Narrow"/>
      <family val="2"/>
      <scheme val="minor"/>
    </font>
    <font>
      <sz val="11"/>
      <name val="Arial"/>
      <family val="2"/>
    </font>
    <font>
      <sz val="11"/>
      <color rgb="FF9C0006"/>
      <name val="Aptos Narrow"/>
      <family val="2"/>
      <scheme val="minor"/>
    </font>
    <font>
      <sz val="11"/>
      <color rgb="FF9C5700"/>
      <name val="Aptos Narrow"/>
      <family val="2"/>
      <scheme val="minor"/>
    </font>
    <font>
      <sz val="13"/>
      <color theme="1"/>
      <name val="Cambria"/>
      <family val="1"/>
    </font>
    <font>
      <b/>
      <sz val="11"/>
      <color theme="1"/>
      <name val="Aptos Narrow"/>
      <family val="2"/>
      <scheme val="minor"/>
    </font>
    <font>
      <b/>
      <sz val="12"/>
      <color rgb="FF1E1E1E"/>
      <name val="Segoe UI"/>
      <family val="2"/>
    </font>
    <font>
      <sz val="13"/>
      <color rgb="FF1C1C1C"/>
      <name val="Georgia"/>
      <family val="1"/>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theme="7" tint="0.79998168889431442"/>
        <bgColor theme="7" tint="0.79998168889431442"/>
      </patternFill>
    </fill>
    <fill>
      <patternFill patternType="solid">
        <fgColor rgb="FF998696"/>
        <bgColor indexed="64"/>
      </patternFill>
    </fill>
  </fills>
  <borders count="19">
    <border>
      <left/>
      <right/>
      <top/>
      <bottom/>
      <diagonal/>
    </border>
    <border>
      <left style="thin">
        <color theme="9" tint="0.39997558519241921"/>
      </left>
      <right/>
      <top/>
      <bottom style="thin">
        <color theme="9"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rgb="FF806A38"/>
      </left>
      <right style="thin">
        <color rgb="FF806A38"/>
      </right>
      <top style="thin">
        <color rgb="FF806A38"/>
      </top>
      <bottom style="thin">
        <color rgb="FF806A38"/>
      </bottom>
      <diagonal/>
    </border>
    <border>
      <left style="medium">
        <color rgb="FF000000"/>
      </left>
      <right style="medium">
        <color rgb="FF000000"/>
      </right>
      <top style="medium">
        <color rgb="FF000000"/>
      </top>
      <bottom style="medium">
        <color rgb="FF000000"/>
      </bottom>
      <diagonal/>
    </border>
    <border>
      <left style="medium">
        <color rgb="FFDDDDDD"/>
      </left>
      <right style="medium">
        <color rgb="FF000000"/>
      </right>
      <top style="medium">
        <color rgb="FF000000"/>
      </top>
      <bottom style="medium">
        <color rgb="FF000000"/>
      </bottom>
      <diagonal/>
    </border>
  </borders>
  <cellStyleXfs count="4">
    <xf numFmtId="0" fontId="0" fillId="0" borderId="0"/>
    <xf numFmtId="0" fontId="4"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cellStyleXfs>
  <cellXfs count="80">
    <xf numFmtId="0" fontId="0" fillId="0" borderId="0" xfId="0"/>
    <xf numFmtId="0" fontId="2" fillId="0" borderId="0" xfId="0" applyFont="1"/>
    <xf numFmtId="0" fontId="1" fillId="0" borderId="2" xfId="0"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left"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5" fillId="0" borderId="0" xfId="0" applyFont="1"/>
    <xf numFmtId="0" fontId="3" fillId="0" borderId="0" xfId="0" applyFont="1" applyAlignment="1">
      <alignment horizontal="center" vertical="center"/>
    </xf>
    <xf numFmtId="0" fontId="6" fillId="0" borderId="0" xfId="0" applyFont="1" applyAlignment="1">
      <alignment horizontal="left"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4" xfId="0" applyFont="1" applyBorder="1" applyAlignment="1">
      <alignment horizontal="center" vertical="center"/>
    </xf>
    <xf numFmtId="0" fontId="3" fillId="0" borderId="15" xfId="0" applyFont="1" applyBorder="1" applyAlignment="1">
      <alignment horizontal="left" vertical="center"/>
    </xf>
    <xf numFmtId="0" fontId="3" fillId="0" borderId="4" xfId="0" applyFont="1" applyBorder="1" applyAlignment="1">
      <alignment horizontal="left" vertical="center" wrapText="1"/>
    </xf>
    <xf numFmtId="0" fontId="3" fillId="0" borderId="7" xfId="0" applyFont="1" applyBorder="1" applyAlignment="1">
      <alignment horizontal="left" vertical="center" wrapText="1"/>
    </xf>
    <xf numFmtId="0" fontId="3" fillId="0" borderId="5" xfId="0" applyFont="1" applyBorder="1" applyAlignment="1">
      <alignment horizontal="left" vertical="center" wrapText="1"/>
    </xf>
    <xf numFmtId="0" fontId="3" fillId="0" borderId="8" xfId="0" applyFont="1" applyBorder="1" applyAlignment="1">
      <alignment horizontal="left" vertical="center" wrapText="1"/>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left" vertical="center"/>
    </xf>
    <xf numFmtId="0" fontId="3" fillId="0" borderId="9" xfId="0" applyFont="1" applyBorder="1" applyAlignment="1">
      <alignment horizontal="left" vertical="center"/>
    </xf>
    <xf numFmtId="0" fontId="3" fillId="0" borderId="0" xfId="1" applyFont="1" applyFill="1" applyAlignment="1">
      <alignment horizontal="left" vertical="center" wrapText="1"/>
    </xf>
    <xf numFmtId="0" fontId="9" fillId="0" borderId="0" xfId="0" applyFont="1"/>
    <xf numFmtId="0" fontId="3" fillId="0" borderId="4" xfId="0" applyFont="1" applyBorder="1" applyAlignment="1">
      <alignment horizontal="left" vertical="center"/>
    </xf>
    <xf numFmtId="0" fontId="6" fillId="0" borderId="4" xfId="0" applyFont="1" applyBorder="1" applyAlignment="1">
      <alignment horizontal="left" vertical="center" wrapText="1"/>
    </xf>
    <xf numFmtId="0" fontId="3" fillId="0" borderId="5" xfId="0" applyFont="1" applyBorder="1" applyAlignment="1">
      <alignment horizontal="left" vertical="center"/>
    </xf>
    <xf numFmtId="0" fontId="6" fillId="0" borderId="5" xfId="0" applyFont="1" applyBorder="1" applyAlignment="1">
      <alignment horizontal="left" vertical="center" wrapText="1"/>
    </xf>
    <xf numFmtId="0" fontId="3" fillId="0" borderId="5" xfId="0" applyFont="1" applyBorder="1" applyAlignment="1">
      <alignment horizontal="center" vertical="center" wrapText="1"/>
    </xf>
    <xf numFmtId="0" fontId="6"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7" fillId="0" borderId="0" xfId="0" applyFont="1"/>
    <xf numFmtId="0" fontId="3" fillId="0" borderId="4" xfId="1" applyFont="1" applyFill="1" applyBorder="1" applyAlignment="1">
      <alignment horizontal="left" vertical="center" wrapText="1"/>
    </xf>
    <xf numFmtId="0" fontId="8" fillId="0" borderId="5" xfId="0" applyFont="1" applyBorder="1"/>
    <xf numFmtId="0" fontId="6" fillId="0" borderId="0" xfId="0" applyFont="1" applyAlignment="1">
      <alignment horizontal="center" vertical="center" wrapText="1"/>
    </xf>
    <xf numFmtId="0" fontId="3" fillId="0" borderId="0" xfId="1" applyFont="1" applyFill="1" applyBorder="1" applyAlignment="1">
      <alignment horizontal="left" vertical="center" wrapText="1"/>
    </xf>
    <xf numFmtId="0" fontId="3" fillId="0" borderId="11" xfId="0" applyFont="1" applyBorder="1" applyAlignment="1">
      <alignment horizontal="left" vertical="center"/>
    </xf>
    <xf numFmtId="0" fontId="3" fillId="0" borderId="0" xfId="0" applyFont="1"/>
    <xf numFmtId="0" fontId="7" fillId="0" borderId="4" xfId="0" applyFont="1" applyBorder="1"/>
    <xf numFmtId="0" fontId="3" fillId="0" borderId="6" xfId="0" applyFont="1" applyBorder="1"/>
    <xf numFmtId="0" fontId="3" fillId="0" borderId="0" xfId="2" applyFont="1" applyFill="1"/>
    <xf numFmtId="0" fontId="7" fillId="0" borderId="0" xfId="0" applyFont="1" applyAlignment="1">
      <alignment horizontal="center"/>
    </xf>
    <xf numFmtId="0" fontId="12" fillId="0" borderId="16" xfId="0" applyFont="1" applyBorder="1" applyAlignment="1">
      <alignment horizontal="center" vertical="center" wrapText="1"/>
    </xf>
    <xf numFmtId="0" fontId="3" fillId="0" borderId="0" xfId="3" applyNumberFormat="1" applyFont="1" applyFill="1" applyAlignment="1">
      <alignment horizontal="left" vertical="center"/>
    </xf>
    <xf numFmtId="0" fontId="3" fillId="0" borderId="0" xfId="2" applyNumberFormat="1" applyFont="1" applyFill="1" applyAlignment="1">
      <alignment horizontal="left" vertical="center"/>
    </xf>
    <xf numFmtId="0" fontId="3" fillId="4" borderId="11"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5" xfId="0" applyFont="1" applyFill="1" applyBorder="1" applyAlignment="1">
      <alignment horizontal="center" vertical="center" wrapText="1"/>
    </xf>
    <xf numFmtId="0" fontId="3" fillId="0" borderId="6" xfId="3" applyNumberFormat="1" applyFont="1" applyFill="1" applyBorder="1" applyAlignment="1">
      <alignment horizontal="left" vertical="center"/>
    </xf>
    <xf numFmtId="0" fontId="13" fillId="0" borderId="0" xfId="0" applyFont="1" applyAlignment="1">
      <alignment horizontal="center" vertical="center"/>
    </xf>
    <xf numFmtId="14" fontId="12" fillId="0" borderId="16" xfId="0" applyNumberFormat="1" applyFont="1" applyBorder="1" applyAlignment="1">
      <alignment horizontal="center" vertical="center" wrapText="1"/>
    </xf>
    <xf numFmtId="14" fontId="13" fillId="0" borderId="0" xfId="0" applyNumberFormat="1" applyFont="1" applyAlignment="1">
      <alignment horizontal="center" vertical="center"/>
    </xf>
    <xf numFmtId="14" fontId="0" fillId="0" borderId="0" xfId="0" applyNumberFormat="1"/>
    <xf numFmtId="0" fontId="14" fillId="0" borderId="0" xfId="0" applyFont="1"/>
    <xf numFmtId="0" fontId="15" fillId="5" borderId="17" xfId="0" applyFont="1" applyFill="1" applyBorder="1" applyAlignment="1">
      <alignment horizontal="left" vertical="center" wrapText="1"/>
    </xf>
    <xf numFmtId="15" fontId="15" fillId="5" borderId="17" xfId="0" applyNumberFormat="1" applyFont="1" applyFill="1" applyBorder="1" applyAlignment="1">
      <alignment horizontal="left" vertical="center" wrapText="1"/>
    </xf>
    <xf numFmtId="0" fontId="15" fillId="5" borderId="18" xfId="0" applyFont="1" applyFill="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1" xfId="0" applyFont="1" applyBorder="1" applyAlignment="1">
      <alignment horizontal="center" vertical="center" wrapText="1"/>
    </xf>
    <xf numFmtId="0" fontId="3" fillId="0" borderId="0" xfId="0" applyFont="1" applyFill="1" applyAlignment="1">
      <alignment horizontal="left" vertical="center" wrapText="1"/>
    </xf>
    <xf numFmtId="0" fontId="3" fillId="0" borderId="0" xfId="0" applyNumberFormat="1" applyFont="1" applyFill="1" applyAlignment="1">
      <alignment horizontal="left" vertical="center" wrapText="1"/>
    </xf>
    <xf numFmtId="0" fontId="3" fillId="0" borderId="0" xfId="0" applyNumberFormat="1" applyFont="1" applyFill="1" applyAlignment="1">
      <alignment horizontal="center" vertical="center"/>
    </xf>
    <xf numFmtId="0" fontId="3" fillId="0" borderId="0" xfId="0" applyNumberFormat="1" applyFont="1" applyFill="1" applyAlignment="1">
      <alignment horizontal="left" vertical="center"/>
    </xf>
    <xf numFmtId="0" fontId="3" fillId="0" borderId="4" xfId="0" applyFont="1" applyFill="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xf>
    <xf numFmtId="0" fontId="3" fillId="0" borderId="5" xfId="0" applyNumberFormat="1" applyFont="1" applyFill="1" applyBorder="1" applyAlignment="1">
      <alignment horizontal="left" vertical="center" wrapText="1"/>
    </xf>
    <xf numFmtId="0" fontId="3" fillId="0" borderId="14" xfId="0" applyFont="1" applyBorder="1" applyAlignment="1">
      <alignment horizontal="left" vertical="center"/>
    </xf>
    <xf numFmtId="0" fontId="3" fillId="0" borderId="5" xfId="0" applyNumberFormat="1" applyFont="1" applyFill="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3" fillId="0" borderId="6" xfId="0" applyNumberFormat="1" applyFont="1" applyFill="1" applyBorder="1" applyAlignment="1">
      <alignment horizontal="left" vertical="center"/>
    </xf>
    <xf numFmtId="0" fontId="3" fillId="0" borderId="0" xfId="0" applyFont="1" applyBorder="1" applyAlignment="1">
      <alignment horizontal="left" vertical="center"/>
    </xf>
  </cellXfs>
  <cellStyles count="4">
    <cellStyle name="Bad" xfId="2" builtinId="27"/>
    <cellStyle name="Hyperlink" xfId="1" builtinId="8"/>
    <cellStyle name="Neutral" xfId="3" builtinId="28"/>
    <cellStyle name="Normal" xfId="0" builtinId="0"/>
  </cellStyles>
  <dxfs count="17">
    <dxf>
      <font>
        <b val="0"/>
        <i val="0"/>
        <strike val="0"/>
        <condense val="0"/>
        <extend val="0"/>
        <outline val="0"/>
        <shadow val="0"/>
        <u val="none"/>
        <vertAlign val="baseline"/>
        <sz val="14"/>
        <color auto="1"/>
        <name val="Aptos Narrow"/>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4"/>
        <color auto="1"/>
        <name val="Aptos Narrow"/>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7" tint="0.39997558519241921"/>
        </top>
        <bottom style="thin">
          <color theme="7" tint="0.39997558519241921"/>
        </bottom>
      </border>
    </dxf>
    <dxf>
      <font>
        <b val="0"/>
        <i val="0"/>
        <strike val="0"/>
        <condense val="0"/>
        <extend val="0"/>
        <outline val="0"/>
        <shadow val="0"/>
        <u val="none"/>
        <vertAlign val="baseline"/>
        <sz val="14"/>
        <color auto="1"/>
        <name val="Aptos Narrow"/>
        <family val="2"/>
        <scheme val="minor"/>
      </font>
      <fill>
        <patternFill patternType="none">
          <fgColor indexed="64"/>
          <bgColor auto="1"/>
        </patternFill>
      </fill>
      <alignment horizontal="left" vertical="center" textRotation="0" wrapText="1" indent="0" justifyLastLine="0" shrinkToFit="0" readingOrder="0"/>
      <border diagonalUp="0" diagonalDown="0" outline="0">
        <left/>
        <right/>
        <top style="thin">
          <color theme="7" tint="0.39997558519241921"/>
        </top>
        <bottom style="thin">
          <color theme="7" tint="0.39997558519241921"/>
        </bottom>
      </border>
    </dxf>
    <dxf>
      <font>
        <b val="0"/>
        <i val="0"/>
        <strike val="0"/>
        <condense val="0"/>
        <extend val="0"/>
        <outline val="0"/>
        <shadow val="0"/>
        <u val="none"/>
        <vertAlign val="baseline"/>
        <sz val="14"/>
        <color auto="1"/>
        <name val="Aptos Narrow"/>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7" tint="0.39997558519241921"/>
        </left>
        <right/>
        <top style="thin">
          <color theme="7" tint="0.39997558519241921"/>
        </top>
        <bottom style="thin">
          <color theme="7" tint="0.39997558519241921"/>
        </bottom>
      </border>
    </dxf>
    <dxf>
      <border outline="0">
        <top style="thin">
          <color theme="7" tint="0.39997558519241921"/>
        </top>
      </border>
    </dxf>
    <dxf>
      <border outline="0">
        <top style="thin">
          <color theme="9" tint="0.39997558519241921"/>
        </top>
        <bottom style="thin">
          <color theme="7" tint="0.39997558519241921"/>
        </bottom>
      </border>
    </dxf>
    <dxf>
      <fill>
        <patternFill patternType="none">
          <fgColor indexed="64"/>
          <bgColor auto="1"/>
        </patternFill>
      </fill>
    </dxf>
    <dxf>
      <border outline="0">
        <bottom style="thin">
          <color theme="9" tint="0.39997558519241921"/>
        </bottom>
      </border>
    </dxf>
    <dxf>
      <font>
        <b/>
        <i val="0"/>
        <strike val="0"/>
        <condense val="0"/>
        <extend val="0"/>
        <outline val="0"/>
        <shadow val="0"/>
        <u val="none"/>
        <vertAlign val="baseline"/>
        <sz val="11"/>
        <color theme="0"/>
        <name val="Aptos Narrow"/>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auto="1"/>
        <name val="Aptos Narrow"/>
        <family val="2"/>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4"/>
        <color auto="1"/>
        <name val="Aptos Narrow"/>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auto="1"/>
        <name val="Aptos Narrow"/>
        <family val="2"/>
        <scheme val="minor"/>
      </font>
      <numFmt numFmtId="0" formatCode="General"/>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4"/>
        <color auto="1"/>
        <name val="Aptos Narrow"/>
        <family val="2"/>
        <scheme val="minor"/>
      </font>
      <fill>
        <patternFill patternType="none">
          <fgColor indexed="64"/>
          <bgColor auto="1"/>
        </patternFill>
      </fill>
      <alignment horizontal="left" vertical="center" textRotation="0" wrapText="1" indent="0" justifyLastLine="0" shrinkToFit="0" readingOrder="0"/>
    </dxf>
    <dxf>
      <border outline="0">
        <top style="thin">
          <color theme="9" tint="0.39997558519241921"/>
        </top>
      </border>
    </dxf>
    <dxf>
      <font>
        <strike val="0"/>
        <outline val="0"/>
        <shadow val="0"/>
        <u val="none"/>
        <vertAlign val="baseline"/>
        <sz val="14"/>
        <color auto="1"/>
        <name val="Aptos Narrow"/>
        <family val="2"/>
        <scheme val="minor"/>
      </font>
      <fill>
        <patternFill patternType="none">
          <fgColor indexed="64"/>
          <bgColor auto="1"/>
        </patternFill>
      </fill>
      <alignment horizontal="left" vertical="center" textRotation="0" wrapText="1" indent="0" justifyLastLine="0" shrinkToFit="0" readingOrder="0"/>
    </dxf>
    <dxf>
      <border outline="0">
        <bottom style="thin">
          <color theme="9" tint="0.39997558519241921"/>
        </bottom>
      </border>
    </dxf>
    <dxf>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04C6FC-773A-453F-B210-CC9E32FCDF0A}" name="Table1" displayName="Table1" ref="A1:D1046" totalsRowShown="0" headerRowDxfId="16" dataDxfId="14" headerRowBorderDxfId="15" tableBorderDxfId="13">
  <autoFilter ref="A1:D1046" xr:uid="{2E04C6FC-773A-453F-B210-CC9E32FCDF0A}"/>
  <sortState xmlns:xlrd2="http://schemas.microsoft.com/office/spreadsheetml/2017/richdata2" ref="A2:D1046">
    <sortCondition ref="C1:C1046"/>
  </sortState>
  <tableColumns count="4">
    <tableColumn id="1" xr3:uid="{AD2B7DE5-EDB6-49C9-89E4-AEAF520E36AB}" name="VICTIM" dataDxfId="12"/>
    <tableColumn id="2" xr3:uid="{6CA55CE1-636C-4F2F-99FB-BD9A9D77D028}" name="LOCATION" dataDxfId="11"/>
    <tableColumn id="3" xr3:uid="{B536E6F0-5BB9-470C-8A18-6211753D481F}" name="YEAR" dataDxfId="10"/>
    <tableColumn id="4" xr3:uid="{F71EE719-2024-4A10-8739-A5DA8F55A23F}" name="CAUSE" dataDxfId="9"/>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D88150-5559-49C0-8F88-5AEEF24780E2}" name="Table6" displayName="Table6" ref="A1:D115" totalsRowShown="0" headerRowDxfId="8" dataDxfId="6" headerRowBorderDxfId="7" tableBorderDxfId="5" totalsRowBorderDxfId="4">
  <autoFilter ref="A1:D115" xr:uid="{4ED88150-5559-49C0-8F88-5AEEF24780E2}"/>
  <tableColumns count="4">
    <tableColumn id="1" xr3:uid="{8503E22E-3704-435D-94D4-C28C24338AF2}" name="VICTIM" dataDxfId="3"/>
    <tableColumn id="2" xr3:uid="{E2DD1287-AF46-4C48-8E5C-C81F6BF9D264}" name="LOCATION" dataDxfId="2"/>
    <tableColumn id="3" xr3:uid="{FCCD2391-5EAB-453E-B3B0-857B3A611957}" name="YEAR" dataDxfId="1"/>
    <tableColumn id="4" xr3:uid="{E1CBA532-35FC-404A-837B-E3C182BC3C80}" name="CAU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abhmuseum.org/indianapolis-lynching-victims-death-ruled-as-homicide-100-years-after-his-murder/" TargetMode="External"/><Relationship Id="rId7" Type="http://schemas.openxmlformats.org/officeDocument/2006/relationships/printerSettings" Target="../printerSettings/printerSettings1.bin"/><Relationship Id="rId2" Type="http://schemas.openxmlformats.org/officeDocument/2006/relationships/hyperlink" Target="https://www.abhmuseum.org/thomas-shipp/" TargetMode="External"/><Relationship Id="rId1" Type="http://schemas.openxmlformats.org/officeDocument/2006/relationships/hyperlink" Target="https://www.abhmuseum.org/an-iconic-lynching-in-the-north/" TargetMode="External"/><Relationship Id="rId6" Type="http://schemas.openxmlformats.org/officeDocument/2006/relationships/hyperlink" Target="https://www.abhmuseum.org/rev-john-millikin-and-son-in-law-john-hunter/" TargetMode="External"/><Relationship Id="rId5" Type="http://schemas.openxmlformats.org/officeDocument/2006/relationships/hyperlink" Target="https://www.abhmuseum.org/rev-john-millikin-and-son-in-law-john-hunter/" TargetMode="External"/><Relationship Id="rId4" Type="http://schemas.openxmlformats.org/officeDocument/2006/relationships/hyperlink" Target="https://en.wikipedia.org/wiki/Lynching_of_Henry_Choat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3957-96AF-4060-BE7B-E52494F29520}">
  <dimension ref="A1:G1046"/>
  <sheetViews>
    <sheetView tabSelected="1" workbookViewId="0">
      <selection activeCell="D1044" sqref="D1044"/>
    </sheetView>
  </sheetViews>
  <sheetFormatPr defaultRowHeight="20.100000000000001" customHeight="1" x14ac:dyDescent="0.25"/>
  <cols>
    <col min="1" max="1" width="34.140625" customWidth="1"/>
    <col min="2" max="2" width="32" bestFit="1" customWidth="1"/>
    <col min="3" max="3" width="10.28515625" style="10" bestFit="1" customWidth="1"/>
    <col min="4" max="4" width="58.5703125" customWidth="1"/>
    <col min="7" max="7" width="51.7109375" bestFit="1" customWidth="1"/>
  </cols>
  <sheetData>
    <row r="1" spans="1:7" ht="20.100000000000001" customHeight="1" x14ac:dyDescent="0.25">
      <c r="A1" s="5" t="s">
        <v>0</v>
      </c>
      <c r="B1" s="2" t="s">
        <v>1</v>
      </c>
      <c r="C1" s="2" t="s">
        <v>2</v>
      </c>
      <c r="D1" s="6" t="s">
        <v>3</v>
      </c>
    </row>
    <row r="2" spans="1:7" ht="20.100000000000001" customHeight="1" x14ac:dyDescent="0.3">
      <c r="A2" s="3" t="s">
        <v>1122</v>
      </c>
      <c r="B2" s="3" t="s">
        <v>1384</v>
      </c>
      <c r="C2" s="8">
        <v>1900</v>
      </c>
      <c r="D2" s="4" t="s">
        <v>1123</v>
      </c>
      <c r="E2" s="1"/>
      <c r="G2" s="7"/>
    </row>
    <row r="3" spans="1:7" ht="20.100000000000001" customHeight="1" x14ac:dyDescent="0.3">
      <c r="A3" s="3" t="s">
        <v>982</v>
      </c>
      <c r="B3" s="3" t="s">
        <v>1385</v>
      </c>
      <c r="C3" s="8">
        <v>1900</v>
      </c>
      <c r="D3" s="4" t="s">
        <v>1123</v>
      </c>
      <c r="E3" s="1"/>
      <c r="G3" s="7"/>
    </row>
    <row r="4" spans="1:7" ht="20.100000000000001" customHeight="1" x14ac:dyDescent="0.3">
      <c r="A4" s="3" t="s">
        <v>983</v>
      </c>
      <c r="B4" s="3" t="s">
        <v>1385</v>
      </c>
      <c r="C4" s="8">
        <v>1900</v>
      </c>
      <c r="D4" s="4" t="s">
        <v>1123</v>
      </c>
      <c r="E4" s="1"/>
      <c r="G4" s="7"/>
    </row>
    <row r="5" spans="1:7" ht="20.100000000000001" customHeight="1" x14ac:dyDescent="0.3">
      <c r="A5" s="3" t="s">
        <v>772</v>
      </c>
      <c r="B5" s="3" t="s">
        <v>1793</v>
      </c>
      <c r="C5" s="8">
        <v>1900</v>
      </c>
      <c r="D5" s="4" t="s">
        <v>1169</v>
      </c>
      <c r="E5" s="1"/>
      <c r="G5" s="7"/>
    </row>
    <row r="6" spans="1:7" ht="20.100000000000001" customHeight="1" x14ac:dyDescent="0.3">
      <c r="A6" s="3" t="s">
        <v>990</v>
      </c>
      <c r="B6" s="3" t="s">
        <v>1428</v>
      </c>
      <c r="C6" s="8">
        <v>1900</v>
      </c>
      <c r="D6" s="4" t="s">
        <v>2131</v>
      </c>
      <c r="E6" s="1"/>
      <c r="G6" s="7"/>
    </row>
    <row r="7" spans="1:7" ht="20.100000000000001" customHeight="1" x14ac:dyDescent="0.3">
      <c r="A7" s="3" t="s">
        <v>1130</v>
      </c>
      <c r="B7" s="3" t="s">
        <v>1653</v>
      </c>
      <c r="C7" s="8">
        <v>1900</v>
      </c>
      <c r="D7" s="4" t="s">
        <v>1128</v>
      </c>
      <c r="E7" s="1"/>
      <c r="G7" s="7"/>
    </row>
    <row r="8" spans="1:7" ht="20.100000000000001" customHeight="1" x14ac:dyDescent="0.3">
      <c r="A8" s="3" t="s">
        <v>191</v>
      </c>
      <c r="B8" s="3" t="s">
        <v>1442</v>
      </c>
      <c r="C8" s="8">
        <v>1900</v>
      </c>
      <c r="D8" s="4" t="s">
        <v>662</v>
      </c>
      <c r="E8" s="1"/>
      <c r="G8" s="7"/>
    </row>
    <row r="9" spans="1:7" ht="20.100000000000001" customHeight="1" x14ac:dyDescent="0.3">
      <c r="A9" s="3" t="s">
        <v>1155</v>
      </c>
      <c r="B9" s="3" t="s">
        <v>1788</v>
      </c>
      <c r="C9" s="8">
        <v>1900</v>
      </c>
      <c r="D9" s="4" t="s">
        <v>1159</v>
      </c>
      <c r="E9" s="1"/>
      <c r="G9" s="7"/>
    </row>
    <row r="10" spans="1:7" ht="18.75" x14ac:dyDescent="0.3">
      <c r="A10" s="3" t="s">
        <v>1139</v>
      </c>
      <c r="B10" s="3" t="s">
        <v>1728</v>
      </c>
      <c r="C10" s="8">
        <v>1900</v>
      </c>
      <c r="D10" s="4" t="s">
        <v>1138</v>
      </c>
      <c r="E10" s="1"/>
      <c r="G10" s="7"/>
    </row>
    <row r="11" spans="1:7" ht="20.100000000000001" customHeight="1" x14ac:dyDescent="0.3">
      <c r="A11" s="3" t="s">
        <v>828</v>
      </c>
      <c r="B11" s="3" t="s">
        <v>1833</v>
      </c>
      <c r="C11" s="8">
        <v>1900</v>
      </c>
      <c r="D11" s="4" t="s">
        <v>1165</v>
      </c>
      <c r="E11" s="1"/>
      <c r="G11" s="7"/>
    </row>
    <row r="12" spans="1:7" ht="20.100000000000001" customHeight="1" x14ac:dyDescent="0.3">
      <c r="A12" s="3" t="s">
        <v>986</v>
      </c>
      <c r="B12" s="3" t="s">
        <v>1386</v>
      </c>
      <c r="C12" s="8">
        <v>1900</v>
      </c>
      <c r="D12" s="4" t="s">
        <v>667</v>
      </c>
      <c r="E12" s="1"/>
      <c r="G12" s="7"/>
    </row>
    <row r="13" spans="1:7" ht="20.100000000000001" customHeight="1" x14ac:dyDescent="0.3">
      <c r="A13" s="3" t="s">
        <v>677</v>
      </c>
      <c r="B13" s="3" t="s">
        <v>1657</v>
      </c>
      <c r="C13" s="8">
        <v>1900</v>
      </c>
      <c r="D13" s="4" t="s">
        <v>700</v>
      </c>
      <c r="E13" s="1"/>
      <c r="G13" s="7"/>
    </row>
    <row r="14" spans="1:7" ht="20.100000000000001" customHeight="1" x14ac:dyDescent="0.3">
      <c r="A14" s="3" t="s">
        <v>1127</v>
      </c>
      <c r="B14" s="3" t="s">
        <v>1834</v>
      </c>
      <c r="C14" s="8">
        <v>1900</v>
      </c>
      <c r="D14" s="4" t="s">
        <v>1128</v>
      </c>
      <c r="E14" s="1"/>
      <c r="G14" s="7"/>
    </row>
    <row r="15" spans="1:7" ht="20.100000000000001" customHeight="1" x14ac:dyDescent="0.3">
      <c r="A15" s="3" t="s">
        <v>676</v>
      </c>
      <c r="B15" s="3" t="s">
        <v>1658</v>
      </c>
      <c r="C15" s="8">
        <v>1900</v>
      </c>
      <c r="D15" s="4" t="s">
        <v>1138</v>
      </c>
      <c r="E15" s="1"/>
      <c r="G15" s="7"/>
    </row>
    <row r="16" spans="1:7" ht="20.100000000000001" customHeight="1" x14ac:dyDescent="0.3">
      <c r="A16" s="3" t="s">
        <v>189</v>
      </c>
      <c r="B16" s="3" t="s">
        <v>401</v>
      </c>
      <c r="C16" s="8">
        <v>1900</v>
      </c>
      <c r="D16" s="4" t="s">
        <v>1140</v>
      </c>
      <c r="E16" s="1"/>
      <c r="G16" s="7"/>
    </row>
    <row r="17" spans="1:7" ht="20.100000000000001" customHeight="1" x14ac:dyDescent="0.3">
      <c r="A17" s="3" t="s">
        <v>1135</v>
      </c>
      <c r="B17" s="3" t="s">
        <v>619</v>
      </c>
      <c r="C17" s="8">
        <v>1900</v>
      </c>
      <c r="D17" s="4" t="s">
        <v>1128</v>
      </c>
      <c r="E17" s="1"/>
      <c r="G17" s="7"/>
    </row>
    <row r="18" spans="1:7" ht="20.100000000000001" customHeight="1" x14ac:dyDescent="0.3">
      <c r="A18" s="3" t="s">
        <v>677</v>
      </c>
      <c r="B18" s="3" t="s">
        <v>1443</v>
      </c>
      <c r="C18" s="8">
        <v>1900</v>
      </c>
      <c r="D18" s="4" t="s">
        <v>667</v>
      </c>
      <c r="E18" s="1"/>
      <c r="G18" s="7"/>
    </row>
    <row r="19" spans="1:7" ht="20.100000000000001" customHeight="1" x14ac:dyDescent="0.3">
      <c r="A19" s="3" t="s">
        <v>1171</v>
      </c>
      <c r="B19" s="3" t="s">
        <v>1729</v>
      </c>
      <c r="C19" s="8">
        <v>1900</v>
      </c>
      <c r="D19" s="4" t="s">
        <v>1170</v>
      </c>
      <c r="E19" s="1"/>
      <c r="G19" s="7"/>
    </row>
    <row r="20" spans="1:7" ht="20.100000000000001" customHeight="1" x14ac:dyDescent="0.3">
      <c r="A20" s="3" t="s">
        <v>211</v>
      </c>
      <c r="B20" s="3" t="s">
        <v>1444</v>
      </c>
      <c r="C20" s="8">
        <v>1900</v>
      </c>
      <c r="D20" s="4" t="s">
        <v>1113</v>
      </c>
      <c r="E20" s="1"/>
      <c r="G20" s="7"/>
    </row>
    <row r="21" spans="1:7" ht="20.100000000000001" customHeight="1" x14ac:dyDescent="0.3">
      <c r="A21" s="3" t="s">
        <v>45</v>
      </c>
      <c r="B21" s="3" t="s">
        <v>1659</v>
      </c>
      <c r="C21" s="8">
        <v>1900</v>
      </c>
      <c r="D21" s="4" t="s">
        <v>1170</v>
      </c>
      <c r="E21" s="1"/>
      <c r="G21" s="7"/>
    </row>
    <row r="22" spans="1:7" ht="20.100000000000001" customHeight="1" x14ac:dyDescent="0.3">
      <c r="A22" s="3" t="s">
        <v>170</v>
      </c>
      <c r="B22" s="3" t="s">
        <v>1659</v>
      </c>
      <c r="C22" s="8">
        <v>1900</v>
      </c>
      <c r="D22" s="4" t="s">
        <v>667</v>
      </c>
      <c r="E22" s="1"/>
      <c r="G22" s="7"/>
    </row>
    <row r="23" spans="1:7" ht="20.100000000000001" customHeight="1" x14ac:dyDescent="0.3">
      <c r="A23" s="3" t="s">
        <v>919</v>
      </c>
      <c r="B23" s="3" t="s">
        <v>1558</v>
      </c>
      <c r="C23" s="8">
        <v>1900</v>
      </c>
      <c r="D23" s="4" t="s">
        <v>1138</v>
      </c>
      <c r="E23" s="1"/>
      <c r="G23" s="7"/>
    </row>
    <row r="24" spans="1:7" ht="20.100000000000001" customHeight="1" x14ac:dyDescent="0.3">
      <c r="A24" s="3" t="s">
        <v>703</v>
      </c>
      <c r="B24" s="3" t="s">
        <v>1660</v>
      </c>
      <c r="C24" s="8">
        <v>1900</v>
      </c>
      <c r="D24" s="4" t="s">
        <v>663</v>
      </c>
      <c r="E24" s="1"/>
      <c r="G24" s="7"/>
    </row>
    <row r="25" spans="1:7" ht="20.100000000000001" customHeight="1" x14ac:dyDescent="0.3">
      <c r="A25" s="3" t="s">
        <v>1143</v>
      </c>
      <c r="B25" s="3" t="s">
        <v>1764</v>
      </c>
      <c r="C25" s="8">
        <v>1900</v>
      </c>
      <c r="D25" s="4" t="s">
        <v>1138</v>
      </c>
      <c r="E25" s="1"/>
      <c r="G25" s="7"/>
    </row>
    <row r="26" spans="1:7" ht="20.100000000000001" customHeight="1" x14ac:dyDescent="0.3">
      <c r="A26" s="3" t="s">
        <v>894</v>
      </c>
      <c r="B26" s="3" t="s">
        <v>1765</v>
      </c>
      <c r="C26" s="8">
        <v>1900</v>
      </c>
      <c r="D26" s="4" t="s">
        <v>689</v>
      </c>
      <c r="E26" s="1"/>
      <c r="G26" s="7"/>
    </row>
    <row r="27" spans="1:7" ht="20.100000000000001" customHeight="1" x14ac:dyDescent="0.3">
      <c r="A27" s="3" t="s">
        <v>679</v>
      </c>
      <c r="B27" s="3" t="s">
        <v>1661</v>
      </c>
      <c r="C27" s="8">
        <v>1900</v>
      </c>
      <c r="D27" s="4" t="s">
        <v>702</v>
      </c>
      <c r="E27" s="1"/>
      <c r="G27" s="7"/>
    </row>
    <row r="28" spans="1:7" ht="20.100000000000001" customHeight="1" x14ac:dyDescent="0.3">
      <c r="A28" s="3" t="s">
        <v>1110</v>
      </c>
      <c r="B28" s="3" t="s">
        <v>1632</v>
      </c>
      <c r="C28" s="8">
        <v>1900</v>
      </c>
      <c r="D28" s="4" t="s">
        <v>1288</v>
      </c>
      <c r="E28" s="1"/>
      <c r="G28" s="7"/>
    </row>
    <row r="29" spans="1:7" ht="20.100000000000001" customHeight="1" x14ac:dyDescent="0.3">
      <c r="A29" s="3" t="s">
        <v>675</v>
      </c>
      <c r="B29" s="3" t="s">
        <v>1662</v>
      </c>
      <c r="C29" s="8">
        <v>1900</v>
      </c>
      <c r="D29" s="4" t="s">
        <v>689</v>
      </c>
      <c r="E29" s="1"/>
      <c r="G29" s="7"/>
    </row>
    <row r="30" spans="1:7" ht="20.100000000000001" customHeight="1" x14ac:dyDescent="0.3">
      <c r="A30" s="3" t="s">
        <v>1162</v>
      </c>
      <c r="B30" s="3" t="s">
        <v>1387</v>
      </c>
      <c r="C30" s="8">
        <v>1900</v>
      </c>
      <c r="D30" s="4" t="s">
        <v>1163</v>
      </c>
      <c r="E30" s="1"/>
      <c r="G30" s="7"/>
    </row>
    <row r="31" spans="1:7" ht="20.100000000000001" customHeight="1" x14ac:dyDescent="0.3">
      <c r="A31" s="3" t="s">
        <v>1121</v>
      </c>
      <c r="B31" s="3" t="s">
        <v>1730</v>
      </c>
      <c r="C31" s="8">
        <v>1900</v>
      </c>
      <c r="D31" s="4" t="s">
        <v>667</v>
      </c>
      <c r="E31" s="1"/>
      <c r="G31" s="7"/>
    </row>
    <row r="32" spans="1:7" ht="20.100000000000001" customHeight="1" x14ac:dyDescent="0.3">
      <c r="A32" s="3" t="s">
        <v>1114</v>
      </c>
      <c r="B32" s="3" t="s">
        <v>1445</v>
      </c>
      <c r="C32" s="11">
        <v>1900</v>
      </c>
      <c r="D32" s="4" t="s">
        <v>1113</v>
      </c>
      <c r="E32" s="1"/>
      <c r="G32" s="7"/>
    </row>
    <row r="33" spans="1:7" ht="20.100000000000001" customHeight="1" x14ac:dyDescent="0.3">
      <c r="A33" s="3" t="s">
        <v>917</v>
      </c>
      <c r="B33" s="3" t="s">
        <v>1559</v>
      </c>
      <c r="C33" s="8">
        <v>1900</v>
      </c>
      <c r="D33" s="4" t="s">
        <v>1161</v>
      </c>
      <c r="E33" s="1"/>
      <c r="G33" s="7"/>
    </row>
    <row r="34" spans="1:7" ht="20.100000000000001" customHeight="1" x14ac:dyDescent="0.3">
      <c r="A34" s="3" t="s">
        <v>1129</v>
      </c>
      <c r="B34" s="3" t="s">
        <v>1731</v>
      </c>
      <c r="C34" s="8">
        <v>1900</v>
      </c>
      <c r="D34" s="4" t="s">
        <v>1128</v>
      </c>
      <c r="E34" s="1"/>
      <c r="G34" s="7"/>
    </row>
    <row r="35" spans="1:7" ht="20.100000000000001" customHeight="1" x14ac:dyDescent="0.3">
      <c r="A35" s="3" t="s">
        <v>905</v>
      </c>
      <c r="B35" s="3" t="s">
        <v>1620</v>
      </c>
      <c r="C35" s="8">
        <v>1900</v>
      </c>
      <c r="D35" s="4" t="s">
        <v>1138</v>
      </c>
      <c r="E35" s="1"/>
      <c r="G35" s="7"/>
    </row>
    <row r="36" spans="1:7" ht="20.100000000000001" customHeight="1" x14ac:dyDescent="0.3">
      <c r="A36" s="3" t="s">
        <v>1134</v>
      </c>
      <c r="B36" s="3" t="s">
        <v>1446</v>
      </c>
      <c r="C36" s="8">
        <v>1900</v>
      </c>
      <c r="D36" s="4" t="s">
        <v>1128</v>
      </c>
      <c r="E36" s="1"/>
      <c r="G36" s="7"/>
    </row>
    <row r="37" spans="1:7" ht="20.100000000000001" customHeight="1" x14ac:dyDescent="0.3">
      <c r="A37" s="3" t="s">
        <v>1157</v>
      </c>
      <c r="B37" s="3" t="s">
        <v>1375</v>
      </c>
      <c r="C37" s="8">
        <v>1900</v>
      </c>
      <c r="D37" s="4" t="s">
        <v>689</v>
      </c>
      <c r="E37" s="1"/>
      <c r="G37" s="7"/>
    </row>
    <row r="38" spans="1:7" ht="20.100000000000001" customHeight="1" x14ac:dyDescent="0.3">
      <c r="A38" s="4" t="s">
        <v>75</v>
      </c>
      <c r="B38" s="4" t="s">
        <v>1663</v>
      </c>
      <c r="C38" s="8">
        <v>1900</v>
      </c>
      <c r="D38" s="4" t="s">
        <v>690</v>
      </c>
      <c r="E38" s="1"/>
      <c r="G38" s="7"/>
    </row>
    <row r="39" spans="1:7" ht="20.100000000000001" customHeight="1" x14ac:dyDescent="0.3">
      <c r="A39" s="9" t="s">
        <v>143</v>
      </c>
      <c r="B39" s="9" t="s">
        <v>1849</v>
      </c>
      <c r="C39" s="8">
        <v>1900</v>
      </c>
      <c r="D39" s="4" t="s">
        <v>664</v>
      </c>
      <c r="E39" s="1"/>
      <c r="G39" s="7"/>
    </row>
    <row r="40" spans="1:7" ht="20.100000000000001" customHeight="1" x14ac:dyDescent="0.3">
      <c r="A40" s="3" t="s">
        <v>984</v>
      </c>
      <c r="B40" s="3" t="s">
        <v>1388</v>
      </c>
      <c r="C40" s="8">
        <v>1900</v>
      </c>
      <c r="D40" s="4" t="s">
        <v>1138</v>
      </c>
      <c r="E40" s="1"/>
      <c r="G40" s="7"/>
    </row>
    <row r="41" spans="1:7" ht="20.100000000000001" customHeight="1" x14ac:dyDescent="0.3">
      <c r="A41" s="3" t="s">
        <v>2048</v>
      </c>
      <c r="B41" s="3" t="s">
        <v>1664</v>
      </c>
      <c r="C41" s="8">
        <v>1900</v>
      </c>
      <c r="D41" s="4" t="s">
        <v>2049</v>
      </c>
      <c r="G41" s="7"/>
    </row>
    <row r="42" spans="1:7" ht="20.100000000000001" customHeight="1" x14ac:dyDescent="0.3">
      <c r="A42" s="3" t="s">
        <v>1149</v>
      </c>
      <c r="B42" s="3" t="s">
        <v>1447</v>
      </c>
      <c r="C42" s="11">
        <v>1900</v>
      </c>
      <c r="D42" s="4" t="s">
        <v>1150</v>
      </c>
      <c r="G42" s="7"/>
    </row>
    <row r="43" spans="1:7" ht="20.100000000000001" customHeight="1" x14ac:dyDescent="0.3">
      <c r="A43" s="3" t="s">
        <v>195</v>
      </c>
      <c r="B43" s="3" t="s">
        <v>1447</v>
      </c>
      <c r="C43" s="11">
        <v>1900</v>
      </c>
      <c r="D43" s="4" t="s">
        <v>689</v>
      </c>
      <c r="G43" s="7"/>
    </row>
    <row r="44" spans="1:7" ht="20.100000000000001" customHeight="1" x14ac:dyDescent="0.3">
      <c r="A44" s="3" t="s">
        <v>1151</v>
      </c>
      <c r="B44" s="3" t="s">
        <v>1447</v>
      </c>
      <c r="C44" s="8">
        <v>1900</v>
      </c>
      <c r="D44" s="4" t="s">
        <v>1150</v>
      </c>
      <c r="G44" s="7"/>
    </row>
    <row r="45" spans="1:7" ht="20.100000000000001" customHeight="1" x14ac:dyDescent="0.3">
      <c r="A45" s="3" t="s">
        <v>722</v>
      </c>
      <c r="B45" s="3" t="s">
        <v>1654</v>
      </c>
      <c r="C45" s="8">
        <v>1900</v>
      </c>
      <c r="D45" s="4" t="s">
        <v>1128</v>
      </c>
      <c r="G45" s="7"/>
    </row>
    <row r="46" spans="1:7" ht="20.100000000000001" customHeight="1" x14ac:dyDescent="0.3">
      <c r="A46" s="3" t="s">
        <v>722</v>
      </c>
      <c r="B46" s="3" t="s">
        <v>1737</v>
      </c>
      <c r="C46" s="8">
        <v>1900</v>
      </c>
      <c r="D46" s="4" t="s">
        <v>1105</v>
      </c>
      <c r="G46" s="7"/>
    </row>
    <row r="47" spans="1:7" ht="20.100000000000001" customHeight="1" x14ac:dyDescent="0.3">
      <c r="A47" s="3" t="s">
        <v>1109</v>
      </c>
      <c r="B47" s="3" t="s">
        <v>1899</v>
      </c>
      <c r="C47" s="8">
        <v>1900</v>
      </c>
      <c r="D47" s="4" t="s">
        <v>2361</v>
      </c>
      <c r="G47" s="7"/>
    </row>
    <row r="48" spans="1:7" ht="20.100000000000001" customHeight="1" x14ac:dyDescent="0.3">
      <c r="A48" s="3" t="s">
        <v>1141</v>
      </c>
      <c r="B48" s="3" t="s">
        <v>1376</v>
      </c>
      <c r="C48" s="8">
        <v>1900</v>
      </c>
      <c r="D48" s="4" t="s">
        <v>1138</v>
      </c>
      <c r="G48" s="7"/>
    </row>
    <row r="49" spans="1:7" ht="20.100000000000001" customHeight="1" x14ac:dyDescent="0.3">
      <c r="A49" s="3" t="s">
        <v>1133</v>
      </c>
      <c r="B49" s="3" t="s">
        <v>1386</v>
      </c>
      <c r="C49" s="8">
        <v>1900</v>
      </c>
      <c r="D49" s="4" t="s">
        <v>1128</v>
      </c>
      <c r="G49" s="7"/>
    </row>
    <row r="50" spans="1:7" ht="20.100000000000001" customHeight="1" x14ac:dyDescent="0.3">
      <c r="A50" s="3" t="s">
        <v>678</v>
      </c>
      <c r="B50" s="3" t="s">
        <v>1665</v>
      </c>
      <c r="C50" s="8">
        <v>1900</v>
      </c>
      <c r="D50" s="4" t="s">
        <v>701</v>
      </c>
      <c r="G50" s="7"/>
    </row>
    <row r="51" spans="1:7" ht="20.100000000000001" customHeight="1" x14ac:dyDescent="0.3">
      <c r="A51" s="3" t="s">
        <v>190</v>
      </c>
      <c r="B51" s="3" t="s">
        <v>1448</v>
      </c>
      <c r="C51" s="11">
        <v>1900</v>
      </c>
      <c r="D51" s="4" t="s">
        <v>666</v>
      </c>
      <c r="G51" s="7"/>
    </row>
    <row r="52" spans="1:7" ht="20.100000000000001" customHeight="1" x14ac:dyDescent="0.3">
      <c r="A52" s="3" t="s">
        <v>1137</v>
      </c>
      <c r="B52" s="3" t="s">
        <v>1448</v>
      </c>
      <c r="C52" s="8">
        <v>1900</v>
      </c>
      <c r="D52" s="4" t="s">
        <v>1138</v>
      </c>
      <c r="G52" s="7"/>
    </row>
    <row r="53" spans="1:7" ht="20.100000000000001" customHeight="1" x14ac:dyDescent="0.3">
      <c r="A53" s="3" t="s">
        <v>1160</v>
      </c>
      <c r="B53" s="3" t="s">
        <v>1449</v>
      </c>
      <c r="C53" s="11">
        <v>1900</v>
      </c>
      <c r="D53" s="4" t="s">
        <v>665</v>
      </c>
      <c r="G53" s="7"/>
    </row>
    <row r="54" spans="1:7" ht="20.100000000000001" customHeight="1" x14ac:dyDescent="0.3">
      <c r="A54" s="3" t="s">
        <v>1112</v>
      </c>
      <c r="B54" s="3" t="s">
        <v>1738</v>
      </c>
      <c r="C54" s="8">
        <v>1900</v>
      </c>
      <c r="D54" s="4" t="s">
        <v>667</v>
      </c>
      <c r="G54" s="7"/>
    </row>
    <row r="55" spans="1:7" ht="20.100000000000001" customHeight="1" x14ac:dyDescent="0.3">
      <c r="A55" s="3" t="s">
        <v>210</v>
      </c>
      <c r="B55" s="3" t="s">
        <v>1450</v>
      </c>
      <c r="C55" s="11">
        <v>1900</v>
      </c>
      <c r="D55" s="4" t="s">
        <v>1140</v>
      </c>
      <c r="G55" s="7"/>
    </row>
    <row r="56" spans="1:7" ht="20.100000000000001" customHeight="1" x14ac:dyDescent="0.3">
      <c r="A56" s="3" t="s">
        <v>1152</v>
      </c>
      <c r="B56" s="3" t="s">
        <v>1732</v>
      </c>
      <c r="C56" s="8">
        <v>1900</v>
      </c>
      <c r="D56" s="4" t="s">
        <v>1158</v>
      </c>
      <c r="G56" s="7"/>
    </row>
    <row r="57" spans="1:7" ht="20.100000000000001" customHeight="1" x14ac:dyDescent="0.3">
      <c r="A57" s="3" t="s">
        <v>1153</v>
      </c>
      <c r="B57" s="3" t="s">
        <v>1732</v>
      </c>
      <c r="C57" s="8">
        <v>1900</v>
      </c>
      <c r="D57" s="4" t="s">
        <v>1158</v>
      </c>
      <c r="G57" s="7"/>
    </row>
    <row r="58" spans="1:7" ht="20.100000000000001" customHeight="1" x14ac:dyDescent="0.3">
      <c r="A58" s="3" t="s">
        <v>209</v>
      </c>
      <c r="B58" s="3" t="s">
        <v>563</v>
      </c>
      <c r="C58" s="11">
        <v>1900</v>
      </c>
      <c r="D58" s="4" t="s">
        <v>1156</v>
      </c>
      <c r="G58" s="7"/>
    </row>
    <row r="59" spans="1:7" ht="20.100000000000001" customHeight="1" x14ac:dyDescent="0.3">
      <c r="A59" s="3" t="s">
        <v>793</v>
      </c>
      <c r="B59" s="3" t="s">
        <v>1377</v>
      </c>
      <c r="C59" s="8">
        <v>1900</v>
      </c>
      <c r="D59" s="4" t="s">
        <v>667</v>
      </c>
      <c r="G59" s="7"/>
    </row>
    <row r="60" spans="1:7" ht="20.100000000000001" customHeight="1" x14ac:dyDescent="0.3">
      <c r="A60" s="3" t="s">
        <v>985</v>
      </c>
      <c r="B60" s="3" t="s">
        <v>1389</v>
      </c>
      <c r="C60" s="8">
        <v>1900</v>
      </c>
      <c r="D60" s="4" t="s">
        <v>1164</v>
      </c>
      <c r="G60" s="7"/>
    </row>
    <row r="61" spans="1:7" ht="20.100000000000001" customHeight="1" x14ac:dyDescent="0.3">
      <c r="A61" s="3" t="s">
        <v>1116</v>
      </c>
      <c r="B61" s="3" t="s">
        <v>557</v>
      </c>
      <c r="C61" s="8">
        <v>1900</v>
      </c>
      <c r="D61" s="4" t="s">
        <v>2360</v>
      </c>
      <c r="G61" s="7"/>
    </row>
    <row r="62" spans="1:7" ht="20.100000000000001" customHeight="1" x14ac:dyDescent="0.3">
      <c r="A62" s="3" t="s">
        <v>1144</v>
      </c>
      <c r="B62" s="3" t="s">
        <v>557</v>
      </c>
      <c r="C62" s="8">
        <v>1900</v>
      </c>
      <c r="D62" s="4" t="s">
        <v>1148</v>
      </c>
      <c r="G62" s="7"/>
    </row>
    <row r="63" spans="1:7" ht="20.100000000000001" customHeight="1" x14ac:dyDescent="0.3">
      <c r="A63" s="3" t="s">
        <v>1145</v>
      </c>
      <c r="B63" s="3" t="s">
        <v>557</v>
      </c>
      <c r="C63" s="8">
        <v>1900</v>
      </c>
      <c r="D63" s="4" t="s">
        <v>1148</v>
      </c>
      <c r="G63" s="7"/>
    </row>
    <row r="64" spans="1:7" ht="20.100000000000001" customHeight="1" x14ac:dyDescent="0.3">
      <c r="A64" s="3" t="s">
        <v>1146</v>
      </c>
      <c r="B64" s="3" t="s">
        <v>557</v>
      </c>
      <c r="C64" s="8">
        <v>1900</v>
      </c>
      <c r="D64" s="4" t="s">
        <v>1148</v>
      </c>
      <c r="G64" s="7"/>
    </row>
    <row r="65" spans="1:7" ht="20.100000000000001" customHeight="1" x14ac:dyDescent="0.3">
      <c r="A65" s="3" t="s">
        <v>2359</v>
      </c>
      <c r="B65" s="3" t="s">
        <v>557</v>
      </c>
      <c r="C65" s="8">
        <v>1900</v>
      </c>
      <c r="D65" s="4" t="s">
        <v>2358</v>
      </c>
      <c r="G65" s="7"/>
    </row>
    <row r="66" spans="1:7" ht="20.100000000000001" customHeight="1" x14ac:dyDescent="0.3">
      <c r="A66" s="3" t="s">
        <v>1147</v>
      </c>
      <c r="B66" s="3" t="s">
        <v>557</v>
      </c>
      <c r="C66" s="8">
        <v>1900</v>
      </c>
      <c r="D66" s="4" t="s">
        <v>1148</v>
      </c>
      <c r="G66" s="7"/>
    </row>
    <row r="67" spans="1:7" ht="20.100000000000001" customHeight="1" x14ac:dyDescent="0.3">
      <c r="A67" s="3" t="s">
        <v>1126</v>
      </c>
      <c r="B67" s="3" t="s">
        <v>1633</v>
      </c>
      <c r="C67" s="8">
        <v>1900</v>
      </c>
      <c r="D67" s="4" t="s">
        <v>1128</v>
      </c>
      <c r="G67" s="7"/>
    </row>
    <row r="68" spans="1:7" ht="20.100000000000001" customHeight="1" x14ac:dyDescent="0.3">
      <c r="A68" s="3" t="s">
        <v>192</v>
      </c>
      <c r="B68" s="3" t="s">
        <v>1666</v>
      </c>
      <c r="C68" s="8">
        <v>1900</v>
      </c>
      <c r="D68" s="4" t="s">
        <v>704</v>
      </c>
      <c r="G68" s="7"/>
    </row>
    <row r="69" spans="1:7" ht="20.100000000000001" customHeight="1" x14ac:dyDescent="0.3">
      <c r="A69" s="4" t="s">
        <v>97</v>
      </c>
      <c r="B69" s="4" t="s">
        <v>1667</v>
      </c>
      <c r="C69" s="8">
        <v>1900</v>
      </c>
      <c r="D69" s="4" t="s">
        <v>665</v>
      </c>
      <c r="G69" s="7"/>
    </row>
    <row r="70" spans="1:7" ht="20.100000000000001" customHeight="1" x14ac:dyDescent="0.3">
      <c r="A70" s="4" t="s">
        <v>96</v>
      </c>
      <c r="B70" s="4" t="s">
        <v>1667</v>
      </c>
      <c r="C70" s="8">
        <v>1900</v>
      </c>
      <c r="D70" s="4" t="s">
        <v>689</v>
      </c>
      <c r="G70" s="7"/>
    </row>
    <row r="71" spans="1:7" ht="20.100000000000001" customHeight="1" x14ac:dyDescent="0.3">
      <c r="A71" s="3" t="s">
        <v>987</v>
      </c>
      <c r="B71" s="3" t="s">
        <v>1390</v>
      </c>
      <c r="C71" s="8">
        <v>1900</v>
      </c>
      <c r="D71" s="4" t="s">
        <v>1168</v>
      </c>
      <c r="G71" s="7"/>
    </row>
    <row r="72" spans="1:7" ht="20.100000000000001" customHeight="1" x14ac:dyDescent="0.3">
      <c r="A72" s="3" t="s">
        <v>988</v>
      </c>
      <c r="B72" s="3" t="s">
        <v>1390</v>
      </c>
      <c r="C72" s="8">
        <v>1900</v>
      </c>
      <c r="D72" s="4" t="s">
        <v>1168</v>
      </c>
      <c r="G72" s="7"/>
    </row>
    <row r="73" spans="1:7" ht="20.100000000000001" customHeight="1" x14ac:dyDescent="0.3">
      <c r="A73" s="3" t="s">
        <v>1167</v>
      </c>
      <c r="B73" s="3" t="s">
        <v>1390</v>
      </c>
      <c r="C73" s="8">
        <v>1900</v>
      </c>
      <c r="D73" s="4" t="s">
        <v>1168</v>
      </c>
      <c r="G73" s="7"/>
    </row>
    <row r="74" spans="1:7" ht="20.100000000000001" customHeight="1" x14ac:dyDescent="0.3">
      <c r="A74" s="3" t="s">
        <v>989</v>
      </c>
      <c r="B74" s="3" t="s">
        <v>1390</v>
      </c>
      <c r="C74" s="8">
        <v>1900</v>
      </c>
      <c r="D74" s="4" t="s">
        <v>1168</v>
      </c>
      <c r="G74" s="7"/>
    </row>
    <row r="75" spans="1:7" ht="20.100000000000001" customHeight="1" x14ac:dyDescent="0.3">
      <c r="A75" s="3" t="s">
        <v>1115</v>
      </c>
      <c r="B75" s="3" t="s">
        <v>1900</v>
      </c>
      <c r="C75" s="8">
        <v>1900</v>
      </c>
      <c r="D75" s="4" t="s">
        <v>667</v>
      </c>
      <c r="G75" s="7"/>
    </row>
    <row r="76" spans="1:7" ht="20.100000000000001" customHeight="1" x14ac:dyDescent="0.3">
      <c r="A76" s="3" t="s">
        <v>915</v>
      </c>
      <c r="B76" s="3" t="s">
        <v>1560</v>
      </c>
      <c r="C76" s="8">
        <v>1900</v>
      </c>
      <c r="D76" s="4" t="s">
        <v>667</v>
      </c>
      <c r="G76" s="7"/>
    </row>
    <row r="77" spans="1:7" ht="20.100000000000001" customHeight="1" x14ac:dyDescent="0.3">
      <c r="A77" s="3" t="s">
        <v>916</v>
      </c>
      <c r="B77" s="3" t="s">
        <v>1560</v>
      </c>
      <c r="C77" s="8">
        <v>1900</v>
      </c>
      <c r="D77" s="4" t="s">
        <v>667</v>
      </c>
      <c r="G77" s="7"/>
    </row>
    <row r="78" spans="1:7" ht="20.100000000000001" customHeight="1" x14ac:dyDescent="0.3">
      <c r="A78" s="3" t="s">
        <v>918</v>
      </c>
      <c r="B78" s="3" t="s">
        <v>1560</v>
      </c>
      <c r="C78" s="8">
        <v>1900</v>
      </c>
      <c r="D78" s="4" t="s">
        <v>1172</v>
      </c>
      <c r="G78" s="7"/>
    </row>
    <row r="79" spans="1:7" ht="20.100000000000001" customHeight="1" x14ac:dyDescent="0.3">
      <c r="A79" s="3" t="s">
        <v>859</v>
      </c>
      <c r="B79" s="3" t="s">
        <v>1789</v>
      </c>
      <c r="C79" s="8">
        <v>1900</v>
      </c>
      <c r="D79" s="4" t="s">
        <v>1120</v>
      </c>
      <c r="G79" s="7"/>
    </row>
    <row r="80" spans="1:7" ht="20.100000000000001" customHeight="1" x14ac:dyDescent="0.3">
      <c r="A80" s="3" t="s">
        <v>1119</v>
      </c>
      <c r="B80" s="3" t="s">
        <v>1789</v>
      </c>
      <c r="C80" s="8">
        <v>1900</v>
      </c>
      <c r="D80" s="4" t="s">
        <v>1120</v>
      </c>
      <c r="G80" s="7"/>
    </row>
    <row r="81" spans="1:7" ht="20.100000000000001" customHeight="1" x14ac:dyDescent="0.3">
      <c r="A81" s="3" t="s">
        <v>1124</v>
      </c>
      <c r="B81" s="3" t="s">
        <v>1850</v>
      </c>
      <c r="C81" s="8">
        <v>1900</v>
      </c>
      <c r="D81" s="4" t="s">
        <v>1125</v>
      </c>
      <c r="G81" s="7"/>
    </row>
    <row r="82" spans="1:7" ht="20.100000000000001" customHeight="1" x14ac:dyDescent="0.3">
      <c r="A82" s="3" t="s">
        <v>1154</v>
      </c>
      <c r="B82" s="3" t="s">
        <v>1378</v>
      </c>
      <c r="C82" s="8">
        <v>1900</v>
      </c>
      <c r="D82" s="4" t="s">
        <v>1159</v>
      </c>
      <c r="G82" s="7"/>
    </row>
    <row r="83" spans="1:7" ht="20.100000000000001" customHeight="1" x14ac:dyDescent="0.3">
      <c r="A83" s="3" t="s">
        <v>1131</v>
      </c>
      <c r="B83" s="3" t="s">
        <v>1621</v>
      </c>
      <c r="C83" s="8">
        <v>1900</v>
      </c>
      <c r="D83" s="4" t="s">
        <v>1287</v>
      </c>
      <c r="G83" s="7"/>
    </row>
    <row r="84" spans="1:7" ht="20.100000000000001" customHeight="1" x14ac:dyDescent="0.3">
      <c r="A84" s="3" t="s">
        <v>194</v>
      </c>
      <c r="B84" s="3" t="s">
        <v>1451</v>
      </c>
      <c r="C84" s="11">
        <v>1900</v>
      </c>
      <c r="D84" s="4" t="s">
        <v>670</v>
      </c>
      <c r="G84" s="7"/>
    </row>
    <row r="85" spans="1:7" ht="20.100000000000001" customHeight="1" x14ac:dyDescent="0.3">
      <c r="A85" s="3" t="s">
        <v>913</v>
      </c>
      <c r="B85" s="3" t="s">
        <v>1561</v>
      </c>
      <c r="C85" s="8">
        <v>1900</v>
      </c>
      <c r="D85" s="4" t="s">
        <v>1166</v>
      </c>
      <c r="G85" s="7"/>
    </row>
    <row r="86" spans="1:7" ht="20.100000000000001" customHeight="1" x14ac:dyDescent="0.3">
      <c r="A86" s="3" t="s">
        <v>1111</v>
      </c>
      <c r="B86" s="3" t="s">
        <v>1733</v>
      </c>
      <c r="C86" s="8">
        <v>1900</v>
      </c>
      <c r="D86" s="4" t="s">
        <v>667</v>
      </c>
      <c r="G86" s="7"/>
    </row>
    <row r="87" spans="1:7" ht="20.100000000000001" customHeight="1" x14ac:dyDescent="0.3">
      <c r="A87" s="3" t="s">
        <v>144</v>
      </c>
      <c r="B87" s="3" t="s">
        <v>1733</v>
      </c>
      <c r="C87" s="8">
        <v>1900</v>
      </c>
      <c r="D87" s="4" t="s">
        <v>667</v>
      </c>
      <c r="G87" s="7"/>
    </row>
    <row r="88" spans="1:7" ht="20.100000000000001" customHeight="1" x14ac:dyDescent="0.3">
      <c r="A88" s="3" t="s">
        <v>58</v>
      </c>
      <c r="B88" s="3" t="s">
        <v>1733</v>
      </c>
      <c r="C88" s="8">
        <v>1900</v>
      </c>
      <c r="D88" s="4" t="s">
        <v>667</v>
      </c>
      <c r="G88" s="7"/>
    </row>
    <row r="89" spans="1:7" ht="20.100000000000001" customHeight="1" x14ac:dyDescent="0.3">
      <c r="A89" s="3" t="s">
        <v>1117</v>
      </c>
      <c r="B89" s="3" t="s">
        <v>1733</v>
      </c>
      <c r="C89" s="8">
        <v>1900</v>
      </c>
      <c r="D89" s="4" t="s">
        <v>667</v>
      </c>
      <c r="G89" s="7"/>
    </row>
    <row r="90" spans="1:7" ht="20.100000000000001" customHeight="1" x14ac:dyDescent="0.3">
      <c r="A90" s="3" t="s">
        <v>1132</v>
      </c>
      <c r="B90" s="3" t="s">
        <v>1734</v>
      </c>
      <c r="C90" s="8">
        <v>1900</v>
      </c>
      <c r="D90" s="4" t="s">
        <v>1128</v>
      </c>
      <c r="G90" s="7"/>
    </row>
    <row r="91" spans="1:7" ht="20.100000000000001" customHeight="1" x14ac:dyDescent="0.3">
      <c r="A91" s="3" t="s">
        <v>1118</v>
      </c>
      <c r="B91" s="3" t="s">
        <v>498</v>
      </c>
      <c r="C91" s="8">
        <v>1900</v>
      </c>
      <c r="D91" s="4" t="s">
        <v>667</v>
      </c>
      <c r="G91" s="7"/>
    </row>
    <row r="92" spans="1:7" ht="20.100000000000001" customHeight="1" x14ac:dyDescent="0.3">
      <c r="A92" s="3" t="s">
        <v>817</v>
      </c>
      <c r="B92" s="3" t="s">
        <v>1794</v>
      </c>
      <c r="C92" s="8">
        <v>1900</v>
      </c>
      <c r="D92" s="4" t="s">
        <v>1106</v>
      </c>
      <c r="G92" s="7"/>
    </row>
    <row r="93" spans="1:7" ht="20.100000000000001" customHeight="1" x14ac:dyDescent="0.3">
      <c r="A93" s="3" t="s">
        <v>1142</v>
      </c>
      <c r="B93" s="3" t="s">
        <v>490</v>
      </c>
      <c r="C93" s="8">
        <v>1900</v>
      </c>
      <c r="D93" s="4" t="s">
        <v>1138</v>
      </c>
      <c r="G93" s="7"/>
    </row>
    <row r="94" spans="1:7" ht="20.100000000000001" customHeight="1" x14ac:dyDescent="0.3">
      <c r="A94" s="3" t="s">
        <v>193</v>
      </c>
      <c r="B94" s="3" t="s">
        <v>1452</v>
      </c>
      <c r="C94" s="11">
        <v>1900</v>
      </c>
      <c r="D94" s="4" t="s">
        <v>1128</v>
      </c>
      <c r="G94" s="7"/>
    </row>
    <row r="95" spans="1:7" ht="20.100000000000001" customHeight="1" x14ac:dyDescent="0.3">
      <c r="A95" s="3" t="s">
        <v>1136</v>
      </c>
      <c r="B95" s="3" t="s">
        <v>1634</v>
      </c>
      <c r="C95" s="8">
        <v>1900</v>
      </c>
      <c r="D95" s="4" t="s">
        <v>1291</v>
      </c>
      <c r="G95" s="7"/>
    </row>
    <row r="96" spans="1:7" ht="20.100000000000001" customHeight="1" x14ac:dyDescent="0.3">
      <c r="A96" s="3" t="s">
        <v>1289</v>
      </c>
      <c r="B96" s="3" t="s">
        <v>1635</v>
      </c>
      <c r="C96" s="8">
        <v>1900</v>
      </c>
      <c r="D96" s="4" t="s">
        <v>1290</v>
      </c>
      <c r="G96" s="7"/>
    </row>
    <row r="97" spans="1:7" ht="20.100000000000001" customHeight="1" x14ac:dyDescent="0.3">
      <c r="A97" s="3" t="s">
        <v>1292</v>
      </c>
      <c r="B97" s="3" t="s">
        <v>1636</v>
      </c>
      <c r="C97" s="8">
        <v>1900</v>
      </c>
      <c r="D97" s="4" t="s">
        <v>1293</v>
      </c>
      <c r="G97" s="7"/>
    </row>
    <row r="98" spans="1:7" ht="20.100000000000001" customHeight="1" x14ac:dyDescent="0.3">
      <c r="A98" s="3" t="s">
        <v>1294</v>
      </c>
      <c r="B98" s="3" t="s">
        <v>1637</v>
      </c>
      <c r="C98" s="8">
        <v>1900</v>
      </c>
      <c r="D98" s="4" t="s">
        <v>1295</v>
      </c>
      <c r="G98" s="7"/>
    </row>
    <row r="99" spans="1:7" ht="20.100000000000001" customHeight="1" x14ac:dyDescent="0.3">
      <c r="A99" s="3" t="s">
        <v>1338</v>
      </c>
      <c r="B99" s="3" t="s">
        <v>557</v>
      </c>
      <c r="C99" s="8">
        <v>1900</v>
      </c>
      <c r="D99" s="43" t="s">
        <v>2047</v>
      </c>
      <c r="G99" s="7"/>
    </row>
    <row r="100" spans="1:7" ht="20.100000000000001" customHeight="1" x14ac:dyDescent="0.3">
      <c r="A100" s="3" t="s">
        <v>994</v>
      </c>
      <c r="B100" s="3" t="s">
        <v>1902</v>
      </c>
      <c r="C100" s="8">
        <v>1901</v>
      </c>
      <c r="D100" s="4" t="s">
        <v>2184</v>
      </c>
      <c r="G100" s="7"/>
    </row>
    <row r="101" spans="1:7" ht="20.100000000000001" customHeight="1" x14ac:dyDescent="0.3">
      <c r="A101" s="3" t="s">
        <v>775</v>
      </c>
      <c r="B101" s="3" t="s">
        <v>1795</v>
      </c>
      <c r="C101" s="8">
        <v>1901</v>
      </c>
      <c r="D101" s="4"/>
      <c r="G101" s="7"/>
    </row>
    <row r="102" spans="1:7" ht="20.100000000000001" customHeight="1" x14ac:dyDescent="0.3">
      <c r="A102" s="3" t="s">
        <v>997</v>
      </c>
      <c r="B102" s="3" t="s">
        <v>1391</v>
      </c>
      <c r="C102" s="8">
        <v>1901</v>
      </c>
      <c r="D102" s="4" t="s">
        <v>2188</v>
      </c>
      <c r="G102" s="7"/>
    </row>
    <row r="103" spans="1:7" ht="20.100000000000001" customHeight="1" x14ac:dyDescent="0.3">
      <c r="A103" s="3" t="s">
        <v>683</v>
      </c>
      <c r="B103" s="3" t="s">
        <v>1668</v>
      </c>
      <c r="C103" s="8">
        <v>1901</v>
      </c>
      <c r="D103" s="4" t="s">
        <v>715</v>
      </c>
      <c r="G103" s="7"/>
    </row>
    <row r="104" spans="1:7" ht="20.100000000000001" customHeight="1" x14ac:dyDescent="0.3">
      <c r="A104" s="3" t="s">
        <v>7</v>
      </c>
      <c r="B104" s="3" t="s">
        <v>1392</v>
      </c>
      <c r="C104" s="8">
        <v>1901</v>
      </c>
      <c r="D104" s="46" t="s">
        <v>2183</v>
      </c>
      <c r="G104" s="7"/>
    </row>
    <row r="105" spans="1:7" ht="20.100000000000001" customHeight="1" x14ac:dyDescent="0.3">
      <c r="A105" s="3" t="s">
        <v>2127</v>
      </c>
      <c r="B105" s="3" t="s">
        <v>2126</v>
      </c>
      <c r="C105" s="8">
        <v>1901</v>
      </c>
      <c r="D105" s="4" t="s">
        <v>2125</v>
      </c>
      <c r="G105" s="7"/>
    </row>
    <row r="106" spans="1:7" ht="20.100000000000001" customHeight="1" x14ac:dyDescent="0.3">
      <c r="A106" s="3" t="s">
        <v>196</v>
      </c>
      <c r="B106" s="3" t="s">
        <v>1453</v>
      </c>
      <c r="C106" s="11">
        <v>1901</v>
      </c>
      <c r="D106" s="4" t="s">
        <v>671</v>
      </c>
      <c r="G106" s="7"/>
    </row>
    <row r="107" spans="1:7" ht="20.100000000000001" customHeight="1" x14ac:dyDescent="0.3">
      <c r="A107" s="3" t="s">
        <v>198</v>
      </c>
      <c r="B107" s="3" t="s">
        <v>1454</v>
      </c>
      <c r="C107" s="11">
        <v>1901</v>
      </c>
      <c r="D107" s="4" t="s">
        <v>673</v>
      </c>
      <c r="G107" s="7"/>
    </row>
    <row r="108" spans="1:7" ht="20.100000000000001" customHeight="1" x14ac:dyDescent="0.3">
      <c r="A108" s="4" t="s">
        <v>94</v>
      </c>
      <c r="B108" s="4" t="s">
        <v>1669</v>
      </c>
      <c r="C108" s="8">
        <v>1901</v>
      </c>
      <c r="D108" s="4" t="s">
        <v>689</v>
      </c>
      <c r="G108" s="7"/>
    </row>
    <row r="109" spans="1:7" ht="20.100000000000001" customHeight="1" x14ac:dyDescent="0.3">
      <c r="A109" s="4" t="s">
        <v>73</v>
      </c>
      <c r="B109" s="4" t="s">
        <v>1670</v>
      </c>
      <c r="C109" s="8">
        <v>1901</v>
      </c>
      <c r="D109" s="4" t="s">
        <v>689</v>
      </c>
      <c r="G109" s="7"/>
    </row>
    <row r="110" spans="1:7" ht="20.100000000000001" customHeight="1" x14ac:dyDescent="0.3">
      <c r="A110" s="3" t="s">
        <v>920</v>
      </c>
      <c r="B110" s="3" t="s">
        <v>1562</v>
      </c>
      <c r="C110" s="8">
        <v>1901</v>
      </c>
      <c r="D110" s="4"/>
      <c r="G110" s="7"/>
    </row>
    <row r="111" spans="1:7" ht="20.100000000000001" customHeight="1" x14ac:dyDescent="0.3">
      <c r="A111" s="3" t="s">
        <v>909</v>
      </c>
      <c r="B111" s="3" t="s">
        <v>1622</v>
      </c>
      <c r="C111" s="8">
        <v>1901</v>
      </c>
      <c r="D111" s="4"/>
      <c r="G111" s="7"/>
    </row>
    <row r="112" spans="1:7" ht="20.100000000000001" customHeight="1" x14ac:dyDescent="0.3">
      <c r="A112" s="3" t="s">
        <v>773</v>
      </c>
      <c r="B112" s="3" t="s">
        <v>1796</v>
      </c>
      <c r="C112" s="8">
        <v>1901</v>
      </c>
      <c r="D112" s="4"/>
      <c r="G112" s="7"/>
    </row>
    <row r="113" spans="1:7" ht="20.100000000000001" customHeight="1" x14ac:dyDescent="0.3">
      <c r="A113" s="3" t="s">
        <v>684</v>
      </c>
      <c r="B113" s="3" t="s">
        <v>1661</v>
      </c>
      <c r="C113" s="8">
        <v>1901</v>
      </c>
      <c r="D113" s="4" t="s">
        <v>716</v>
      </c>
      <c r="G113" s="7"/>
    </row>
    <row r="114" spans="1:7" ht="20.100000000000001" customHeight="1" x14ac:dyDescent="0.3">
      <c r="A114" s="4" t="s">
        <v>90</v>
      </c>
      <c r="B114" s="4" t="s">
        <v>1671</v>
      </c>
      <c r="C114" s="8">
        <v>1901</v>
      </c>
      <c r="D114" s="4" t="s">
        <v>705</v>
      </c>
      <c r="G114" s="7"/>
    </row>
    <row r="115" spans="1:7" ht="20.100000000000001" customHeight="1" x14ac:dyDescent="0.3">
      <c r="A115" s="3" t="s">
        <v>992</v>
      </c>
      <c r="B115" s="3" t="s">
        <v>1393</v>
      </c>
      <c r="C115" s="8">
        <v>1901</v>
      </c>
      <c r="D115" s="4" t="s">
        <v>2182</v>
      </c>
      <c r="G115" s="7"/>
    </row>
    <row r="116" spans="1:7" ht="20.100000000000001" customHeight="1" x14ac:dyDescent="0.3">
      <c r="A116" s="4" t="s">
        <v>99</v>
      </c>
      <c r="B116" s="4" t="s">
        <v>2181</v>
      </c>
      <c r="C116" s="8">
        <v>1901</v>
      </c>
      <c r="D116" s="4" t="s">
        <v>672</v>
      </c>
      <c r="G116" s="7"/>
    </row>
    <row r="117" spans="1:7" ht="20.100000000000001" customHeight="1" x14ac:dyDescent="0.3">
      <c r="A117" s="3" t="s">
        <v>924</v>
      </c>
      <c r="B117" s="3" t="s">
        <v>1563</v>
      </c>
      <c r="C117" s="8">
        <v>1901</v>
      </c>
      <c r="D117" s="4"/>
      <c r="G117" s="7"/>
    </row>
    <row r="118" spans="1:7" ht="20.100000000000001" customHeight="1" x14ac:dyDescent="0.3">
      <c r="A118" s="3" t="s">
        <v>681</v>
      </c>
      <c r="B118" s="3" t="s">
        <v>1672</v>
      </c>
      <c r="C118" s="8">
        <v>1901</v>
      </c>
      <c r="D118" s="4" t="s">
        <v>689</v>
      </c>
      <c r="G118" s="7"/>
    </row>
    <row r="119" spans="1:7" ht="20.100000000000001" customHeight="1" x14ac:dyDescent="0.3">
      <c r="A119" s="9" t="s">
        <v>165</v>
      </c>
      <c r="B119" s="9" t="s">
        <v>1851</v>
      </c>
      <c r="C119" s="8">
        <v>1901</v>
      </c>
      <c r="D119" s="4" t="s">
        <v>706</v>
      </c>
      <c r="G119" s="7"/>
    </row>
    <row r="120" spans="1:7" ht="20.100000000000001" customHeight="1" x14ac:dyDescent="0.3">
      <c r="A120" s="3" t="s">
        <v>999</v>
      </c>
      <c r="B120" s="3" t="s">
        <v>1394</v>
      </c>
      <c r="C120" s="8">
        <v>1901</v>
      </c>
      <c r="D120" s="4" t="s">
        <v>2189</v>
      </c>
      <c r="G120" s="7"/>
    </row>
    <row r="121" spans="1:7" ht="20.100000000000001" customHeight="1" x14ac:dyDescent="0.3">
      <c r="A121" s="3" t="s">
        <v>1107</v>
      </c>
      <c r="B121" s="3" t="s">
        <v>1903</v>
      </c>
      <c r="C121" s="8">
        <v>1901</v>
      </c>
      <c r="D121" s="4" t="s">
        <v>1108</v>
      </c>
      <c r="G121" s="7"/>
    </row>
    <row r="122" spans="1:7" ht="20.100000000000001" customHeight="1" x14ac:dyDescent="0.3">
      <c r="A122" s="4" t="s">
        <v>55</v>
      </c>
      <c r="B122" s="4" t="s">
        <v>1673</v>
      </c>
      <c r="C122" s="8">
        <v>1901</v>
      </c>
      <c r="D122" s="4" t="s">
        <v>707</v>
      </c>
      <c r="G122" s="7"/>
    </row>
    <row r="123" spans="1:7" ht="20.100000000000001" customHeight="1" x14ac:dyDescent="0.3">
      <c r="A123" s="4" t="s">
        <v>70</v>
      </c>
      <c r="B123" s="4" t="s">
        <v>1674</v>
      </c>
      <c r="C123" s="8">
        <v>1901</v>
      </c>
      <c r="D123" s="4" t="s">
        <v>689</v>
      </c>
      <c r="G123" s="7"/>
    </row>
    <row r="124" spans="1:7" ht="20.100000000000001" customHeight="1" x14ac:dyDescent="0.25">
      <c r="A124" s="3" t="s">
        <v>682</v>
      </c>
      <c r="B124" s="3" t="s">
        <v>1674</v>
      </c>
      <c r="C124" s="8">
        <v>1901</v>
      </c>
      <c r="D124" s="4" t="s">
        <v>689</v>
      </c>
    </row>
    <row r="125" spans="1:7" ht="20.100000000000001" customHeight="1" x14ac:dyDescent="0.25">
      <c r="A125" s="3" t="s">
        <v>996</v>
      </c>
      <c r="B125" s="3" t="s">
        <v>1391</v>
      </c>
      <c r="C125" s="8">
        <v>1901</v>
      </c>
      <c r="D125" s="4" t="s">
        <v>2187</v>
      </c>
    </row>
    <row r="126" spans="1:7" ht="20.100000000000001" customHeight="1" x14ac:dyDescent="0.25">
      <c r="A126" s="3" t="s">
        <v>657</v>
      </c>
      <c r="B126" s="9" t="s">
        <v>1852</v>
      </c>
      <c r="C126" s="8">
        <v>1901</v>
      </c>
      <c r="D126" s="4" t="s">
        <v>708</v>
      </c>
    </row>
    <row r="127" spans="1:7" ht="20.100000000000001" customHeight="1" x14ac:dyDescent="0.25">
      <c r="A127" s="3" t="s">
        <v>995</v>
      </c>
      <c r="B127" s="3" t="s">
        <v>1395</v>
      </c>
      <c r="C127" s="8">
        <v>1901</v>
      </c>
      <c r="D127" s="4" t="s">
        <v>2180</v>
      </c>
    </row>
    <row r="128" spans="1:7" ht="20.100000000000001" customHeight="1" x14ac:dyDescent="0.25">
      <c r="A128" s="3" t="s">
        <v>865</v>
      </c>
      <c r="B128" s="3" t="s">
        <v>1904</v>
      </c>
      <c r="C128" s="8">
        <v>1901</v>
      </c>
      <c r="D128" s="4"/>
    </row>
    <row r="129" spans="1:4" ht="20.100000000000001" customHeight="1" x14ac:dyDescent="0.25">
      <c r="A129" s="4" t="s">
        <v>62</v>
      </c>
      <c r="B129" s="4" t="s">
        <v>1675</v>
      </c>
      <c r="C129" s="8">
        <v>1901</v>
      </c>
      <c r="D129" s="4" t="s">
        <v>689</v>
      </c>
    </row>
    <row r="130" spans="1:4" ht="20.100000000000001" customHeight="1" x14ac:dyDescent="0.25">
      <c r="A130" s="3" t="s">
        <v>736</v>
      </c>
      <c r="B130" s="3" t="s">
        <v>1739</v>
      </c>
      <c r="C130" s="8">
        <v>1901</v>
      </c>
      <c r="D130" s="4" t="s">
        <v>1173</v>
      </c>
    </row>
    <row r="131" spans="1:4" ht="20.100000000000001" customHeight="1" x14ac:dyDescent="0.25">
      <c r="A131" s="3" t="s">
        <v>748</v>
      </c>
      <c r="B131" s="3" t="s">
        <v>1596</v>
      </c>
      <c r="C131" s="8">
        <v>1901</v>
      </c>
      <c r="D131" s="4"/>
    </row>
    <row r="132" spans="1:4" ht="20.100000000000001" customHeight="1" x14ac:dyDescent="0.25">
      <c r="A132" s="3" t="s">
        <v>726</v>
      </c>
      <c r="B132" s="3" t="s">
        <v>1740</v>
      </c>
      <c r="C132" s="8">
        <v>1901</v>
      </c>
      <c r="D132" s="4" t="s">
        <v>1184</v>
      </c>
    </row>
    <row r="133" spans="1:4" ht="20.100000000000001" customHeight="1" x14ac:dyDescent="0.25">
      <c r="A133" s="3" t="s">
        <v>727</v>
      </c>
      <c r="B133" s="3" t="s">
        <v>1740</v>
      </c>
      <c r="C133" s="8">
        <v>1901</v>
      </c>
      <c r="D133" s="4" t="s">
        <v>1182</v>
      </c>
    </row>
    <row r="134" spans="1:4" ht="20.100000000000001" customHeight="1" x14ac:dyDescent="0.25">
      <c r="A134" s="3" t="s">
        <v>1181</v>
      </c>
      <c r="B134" s="3" t="s">
        <v>1740</v>
      </c>
      <c r="C134" s="8">
        <v>1901</v>
      </c>
      <c r="D134" s="4" t="s">
        <v>1183</v>
      </c>
    </row>
    <row r="135" spans="1:4" ht="20.100000000000001" customHeight="1" x14ac:dyDescent="0.25">
      <c r="A135" s="3" t="s">
        <v>774</v>
      </c>
      <c r="B135" s="3" t="s">
        <v>1797</v>
      </c>
      <c r="C135" s="8">
        <v>1901</v>
      </c>
      <c r="D135" s="4"/>
    </row>
    <row r="136" spans="1:4" ht="20.100000000000001" customHeight="1" x14ac:dyDescent="0.25">
      <c r="A136" s="3" t="s">
        <v>732</v>
      </c>
      <c r="B136" s="3" t="s">
        <v>1741</v>
      </c>
      <c r="C136" s="8">
        <v>1901</v>
      </c>
      <c r="D136" s="4"/>
    </row>
    <row r="137" spans="1:4" ht="20.100000000000001" customHeight="1" x14ac:dyDescent="0.3">
      <c r="A137" s="3" t="s">
        <v>993</v>
      </c>
      <c r="B137" s="3" t="s">
        <v>1902</v>
      </c>
      <c r="C137" s="8">
        <v>1901</v>
      </c>
      <c r="D137" s="46" t="s">
        <v>2185</v>
      </c>
    </row>
    <row r="138" spans="1:4" ht="20.100000000000001" customHeight="1" x14ac:dyDescent="0.25">
      <c r="A138" s="3" t="s">
        <v>197</v>
      </c>
      <c r="B138" s="3" t="s">
        <v>1455</v>
      </c>
      <c r="C138" s="11">
        <v>1901</v>
      </c>
      <c r="D138" s="4" t="s">
        <v>712</v>
      </c>
    </row>
    <row r="139" spans="1:4" ht="20.100000000000001" customHeight="1" x14ac:dyDescent="0.25">
      <c r="A139" s="3" t="s">
        <v>921</v>
      </c>
      <c r="B139" s="3" t="s">
        <v>1564</v>
      </c>
      <c r="C139" s="8">
        <v>1901</v>
      </c>
      <c r="D139" s="4"/>
    </row>
    <row r="140" spans="1:4" ht="20.100000000000001" customHeight="1" x14ac:dyDescent="0.25">
      <c r="A140" s="4" t="s">
        <v>149</v>
      </c>
      <c r="B140" s="4" t="s">
        <v>493</v>
      </c>
      <c r="C140" s="8">
        <v>1901</v>
      </c>
      <c r="D140" s="4" t="s">
        <v>711</v>
      </c>
    </row>
    <row r="141" spans="1:4" ht="20.100000000000001" customHeight="1" x14ac:dyDescent="0.25">
      <c r="A141" s="4" t="s">
        <v>714</v>
      </c>
      <c r="B141" s="4" t="s">
        <v>493</v>
      </c>
      <c r="C141" s="8">
        <v>1901</v>
      </c>
      <c r="D141" s="4" t="s">
        <v>711</v>
      </c>
    </row>
    <row r="142" spans="1:4" ht="20.100000000000001" customHeight="1" x14ac:dyDescent="0.25">
      <c r="A142" s="4" t="s">
        <v>680</v>
      </c>
      <c r="B142" s="4" t="s">
        <v>493</v>
      </c>
      <c r="C142" s="8">
        <v>1901</v>
      </c>
      <c r="D142" s="4" t="s">
        <v>711</v>
      </c>
    </row>
    <row r="143" spans="1:4" ht="20.100000000000001" customHeight="1" x14ac:dyDescent="0.25">
      <c r="A143" s="3" t="s">
        <v>709</v>
      </c>
      <c r="B143" s="3" t="s">
        <v>1456</v>
      </c>
      <c r="C143" s="11">
        <v>1901</v>
      </c>
      <c r="D143" s="4" t="s">
        <v>667</v>
      </c>
    </row>
    <row r="144" spans="1:4" ht="20.100000000000001" customHeight="1" x14ac:dyDescent="0.25">
      <c r="A144" s="3" t="s">
        <v>998</v>
      </c>
      <c r="B144" s="3" t="s">
        <v>1397</v>
      </c>
      <c r="C144" s="8">
        <v>1901</v>
      </c>
      <c r="D144" s="4" t="s">
        <v>667</v>
      </c>
    </row>
    <row r="145" spans="1:4" ht="20.100000000000001" customHeight="1" x14ac:dyDescent="0.25">
      <c r="A145" s="3" t="s">
        <v>38</v>
      </c>
      <c r="B145" s="3" t="s">
        <v>1676</v>
      </c>
      <c r="C145" s="8">
        <v>1901</v>
      </c>
      <c r="D145" s="4" t="s">
        <v>710</v>
      </c>
    </row>
    <row r="146" spans="1:4" ht="20.100000000000001" customHeight="1" x14ac:dyDescent="0.25">
      <c r="A146" s="3" t="s">
        <v>923</v>
      </c>
      <c r="B146" s="3" t="s">
        <v>1565</v>
      </c>
      <c r="C146" s="8">
        <v>1901</v>
      </c>
      <c r="D146" s="4"/>
    </row>
    <row r="147" spans="1:4" ht="20.100000000000001" customHeight="1" x14ac:dyDescent="0.25">
      <c r="A147" s="3" t="s">
        <v>991</v>
      </c>
      <c r="B147" s="3" t="s">
        <v>1393</v>
      </c>
      <c r="C147" s="8">
        <v>1901</v>
      </c>
      <c r="D147" s="4" t="s">
        <v>2131</v>
      </c>
    </row>
    <row r="148" spans="1:4" ht="20.100000000000001" customHeight="1" x14ac:dyDescent="0.25">
      <c r="A148" s="3" t="s">
        <v>863</v>
      </c>
      <c r="B148" s="3" t="s">
        <v>1790</v>
      </c>
      <c r="C148" s="8">
        <v>1901</v>
      </c>
      <c r="D148" s="4"/>
    </row>
    <row r="149" spans="1:4" ht="20.100000000000001" customHeight="1" x14ac:dyDescent="0.25">
      <c r="A149" s="3" t="s">
        <v>771</v>
      </c>
      <c r="B149" s="3" t="s">
        <v>1798</v>
      </c>
      <c r="C149" s="8">
        <v>1901</v>
      </c>
      <c r="D149" s="4"/>
    </row>
    <row r="150" spans="1:4" ht="20.100000000000001" customHeight="1" x14ac:dyDescent="0.25">
      <c r="A150" s="3" t="s">
        <v>829</v>
      </c>
      <c r="B150" s="3" t="s">
        <v>1835</v>
      </c>
      <c r="C150" s="8">
        <v>1901</v>
      </c>
      <c r="D150" s="4"/>
    </row>
    <row r="151" spans="1:4" ht="20.100000000000001" customHeight="1" x14ac:dyDescent="0.25">
      <c r="A151" s="3" t="s">
        <v>866</v>
      </c>
      <c r="B151" s="3" t="s">
        <v>1767</v>
      </c>
      <c r="C151" s="8">
        <v>1901</v>
      </c>
      <c r="D151" s="4"/>
    </row>
    <row r="152" spans="1:4" ht="20.100000000000001" customHeight="1" x14ac:dyDescent="0.25">
      <c r="A152" s="3" t="s">
        <v>867</v>
      </c>
      <c r="B152" s="3" t="s">
        <v>1767</v>
      </c>
      <c r="C152" s="8">
        <v>1901</v>
      </c>
      <c r="D152" s="4"/>
    </row>
    <row r="153" spans="1:4" ht="20.100000000000001" customHeight="1" x14ac:dyDescent="0.25">
      <c r="A153" s="4" t="s">
        <v>85</v>
      </c>
      <c r="B153" s="4" t="s">
        <v>1677</v>
      </c>
      <c r="C153" s="8">
        <v>1901</v>
      </c>
      <c r="D153" s="4" t="s">
        <v>713</v>
      </c>
    </row>
    <row r="154" spans="1:4" ht="20.100000000000001" customHeight="1" x14ac:dyDescent="0.25">
      <c r="A154" s="3" t="s">
        <v>922</v>
      </c>
      <c r="B154" s="3" t="s">
        <v>1566</v>
      </c>
      <c r="C154" s="8">
        <v>1901</v>
      </c>
      <c r="D154" s="4"/>
    </row>
    <row r="155" spans="1:4" ht="20.100000000000001" customHeight="1" x14ac:dyDescent="0.25">
      <c r="A155" s="3" t="s">
        <v>1015</v>
      </c>
      <c r="B155" s="3" t="s">
        <v>1405</v>
      </c>
      <c r="C155" s="8">
        <v>1901</v>
      </c>
      <c r="D155" s="4" t="s">
        <v>1976</v>
      </c>
    </row>
    <row r="156" spans="1:4" ht="20.100000000000001" customHeight="1" x14ac:dyDescent="0.25">
      <c r="A156" s="3" t="s">
        <v>1372</v>
      </c>
      <c r="B156" s="3" t="s">
        <v>1374</v>
      </c>
      <c r="C156" s="8">
        <v>1901</v>
      </c>
      <c r="D156" s="4" t="s">
        <v>1972</v>
      </c>
    </row>
    <row r="157" spans="1:4" ht="20.100000000000001" customHeight="1" x14ac:dyDescent="0.25">
      <c r="A157" s="3" t="s">
        <v>1373</v>
      </c>
      <c r="B157" s="3" t="s">
        <v>1374</v>
      </c>
      <c r="C157" s="8">
        <v>1901</v>
      </c>
      <c r="D157" s="4" t="s">
        <v>1973</v>
      </c>
    </row>
    <row r="158" spans="1:4" ht="20.100000000000001" customHeight="1" x14ac:dyDescent="0.25">
      <c r="A158" s="3" t="s">
        <v>1974</v>
      </c>
      <c r="B158" s="3" t="s">
        <v>1564</v>
      </c>
      <c r="C158" s="8">
        <v>1901</v>
      </c>
      <c r="D158" s="4" t="s">
        <v>1975</v>
      </c>
    </row>
    <row r="159" spans="1:4" ht="20.100000000000001" customHeight="1" x14ac:dyDescent="0.3">
      <c r="A159" s="3" t="s">
        <v>1339</v>
      </c>
      <c r="B159" s="3" t="s">
        <v>2050</v>
      </c>
      <c r="C159" s="8">
        <v>1901</v>
      </c>
      <c r="D159" s="43" t="s">
        <v>2051</v>
      </c>
    </row>
    <row r="160" spans="1:4" ht="20.100000000000001" customHeight="1" x14ac:dyDescent="0.3">
      <c r="A160" s="3" t="s">
        <v>2052</v>
      </c>
      <c r="B160" s="3" t="s">
        <v>2053</v>
      </c>
      <c r="C160" s="8">
        <v>1901</v>
      </c>
      <c r="D160" s="43" t="s">
        <v>2054</v>
      </c>
    </row>
    <row r="161" spans="1:4" ht="20.100000000000001" customHeight="1" x14ac:dyDescent="0.25">
      <c r="A161" s="3" t="s">
        <v>2058</v>
      </c>
      <c r="B161" s="4" t="s">
        <v>2122</v>
      </c>
      <c r="C161" s="11">
        <v>1901</v>
      </c>
      <c r="D161" s="49" t="s">
        <v>2123</v>
      </c>
    </row>
    <row r="162" spans="1:4" ht="20.100000000000001" customHeight="1" x14ac:dyDescent="0.25">
      <c r="A162" s="3" t="s">
        <v>2060</v>
      </c>
      <c r="B162" s="4" t="s">
        <v>2126</v>
      </c>
      <c r="C162" s="52">
        <v>1901</v>
      </c>
      <c r="D162" s="4" t="s">
        <v>2124</v>
      </c>
    </row>
    <row r="163" spans="1:4" ht="20.100000000000001" customHeight="1" x14ac:dyDescent="0.25">
      <c r="A163" s="3" t="s">
        <v>2134</v>
      </c>
      <c r="B163" s="4" t="s">
        <v>1397</v>
      </c>
      <c r="C163" s="11">
        <v>1901</v>
      </c>
      <c r="D163" s="50" t="s">
        <v>689</v>
      </c>
    </row>
    <row r="164" spans="1:4" ht="20.100000000000001" customHeight="1" x14ac:dyDescent="0.25">
      <c r="A164" s="3" t="s">
        <v>1014</v>
      </c>
      <c r="B164" s="3" t="s">
        <v>1405</v>
      </c>
      <c r="C164" s="8">
        <v>1901</v>
      </c>
      <c r="D164" s="4" t="s">
        <v>2186</v>
      </c>
    </row>
    <row r="165" spans="1:4" ht="20.100000000000001" customHeight="1" x14ac:dyDescent="0.25">
      <c r="A165" s="3" t="s">
        <v>2216</v>
      </c>
      <c r="B165" s="3" t="s">
        <v>2217</v>
      </c>
      <c r="C165" s="8">
        <v>1901</v>
      </c>
      <c r="D165" s="4" t="s">
        <v>2218</v>
      </c>
    </row>
    <row r="166" spans="1:4" ht="20.100000000000001" customHeight="1" x14ac:dyDescent="0.25">
      <c r="A166" s="3" t="s">
        <v>2313</v>
      </c>
      <c r="B166" s="3" t="s">
        <v>1469</v>
      </c>
      <c r="C166" s="8">
        <v>1901</v>
      </c>
      <c r="D166" s="4" t="s">
        <v>2315</v>
      </c>
    </row>
    <row r="167" spans="1:4" ht="20.100000000000001" customHeight="1" x14ac:dyDescent="0.25">
      <c r="A167" s="3" t="s">
        <v>2320</v>
      </c>
      <c r="B167" s="3" t="s">
        <v>2319</v>
      </c>
      <c r="C167" s="8">
        <v>1901</v>
      </c>
      <c r="D167" s="4" t="s">
        <v>2321</v>
      </c>
    </row>
    <row r="168" spans="1:4" ht="20.100000000000001" customHeight="1" x14ac:dyDescent="0.25">
      <c r="A168" s="4" t="s">
        <v>60</v>
      </c>
      <c r="B168" s="4" t="s">
        <v>1678</v>
      </c>
      <c r="C168" s="8">
        <v>1902</v>
      </c>
      <c r="D168" s="4"/>
    </row>
    <row r="169" spans="1:4" ht="20.100000000000001" customHeight="1" x14ac:dyDescent="0.25">
      <c r="A169" s="3" t="s">
        <v>926</v>
      </c>
      <c r="B169" s="3" t="s">
        <v>1567</v>
      </c>
      <c r="C169" s="8">
        <v>1902</v>
      </c>
      <c r="D169" s="4"/>
    </row>
    <row r="170" spans="1:4" ht="20.100000000000001" customHeight="1" x14ac:dyDescent="0.25">
      <c r="A170" s="3" t="s">
        <v>903</v>
      </c>
      <c r="B170" s="3" t="s">
        <v>1622</v>
      </c>
      <c r="C170" s="8">
        <v>1902</v>
      </c>
      <c r="D170" s="4" t="s">
        <v>1362</v>
      </c>
    </row>
    <row r="171" spans="1:4" ht="20.100000000000001" customHeight="1" x14ac:dyDescent="0.25">
      <c r="A171" s="9" t="s">
        <v>169</v>
      </c>
      <c r="B171" s="3" t="s">
        <v>1853</v>
      </c>
      <c r="C171" s="8">
        <v>1902</v>
      </c>
      <c r="D171" s="4"/>
    </row>
    <row r="172" spans="1:4" ht="20.100000000000001" customHeight="1" x14ac:dyDescent="0.25">
      <c r="A172" s="3" t="s">
        <v>972</v>
      </c>
      <c r="B172" s="3" t="s">
        <v>1854</v>
      </c>
      <c r="C172" s="8">
        <v>1902</v>
      </c>
      <c r="D172" s="4"/>
    </row>
    <row r="173" spans="1:4" ht="20.100000000000001" customHeight="1" x14ac:dyDescent="0.25">
      <c r="A173" s="3" t="s">
        <v>1003</v>
      </c>
      <c r="B173" s="3" t="s">
        <v>1398</v>
      </c>
      <c r="C173" s="8">
        <v>1902</v>
      </c>
      <c r="D173" s="4" t="s">
        <v>2200</v>
      </c>
    </row>
    <row r="174" spans="1:4" ht="20.100000000000001" customHeight="1" x14ac:dyDescent="0.25">
      <c r="A174" s="3" t="s">
        <v>871</v>
      </c>
      <c r="B174" s="3" t="s">
        <v>1768</v>
      </c>
      <c r="C174" s="8">
        <v>1902</v>
      </c>
      <c r="D174" s="4"/>
    </row>
    <row r="175" spans="1:4" ht="20.100000000000001" customHeight="1" x14ac:dyDescent="0.25">
      <c r="A175" s="3" t="s">
        <v>874</v>
      </c>
      <c r="B175" s="3" t="s">
        <v>1768</v>
      </c>
      <c r="C175" s="8">
        <v>1902</v>
      </c>
      <c r="D175" s="4"/>
    </row>
    <row r="176" spans="1:4" ht="20.100000000000001" customHeight="1" x14ac:dyDescent="0.25">
      <c r="A176" s="3" t="s">
        <v>875</v>
      </c>
      <c r="B176" s="3" t="s">
        <v>1769</v>
      </c>
      <c r="C176" s="8">
        <v>1902</v>
      </c>
      <c r="D176" s="4"/>
    </row>
    <row r="177" spans="1:4" ht="20.100000000000001" customHeight="1" x14ac:dyDescent="0.25">
      <c r="A177" s="3" t="s">
        <v>907</v>
      </c>
      <c r="B177" s="3" t="s">
        <v>1623</v>
      </c>
      <c r="C177" s="8">
        <v>1902</v>
      </c>
      <c r="D177" s="4"/>
    </row>
    <row r="178" spans="1:4" ht="20.100000000000001" customHeight="1" x14ac:dyDescent="0.25">
      <c r="A178" s="3" t="s">
        <v>740</v>
      </c>
      <c r="B178" s="3" t="s">
        <v>1742</v>
      </c>
      <c r="C178" s="8">
        <v>1902</v>
      </c>
      <c r="D178" s="4"/>
    </row>
    <row r="179" spans="1:4" ht="20.100000000000001" customHeight="1" x14ac:dyDescent="0.25">
      <c r="A179" s="3" t="s">
        <v>1001</v>
      </c>
      <c r="B179" s="3" t="s">
        <v>2193</v>
      </c>
      <c r="C179" s="8">
        <v>1902</v>
      </c>
      <c r="D179" s="4" t="s">
        <v>2194</v>
      </c>
    </row>
    <row r="180" spans="1:4" ht="20.100000000000001" customHeight="1" x14ac:dyDescent="0.25">
      <c r="A180" s="3" t="s">
        <v>845</v>
      </c>
      <c r="B180" s="3" t="s">
        <v>1901</v>
      </c>
      <c r="C180" s="8">
        <v>1902</v>
      </c>
      <c r="D180" s="4"/>
    </row>
    <row r="181" spans="1:4" ht="20.100000000000001" customHeight="1" x14ac:dyDescent="0.25">
      <c r="A181" s="3" t="s">
        <v>929</v>
      </c>
      <c r="B181" s="3" t="s">
        <v>1568</v>
      </c>
      <c r="C181" s="8">
        <v>1902</v>
      </c>
      <c r="D181" s="4"/>
    </row>
    <row r="182" spans="1:4" ht="20.100000000000001" customHeight="1" x14ac:dyDescent="0.25">
      <c r="A182" s="3" t="s">
        <v>724</v>
      </c>
      <c r="B182" s="3" t="s">
        <v>1743</v>
      </c>
      <c r="C182" s="8">
        <v>1902</v>
      </c>
      <c r="D182" s="4"/>
    </row>
    <row r="183" spans="1:4" ht="20.100000000000001" customHeight="1" x14ac:dyDescent="0.25">
      <c r="A183" s="3" t="s">
        <v>1002</v>
      </c>
      <c r="B183" s="3" t="s">
        <v>1399</v>
      </c>
      <c r="C183" s="8">
        <v>1902</v>
      </c>
      <c r="D183" s="4" t="s">
        <v>2197</v>
      </c>
    </row>
    <row r="184" spans="1:4" ht="20.100000000000001" customHeight="1" x14ac:dyDescent="0.25">
      <c r="A184" s="3" t="s">
        <v>925</v>
      </c>
      <c r="B184" s="3" t="s">
        <v>1569</v>
      </c>
      <c r="C184" s="8">
        <v>1902</v>
      </c>
      <c r="D184" s="4"/>
    </row>
    <row r="185" spans="1:4" ht="20.100000000000001" customHeight="1" x14ac:dyDescent="0.25">
      <c r="A185" s="3" t="s">
        <v>872</v>
      </c>
      <c r="B185" s="3" t="s">
        <v>1770</v>
      </c>
      <c r="C185" s="8">
        <v>1902</v>
      </c>
      <c r="D185" s="4"/>
    </row>
    <row r="186" spans="1:4" ht="20.100000000000001" customHeight="1" x14ac:dyDescent="0.25">
      <c r="A186" s="3" t="s">
        <v>873</v>
      </c>
      <c r="B186" s="3" t="s">
        <v>1770</v>
      </c>
      <c r="C186" s="8">
        <v>1902</v>
      </c>
      <c r="D186" s="4"/>
    </row>
    <row r="187" spans="1:4" ht="20.100000000000001" customHeight="1" x14ac:dyDescent="0.25">
      <c r="A187" s="3" t="s">
        <v>770</v>
      </c>
      <c r="B187" s="3" t="s">
        <v>2326</v>
      </c>
      <c r="C187" s="8">
        <v>1902</v>
      </c>
      <c r="D187" s="4" t="s">
        <v>2327</v>
      </c>
    </row>
    <row r="188" spans="1:4" ht="20.100000000000001" customHeight="1" x14ac:dyDescent="0.25">
      <c r="A188" s="3" t="s">
        <v>57</v>
      </c>
      <c r="B188" s="3" t="s">
        <v>1679</v>
      </c>
      <c r="C188" s="8">
        <v>1902</v>
      </c>
      <c r="D188" s="4"/>
    </row>
    <row r="189" spans="1:4" ht="20.100000000000001" customHeight="1" x14ac:dyDescent="0.25">
      <c r="A189" s="3" t="s">
        <v>201</v>
      </c>
      <c r="B189" s="3" t="s">
        <v>1457</v>
      </c>
      <c r="C189" s="11">
        <v>1902</v>
      </c>
      <c r="D189" s="4"/>
    </row>
    <row r="190" spans="1:4" ht="20.100000000000001" customHeight="1" x14ac:dyDescent="0.25">
      <c r="A190" s="3" t="s">
        <v>741</v>
      </c>
      <c r="B190" s="3" t="s">
        <v>1744</v>
      </c>
      <c r="C190" s="8">
        <v>1902</v>
      </c>
      <c r="D190" s="4" t="s">
        <v>1180</v>
      </c>
    </row>
    <row r="191" spans="1:4" ht="20.100000000000001" customHeight="1" x14ac:dyDescent="0.25">
      <c r="A191" s="3" t="s">
        <v>927</v>
      </c>
      <c r="B191" s="3" t="s">
        <v>1570</v>
      </c>
      <c r="C191" s="8">
        <v>1902</v>
      </c>
      <c r="D191" s="4"/>
    </row>
    <row r="192" spans="1:4" ht="20.100000000000001" customHeight="1" x14ac:dyDescent="0.25">
      <c r="A192" s="3" t="s">
        <v>928</v>
      </c>
      <c r="B192" s="3" t="s">
        <v>1570</v>
      </c>
      <c r="C192" s="8">
        <v>1902</v>
      </c>
      <c r="D192" s="4"/>
    </row>
    <row r="193" spans="1:4" ht="20.100000000000001" customHeight="1" x14ac:dyDescent="0.25">
      <c r="A193" s="3" t="s">
        <v>870</v>
      </c>
      <c r="B193" s="3" t="s">
        <v>1771</v>
      </c>
      <c r="C193" s="8">
        <v>1902</v>
      </c>
      <c r="D193" s="4"/>
    </row>
    <row r="194" spans="1:4" ht="20.100000000000001" customHeight="1" x14ac:dyDescent="0.25">
      <c r="A194" s="3" t="s">
        <v>776</v>
      </c>
      <c r="B194" s="3" t="s">
        <v>1799</v>
      </c>
      <c r="C194" s="8">
        <v>1902</v>
      </c>
      <c r="D194" s="4"/>
    </row>
    <row r="195" spans="1:4" ht="20.100000000000001" customHeight="1" x14ac:dyDescent="0.25">
      <c r="A195" s="3" t="s">
        <v>199</v>
      </c>
      <c r="B195" s="3" t="s">
        <v>1455</v>
      </c>
      <c r="C195" s="11">
        <v>1902</v>
      </c>
      <c r="D195" s="4"/>
    </row>
    <row r="196" spans="1:4" ht="20.100000000000001" customHeight="1" x14ac:dyDescent="0.25">
      <c r="A196" s="4" t="s">
        <v>71</v>
      </c>
      <c r="B196" s="4" t="s">
        <v>1680</v>
      </c>
      <c r="C196" s="8">
        <v>1902</v>
      </c>
      <c r="D196" s="4"/>
    </row>
    <row r="197" spans="1:4" ht="20.100000000000001" customHeight="1" x14ac:dyDescent="0.25">
      <c r="A197" s="3" t="s">
        <v>202</v>
      </c>
      <c r="B197" s="3" t="s">
        <v>1458</v>
      </c>
      <c r="C197" s="11">
        <v>1902</v>
      </c>
      <c r="D197" s="4"/>
    </row>
    <row r="198" spans="1:4" ht="20.100000000000001" customHeight="1" x14ac:dyDescent="0.25">
      <c r="A198" s="3" t="s">
        <v>832</v>
      </c>
      <c r="B198" s="3" t="s">
        <v>1836</v>
      </c>
      <c r="C198" s="8">
        <v>1902</v>
      </c>
      <c r="D198" s="4"/>
    </row>
    <row r="199" spans="1:4" ht="20.100000000000001" customHeight="1" x14ac:dyDescent="0.25">
      <c r="A199" s="3" t="s">
        <v>869</v>
      </c>
      <c r="B199" s="3" t="s">
        <v>1772</v>
      </c>
      <c r="C199" s="8">
        <v>1902</v>
      </c>
      <c r="D199" s="4"/>
    </row>
    <row r="200" spans="1:4" ht="20.100000000000001" customHeight="1" x14ac:dyDescent="0.25">
      <c r="A200" s="3" t="s">
        <v>182</v>
      </c>
      <c r="B200" s="3" t="s">
        <v>1855</v>
      </c>
      <c r="C200" s="8">
        <v>1902</v>
      </c>
      <c r="D200" s="4"/>
    </row>
    <row r="201" spans="1:4" ht="20.100000000000001" customHeight="1" x14ac:dyDescent="0.25">
      <c r="A201" s="3" t="s">
        <v>864</v>
      </c>
      <c r="B201" s="3" t="s">
        <v>1791</v>
      </c>
      <c r="C201" s="8">
        <v>1902</v>
      </c>
      <c r="D201" s="4"/>
    </row>
    <row r="202" spans="1:4" ht="20.100000000000001" customHeight="1" x14ac:dyDescent="0.25">
      <c r="A202" s="3" t="s">
        <v>200</v>
      </c>
      <c r="B202" s="3" t="s">
        <v>1459</v>
      </c>
      <c r="C202" s="11">
        <v>1902</v>
      </c>
      <c r="D202" s="4"/>
    </row>
    <row r="203" spans="1:4" ht="20.100000000000001" customHeight="1" x14ac:dyDescent="0.25">
      <c r="A203" s="3" t="s">
        <v>777</v>
      </c>
      <c r="B203" s="3" t="s">
        <v>1800</v>
      </c>
      <c r="C203" s="8">
        <v>1902</v>
      </c>
      <c r="D203" s="4"/>
    </row>
    <row r="204" spans="1:4" ht="20.100000000000001" customHeight="1" x14ac:dyDescent="0.25">
      <c r="A204" s="20" t="s">
        <v>778</v>
      </c>
      <c r="B204" s="22" t="s">
        <v>1800</v>
      </c>
      <c r="C204" s="24">
        <v>1902</v>
      </c>
      <c r="D204" s="26"/>
    </row>
    <row r="205" spans="1:4" ht="20.100000000000001" customHeight="1" x14ac:dyDescent="0.25">
      <c r="A205" s="30" t="s">
        <v>100</v>
      </c>
      <c r="B205" s="32" t="s">
        <v>1681</v>
      </c>
      <c r="C205" s="24">
        <v>1902</v>
      </c>
      <c r="D205" s="26"/>
    </row>
    <row r="206" spans="1:4" ht="20.100000000000001" customHeight="1" x14ac:dyDescent="0.25">
      <c r="A206" s="20" t="s">
        <v>901</v>
      </c>
      <c r="B206" s="22" t="s">
        <v>1624</v>
      </c>
      <c r="C206" s="24">
        <v>1902</v>
      </c>
      <c r="D206" s="26" t="s">
        <v>1363</v>
      </c>
    </row>
    <row r="207" spans="1:4" ht="20.100000000000001" customHeight="1" x14ac:dyDescent="0.25">
      <c r="A207" s="20" t="s">
        <v>902</v>
      </c>
      <c r="B207" s="22" t="s">
        <v>1624</v>
      </c>
      <c r="C207" s="24">
        <v>1902</v>
      </c>
      <c r="D207" s="26" t="s">
        <v>1363</v>
      </c>
    </row>
    <row r="208" spans="1:4" ht="20.100000000000001" customHeight="1" x14ac:dyDescent="0.25">
      <c r="A208" s="20" t="s">
        <v>830</v>
      </c>
      <c r="B208" s="22" t="s">
        <v>1837</v>
      </c>
      <c r="C208" s="24">
        <v>1902</v>
      </c>
      <c r="D208" s="26"/>
    </row>
    <row r="209" spans="1:4" ht="20.100000000000001" customHeight="1" x14ac:dyDescent="0.25">
      <c r="A209" s="20" t="s">
        <v>2198</v>
      </c>
      <c r="B209" s="22" t="s">
        <v>1460</v>
      </c>
      <c r="C209" s="34">
        <v>1902</v>
      </c>
      <c r="D209" s="26" t="s">
        <v>2199</v>
      </c>
    </row>
    <row r="210" spans="1:4" ht="20.100000000000001" customHeight="1" x14ac:dyDescent="0.25">
      <c r="A210" s="20" t="s">
        <v>1000</v>
      </c>
      <c r="B210" s="22" t="s">
        <v>2190</v>
      </c>
      <c r="C210" s="24">
        <v>1902</v>
      </c>
      <c r="D210" s="26" t="s">
        <v>2191</v>
      </c>
    </row>
    <row r="211" spans="1:4" ht="20.100000000000001" customHeight="1" x14ac:dyDescent="0.25">
      <c r="A211" s="20" t="s">
        <v>180</v>
      </c>
      <c r="B211" s="22" t="s">
        <v>1856</v>
      </c>
      <c r="C211" s="24">
        <v>1902</v>
      </c>
      <c r="D211" s="26"/>
    </row>
    <row r="212" spans="1:4" ht="20.100000000000001" customHeight="1" x14ac:dyDescent="0.25">
      <c r="A212" s="20" t="s">
        <v>1282</v>
      </c>
      <c r="B212" s="22" t="s">
        <v>1625</v>
      </c>
      <c r="C212" s="24">
        <v>1902</v>
      </c>
      <c r="D212" s="26"/>
    </row>
    <row r="213" spans="1:4" ht="20.100000000000001" customHeight="1" x14ac:dyDescent="0.25">
      <c r="A213" s="20" t="s">
        <v>1296</v>
      </c>
      <c r="B213" s="22" t="s">
        <v>2325</v>
      </c>
      <c r="C213" s="24">
        <v>1902</v>
      </c>
      <c r="D213" s="26" t="s">
        <v>1297</v>
      </c>
    </row>
    <row r="214" spans="1:4" ht="20.100000000000001" customHeight="1" x14ac:dyDescent="0.25">
      <c r="A214" s="20" t="s">
        <v>1298</v>
      </c>
      <c r="B214" s="22" t="s">
        <v>1638</v>
      </c>
      <c r="C214" s="24">
        <v>1902</v>
      </c>
      <c r="D214" s="26" t="s">
        <v>1299</v>
      </c>
    </row>
    <row r="215" spans="1:4" ht="20.100000000000001" customHeight="1" x14ac:dyDescent="0.25">
      <c r="A215" s="20" t="s">
        <v>1300</v>
      </c>
      <c r="B215" s="22" t="s">
        <v>1639</v>
      </c>
      <c r="C215" s="24">
        <v>1902</v>
      </c>
      <c r="D215" s="26" t="s">
        <v>1301</v>
      </c>
    </row>
    <row r="216" spans="1:4" ht="20.100000000000001" customHeight="1" x14ac:dyDescent="0.25">
      <c r="A216" s="20" t="s">
        <v>1302</v>
      </c>
      <c r="B216" s="22" t="s">
        <v>1633</v>
      </c>
      <c r="C216" s="24">
        <v>1902</v>
      </c>
      <c r="D216" s="26" t="s">
        <v>1303</v>
      </c>
    </row>
    <row r="217" spans="1:4" ht="20.100000000000001" customHeight="1" x14ac:dyDescent="0.3">
      <c r="A217" s="20" t="s">
        <v>1340</v>
      </c>
      <c r="B217" s="22" t="s">
        <v>2055</v>
      </c>
      <c r="C217" s="24">
        <v>1902</v>
      </c>
      <c r="D217" s="45" t="s">
        <v>2056</v>
      </c>
    </row>
    <row r="218" spans="1:4" ht="20.100000000000001" customHeight="1" x14ac:dyDescent="0.3">
      <c r="A218" s="20" t="s">
        <v>1341</v>
      </c>
      <c r="B218" s="22" t="s">
        <v>2057</v>
      </c>
      <c r="C218" s="24">
        <v>1902</v>
      </c>
      <c r="D218" s="45" t="s">
        <v>2083</v>
      </c>
    </row>
    <row r="219" spans="1:4" ht="20.100000000000001" customHeight="1" x14ac:dyDescent="0.3">
      <c r="A219" s="20" t="s">
        <v>1347</v>
      </c>
      <c r="B219" s="22" t="s">
        <v>2084</v>
      </c>
      <c r="C219" s="24">
        <v>1902</v>
      </c>
      <c r="D219" s="45" t="s">
        <v>2085</v>
      </c>
    </row>
    <row r="220" spans="1:4" ht="20.100000000000001" customHeight="1" x14ac:dyDescent="0.3">
      <c r="A220" s="20" t="s">
        <v>2087</v>
      </c>
      <c r="B220" s="22" t="s">
        <v>2086</v>
      </c>
      <c r="C220" s="24">
        <v>1902</v>
      </c>
      <c r="D220" s="45" t="s">
        <v>2088</v>
      </c>
    </row>
    <row r="221" spans="1:4" ht="20.100000000000001" customHeight="1" x14ac:dyDescent="0.25">
      <c r="A221" s="20" t="s">
        <v>2174</v>
      </c>
      <c r="B221" s="22" t="s">
        <v>2190</v>
      </c>
      <c r="C221" s="24">
        <v>1902</v>
      </c>
      <c r="D221" s="26" t="s">
        <v>2192</v>
      </c>
    </row>
    <row r="222" spans="1:4" ht="20.100000000000001" customHeight="1" x14ac:dyDescent="0.25">
      <c r="A222" s="20" t="s">
        <v>2204</v>
      </c>
      <c r="B222" s="22" t="s">
        <v>2193</v>
      </c>
      <c r="C222" s="24">
        <v>1902</v>
      </c>
      <c r="D222" s="26" t="s">
        <v>2196</v>
      </c>
    </row>
    <row r="223" spans="1:4" ht="20.100000000000001" customHeight="1" x14ac:dyDescent="0.25">
      <c r="A223" s="20" t="s">
        <v>2329</v>
      </c>
      <c r="B223" s="22" t="s">
        <v>2332</v>
      </c>
      <c r="C223" s="24">
        <v>1902</v>
      </c>
      <c r="D223" s="26" t="s">
        <v>2331</v>
      </c>
    </row>
    <row r="224" spans="1:4" ht="20.100000000000001" customHeight="1" x14ac:dyDescent="0.25">
      <c r="A224" s="20" t="s">
        <v>831</v>
      </c>
      <c r="B224" s="22" t="s">
        <v>2332</v>
      </c>
      <c r="C224" s="24">
        <v>1902</v>
      </c>
      <c r="D224" s="26" t="s">
        <v>2330</v>
      </c>
    </row>
    <row r="225" spans="1:4" ht="20.100000000000001" customHeight="1" x14ac:dyDescent="0.25">
      <c r="A225" s="70" t="s">
        <v>2365</v>
      </c>
      <c r="B225" s="73" t="s">
        <v>2034</v>
      </c>
      <c r="C225" s="75">
        <v>1902</v>
      </c>
      <c r="D225" s="78" t="s">
        <v>2367</v>
      </c>
    </row>
    <row r="226" spans="1:4" ht="20.100000000000001" customHeight="1" x14ac:dyDescent="0.25">
      <c r="A226" s="70" t="s">
        <v>2366</v>
      </c>
      <c r="B226" s="73" t="s">
        <v>2034</v>
      </c>
      <c r="C226" s="75">
        <v>1902</v>
      </c>
      <c r="D226" s="78" t="s">
        <v>2368</v>
      </c>
    </row>
    <row r="227" spans="1:4" ht="20.100000000000001" customHeight="1" x14ac:dyDescent="0.25">
      <c r="A227" s="20" t="s">
        <v>780</v>
      </c>
      <c r="B227" s="22" t="s">
        <v>1801</v>
      </c>
      <c r="C227" s="24">
        <v>1903</v>
      </c>
      <c r="D227" s="26"/>
    </row>
    <row r="228" spans="1:4" ht="20.100000000000001" customHeight="1" x14ac:dyDescent="0.25">
      <c r="A228" s="20" t="s">
        <v>781</v>
      </c>
      <c r="B228" s="22" t="s">
        <v>1801</v>
      </c>
      <c r="C228" s="24">
        <v>1903</v>
      </c>
      <c r="D228" s="26"/>
    </row>
    <row r="229" spans="1:4" ht="20.100000000000001" customHeight="1" x14ac:dyDescent="0.25">
      <c r="A229" s="20" t="s">
        <v>207</v>
      </c>
      <c r="B229" s="22" t="s">
        <v>383</v>
      </c>
      <c r="C229" s="34">
        <v>1903</v>
      </c>
      <c r="D229" s="26"/>
    </row>
    <row r="230" spans="1:4" ht="20.100000000000001" customHeight="1" x14ac:dyDescent="0.25">
      <c r="A230" s="20" t="s">
        <v>39</v>
      </c>
      <c r="B230" s="22" t="s">
        <v>1909</v>
      </c>
      <c r="C230" s="24">
        <v>1903</v>
      </c>
      <c r="D230" s="26"/>
    </row>
    <row r="231" spans="1:4" ht="20.100000000000001" customHeight="1" x14ac:dyDescent="0.25">
      <c r="A231" s="20" t="s">
        <v>43</v>
      </c>
      <c r="B231" s="22" t="s">
        <v>1909</v>
      </c>
      <c r="C231" s="24">
        <v>1903</v>
      </c>
      <c r="D231" s="26"/>
    </row>
    <row r="232" spans="1:4" ht="20.100000000000001" customHeight="1" x14ac:dyDescent="0.25">
      <c r="A232" s="20" t="s">
        <v>205</v>
      </c>
      <c r="B232" s="22" t="s">
        <v>1461</v>
      </c>
      <c r="C232" s="34">
        <v>1903</v>
      </c>
      <c r="D232" s="26"/>
    </row>
    <row r="233" spans="1:4" ht="20.100000000000001" customHeight="1" x14ac:dyDescent="0.25">
      <c r="A233" s="20" t="s">
        <v>1010</v>
      </c>
      <c r="B233" s="22" t="s">
        <v>1400</v>
      </c>
      <c r="C233" s="24">
        <v>1903</v>
      </c>
      <c r="D233" s="26"/>
    </row>
    <row r="234" spans="1:4" ht="20.100000000000001" customHeight="1" x14ac:dyDescent="0.25">
      <c r="A234" s="20" t="s">
        <v>1011</v>
      </c>
      <c r="B234" s="22" t="s">
        <v>1400</v>
      </c>
      <c r="C234" s="24">
        <v>1903</v>
      </c>
      <c r="D234" s="26"/>
    </row>
    <row r="235" spans="1:4" ht="20.100000000000001" customHeight="1" x14ac:dyDescent="0.25">
      <c r="A235" s="20" t="s">
        <v>1012</v>
      </c>
      <c r="B235" s="22" t="s">
        <v>1400</v>
      </c>
      <c r="C235" s="24">
        <v>1903</v>
      </c>
      <c r="D235" s="26"/>
    </row>
    <row r="236" spans="1:4" ht="20.100000000000001" customHeight="1" x14ac:dyDescent="0.25">
      <c r="A236" s="20" t="s">
        <v>858</v>
      </c>
      <c r="B236" s="22" t="s">
        <v>1953</v>
      </c>
      <c r="C236" s="24">
        <v>1903</v>
      </c>
      <c r="D236" s="26"/>
    </row>
    <row r="237" spans="1:4" ht="20.100000000000001" customHeight="1" x14ac:dyDescent="0.25">
      <c r="A237" s="20" t="s">
        <v>174</v>
      </c>
      <c r="B237" s="22" t="s">
        <v>1857</v>
      </c>
      <c r="C237" s="24">
        <v>1903</v>
      </c>
      <c r="D237" s="26"/>
    </row>
    <row r="238" spans="1:4" ht="20.100000000000001" customHeight="1" x14ac:dyDescent="0.25">
      <c r="A238" s="20" t="s">
        <v>40</v>
      </c>
      <c r="B238" s="22" t="s">
        <v>1910</v>
      </c>
      <c r="C238" s="24">
        <v>1903</v>
      </c>
      <c r="D238" s="26"/>
    </row>
    <row r="239" spans="1:4" ht="20.100000000000001" customHeight="1" x14ac:dyDescent="0.25">
      <c r="A239" s="20" t="s">
        <v>731</v>
      </c>
      <c r="B239" s="22" t="s">
        <v>1745</v>
      </c>
      <c r="C239" s="24">
        <v>1903</v>
      </c>
      <c r="D239" s="26"/>
    </row>
    <row r="240" spans="1:4" ht="20.100000000000001" customHeight="1" x14ac:dyDescent="0.25">
      <c r="A240" s="20" t="s">
        <v>733</v>
      </c>
      <c r="B240" s="22" t="s">
        <v>1745</v>
      </c>
      <c r="C240" s="24">
        <v>1903</v>
      </c>
      <c r="D240" s="26"/>
    </row>
    <row r="241" spans="1:4" ht="20.100000000000001" customHeight="1" x14ac:dyDescent="0.25">
      <c r="A241" s="20" t="s">
        <v>1006</v>
      </c>
      <c r="B241" s="22" t="s">
        <v>1401</v>
      </c>
      <c r="C241" s="24">
        <v>1903</v>
      </c>
      <c r="D241" s="26" t="s">
        <v>2203</v>
      </c>
    </row>
    <row r="242" spans="1:4" ht="20.100000000000001" customHeight="1" x14ac:dyDescent="0.25">
      <c r="A242" s="20" t="s">
        <v>1342</v>
      </c>
      <c r="B242" s="22" t="s">
        <v>1954</v>
      </c>
      <c r="C242" s="24">
        <v>1903</v>
      </c>
      <c r="D242" s="26" t="s">
        <v>1365</v>
      </c>
    </row>
    <row r="243" spans="1:4" ht="20.100000000000001" customHeight="1" x14ac:dyDescent="0.25">
      <c r="A243" s="20" t="s">
        <v>21</v>
      </c>
      <c r="B243" s="22" t="s">
        <v>1571</v>
      </c>
      <c r="C243" s="24">
        <v>1903</v>
      </c>
      <c r="D243" s="26"/>
    </row>
    <row r="244" spans="1:4" ht="20.100000000000001" customHeight="1" x14ac:dyDescent="0.25">
      <c r="A244" s="31" t="s">
        <v>156</v>
      </c>
      <c r="B244" s="33" t="s">
        <v>1858</v>
      </c>
      <c r="C244" s="24">
        <v>1903</v>
      </c>
      <c r="D244" s="26"/>
    </row>
    <row r="245" spans="1:4" ht="20.100000000000001" customHeight="1" x14ac:dyDescent="0.25">
      <c r="A245" s="20" t="s">
        <v>1005</v>
      </c>
      <c r="B245" s="22" t="s">
        <v>1402</v>
      </c>
      <c r="C245" s="24">
        <v>1903</v>
      </c>
      <c r="D245" s="26" t="s">
        <v>667</v>
      </c>
    </row>
    <row r="246" spans="1:4" ht="20.100000000000001" customHeight="1" x14ac:dyDescent="0.25">
      <c r="A246" s="20" t="s">
        <v>203</v>
      </c>
      <c r="B246" s="22" t="s">
        <v>1462</v>
      </c>
      <c r="C246" s="34">
        <v>1903</v>
      </c>
      <c r="D246" s="26" t="s">
        <v>1977</v>
      </c>
    </row>
    <row r="247" spans="1:4" ht="20.100000000000001" customHeight="1" x14ac:dyDescent="0.25">
      <c r="A247" s="20" t="s">
        <v>178</v>
      </c>
      <c r="B247" s="22" t="s">
        <v>1859</v>
      </c>
      <c r="C247" s="24">
        <v>1903</v>
      </c>
      <c r="D247" s="26"/>
    </row>
    <row r="248" spans="1:4" ht="20.100000000000001" customHeight="1" x14ac:dyDescent="0.25">
      <c r="A248" s="31" t="s">
        <v>172</v>
      </c>
      <c r="B248" s="33" t="s">
        <v>1860</v>
      </c>
      <c r="C248" s="24">
        <v>1903</v>
      </c>
      <c r="D248" s="26"/>
    </row>
    <row r="249" spans="1:4" ht="20.100000000000001" customHeight="1" x14ac:dyDescent="0.25">
      <c r="A249" s="20" t="s">
        <v>782</v>
      </c>
      <c r="B249" s="22" t="s">
        <v>1802</v>
      </c>
      <c r="C249" s="24">
        <v>1903</v>
      </c>
      <c r="D249" s="26"/>
    </row>
    <row r="250" spans="1:4" ht="20.100000000000001" customHeight="1" x14ac:dyDescent="0.25">
      <c r="A250" s="20" t="s">
        <v>725</v>
      </c>
      <c r="B250" s="22" t="s">
        <v>1746</v>
      </c>
      <c r="C250" s="24">
        <v>1903</v>
      </c>
      <c r="D250" s="26"/>
    </row>
    <row r="251" spans="1:4" ht="20.100000000000001" customHeight="1" x14ac:dyDescent="0.25">
      <c r="A251" s="20" t="s">
        <v>27</v>
      </c>
      <c r="B251" s="22" t="s">
        <v>1911</v>
      </c>
      <c r="C251" s="24">
        <v>1903</v>
      </c>
      <c r="D251" s="26"/>
    </row>
    <row r="252" spans="1:4" ht="20.100000000000001" customHeight="1" x14ac:dyDescent="0.25">
      <c r="A252" s="20" t="s">
        <v>876</v>
      </c>
      <c r="B252" s="22" t="s">
        <v>1773</v>
      </c>
      <c r="C252" s="24">
        <v>1903</v>
      </c>
      <c r="D252" s="26"/>
    </row>
    <row r="253" spans="1:4" ht="20.100000000000001" customHeight="1" x14ac:dyDescent="0.25">
      <c r="A253" s="31" t="s">
        <v>163</v>
      </c>
      <c r="B253" s="33" t="s">
        <v>1861</v>
      </c>
      <c r="C253" s="24">
        <v>1903</v>
      </c>
      <c r="D253" s="26"/>
    </row>
    <row r="254" spans="1:4" ht="20.100000000000001" customHeight="1" x14ac:dyDescent="0.25">
      <c r="A254" s="20" t="s">
        <v>718</v>
      </c>
      <c r="B254" s="22" t="s">
        <v>1747</v>
      </c>
      <c r="C254" s="24">
        <v>1903</v>
      </c>
      <c r="D254" s="26"/>
    </row>
    <row r="255" spans="1:4" ht="20.100000000000001" customHeight="1" x14ac:dyDescent="0.25">
      <c r="A255" s="38" t="s">
        <v>930</v>
      </c>
      <c r="B255" s="22" t="s">
        <v>1568</v>
      </c>
      <c r="C255" s="24">
        <v>1903</v>
      </c>
      <c r="D255" s="26"/>
    </row>
    <row r="256" spans="1:4" ht="20.100000000000001" customHeight="1" x14ac:dyDescent="0.25">
      <c r="A256" s="38" t="s">
        <v>931</v>
      </c>
      <c r="B256" s="22" t="s">
        <v>1568</v>
      </c>
      <c r="C256" s="24">
        <v>1903</v>
      </c>
      <c r="D256" s="26"/>
    </row>
    <row r="257" spans="1:4" ht="20.100000000000001" customHeight="1" x14ac:dyDescent="0.25">
      <c r="A257" s="20" t="s">
        <v>906</v>
      </c>
      <c r="B257" s="22" t="s">
        <v>1626</v>
      </c>
      <c r="C257" s="24">
        <v>1903</v>
      </c>
      <c r="D257" s="26"/>
    </row>
    <row r="258" spans="1:4" ht="20.100000000000001" customHeight="1" x14ac:dyDescent="0.25">
      <c r="A258" s="31" t="s">
        <v>160</v>
      </c>
      <c r="B258" s="33" t="s">
        <v>1862</v>
      </c>
      <c r="C258" s="24">
        <v>1903</v>
      </c>
      <c r="D258" s="26"/>
    </row>
    <row r="259" spans="1:4" ht="20.100000000000001" customHeight="1" x14ac:dyDescent="0.25">
      <c r="A259" s="20" t="s">
        <v>849</v>
      </c>
      <c r="B259" s="22" t="s">
        <v>1379</v>
      </c>
      <c r="C259" s="24">
        <v>1903</v>
      </c>
      <c r="D259" s="26"/>
    </row>
    <row r="260" spans="1:4" ht="20.100000000000001" customHeight="1" x14ac:dyDescent="0.25">
      <c r="A260" s="20" t="s">
        <v>144</v>
      </c>
      <c r="B260" s="22" t="s">
        <v>1627</v>
      </c>
      <c r="C260" s="24">
        <v>1903</v>
      </c>
      <c r="D260" s="26"/>
    </row>
    <row r="261" spans="1:4" ht="20.100000000000001" customHeight="1" x14ac:dyDescent="0.25">
      <c r="A261" s="20" t="s">
        <v>144</v>
      </c>
      <c r="B261" s="22" t="s">
        <v>1463</v>
      </c>
      <c r="C261" s="34">
        <v>1903</v>
      </c>
      <c r="D261" s="26"/>
    </row>
    <row r="262" spans="1:4" ht="20.100000000000001" customHeight="1" x14ac:dyDescent="0.25">
      <c r="A262" s="20" t="s">
        <v>1013</v>
      </c>
      <c r="B262" s="22" t="s">
        <v>2207</v>
      </c>
      <c r="C262" s="24">
        <v>1903</v>
      </c>
      <c r="D262" s="26" t="s">
        <v>667</v>
      </c>
    </row>
    <row r="263" spans="1:4" ht="20.100000000000001" customHeight="1" x14ac:dyDescent="0.25">
      <c r="A263" s="20" t="s">
        <v>848</v>
      </c>
      <c r="B263" s="22" t="s">
        <v>1380</v>
      </c>
      <c r="C263" s="24">
        <v>1903</v>
      </c>
      <c r="D263" s="26"/>
    </row>
    <row r="264" spans="1:4" ht="20.100000000000001" customHeight="1" x14ac:dyDescent="0.25">
      <c r="A264" s="20" t="s">
        <v>779</v>
      </c>
      <c r="B264" s="22" t="s">
        <v>1803</v>
      </c>
      <c r="C264" s="24">
        <v>1903</v>
      </c>
      <c r="D264" s="26"/>
    </row>
    <row r="265" spans="1:4" ht="20.100000000000001" customHeight="1" x14ac:dyDescent="0.25">
      <c r="A265" s="20" t="s">
        <v>177</v>
      </c>
      <c r="B265" s="22" t="s">
        <v>1682</v>
      </c>
      <c r="C265" s="24">
        <v>1903</v>
      </c>
      <c r="D265" s="26"/>
    </row>
    <row r="266" spans="1:4" ht="20.100000000000001" customHeight="1" x14ac:dyDescent="0.25">
      <c r="A266" s="20" t="s">
        <v>2322</v>
      </c>
      <c r="B266" s="22" t="s">
        <v>1804</v>
      </c>
      <c r="C266" s="24">
        <v>1903</v>
      </c>
      <c r="D266" s="26" t="s">
        <v>2323</v>
      </c>
    </row>
    <row r="267" spans="1:4" ht="20.100000000000001" customHeight="1" x14ac:dyDescent="0.25">
      <c r="A267" s="20" t="s">
        <v>1004</v>
      </c>
      <c r="B267" s="22" t="s">
        <v>1403</v>
      </c>
      <c r="C267" s="24">
        <v>1903</v>
      </c>
      <c r="D267" s="26" t="s">
        <v>2202</v>
      </c>
    </row>
    <row r="268" spans="1:4" ht="20.100000000000001" customHeight="1" x14ac:dyDescent="0.25">
      <c r="A268" s="20" t="s">
        <v>932</v>
      </c>
      <c r="B268" s="22" t="s">
        <v>1560</v>
      </c>
      <c r="C268" s="24">
        <v>1903</v>
      </c>
      <c r="D268" s="26"/>
    </row>
    <row r="269" spans="1:4" ht="20.100000000000001" customHeight="1" x14ac:dyDescent="0.25">
      <c r="A269" s="20" t="s">
        <v>783</v>
      </c>
      <c r="B269" s="22" t="s">
        <v>1805</v>
      </c>
      <c r="C269" s="24">
        <v>1903</v>
      </c>
      <c r="D269" s="26"/>
    </row>
    <row r="270" spans="1:4" ht="20.100000000000001" customHeight="1" x14ac:dyDescent="0.25">
      <c r="A270" s="30" t="s">
        <v>65</v>
      </c>
      <c r="B270" s="32" t="s">
        <v>1683</v>
      </c>
      <c r="C270" s="24">
        <v>1903</v>
      </c>
      <c r="D270" s="26"/>
    </row>
    <row r="271" spans="1:4" ht="20.100000000000001" customHeight="1" x14ac:dyDescent="0.25">
      <c r="A271" s="20" t="s">
        <v>658</v>
      </c>
      <c r="B271" s="33" t="s">
        <v>1863</v>
      </c>
      <c r="C271" s="24">
        <v>1903</v>
      </c>
      <c r="D271" s="26"/>
    </row>
    <row r="272" spans="1:4" ht="20.100000000000001" customHeight="1" x14ac:dyDescent="0.25">
      <c r="A272" s="20" t="s">
        <v>1007</v>
      </c>
      <c r="B272" s="22" t="s">
        <v>1397</v>
      </c>
      <c r="C272" s="24">
        <v>1903</v>
      </c>
      <c r="D272" s="26" t="s">
        <v>667</v>
      </c>
    </row>
    <row r="273" spans="1:4" ht="20.100000000000001" customHeight="1" x14ac:dyDescent="0.25">
      <c r="A273" s="20" t="s">
        <v>660</v>
      </c>
      <c r="B273" s="22" t="s">
        <v>1628</v>
      </c>
      <c r="C273" s="24">
        <v>1903</v>
      </c>
      <c r="D273" s="26"/>
    </row>
    <row r="274" spans="1:4" ht="20.100000000000001" customHeight="1" x14ac:dyDescent="0.25">
      <c r="A274" s="20" t="s">
        <v>1008</v>
      </c>
      <c r="B274" s="22" t="s">
        <v>1404</v>
      </c>
      <c r="C274" s="24">
        <v>1903</v>
      </c>
      <c r="D274" s="26" t="s">
        <v>2206</v>
      </c>
    </row>
    <row r="275" spans="1:4" ht="20.100000000000001" customHeight="1" x14ac:dyDescent="0.25">
      <c r="A275" s="20" t="s">
        <v>1009</v>
      </c>
      <c r="B275" s="22" t="s">
        <v>1404</v>
      </c>
      <c r="C275" s="24">
        <v>1903</v>
      </c>
      <c r="D275" s="26" t="s">
        <v>667</v>
      </c>
    </row>
    <row r="276" spans="1:4" ht="20.100000000000001" customHeight="1" x14ac:dyDescent="0.25">
      <c r="A276" s="20" t="s">
        <v>179</v>
      </c>
      <c r="B276" s="22" t="s">
        <v>1864</v>
      </c>
      <c r="C276" s="24">
        <v>1903</v>
      </c>
      <c r="D276" s="26"/>
    </row>
    <row r="277" spans="1:4" ht="20.100000000000001" customHeight="1" x14ac:dyDescent="0.3">
      <c r="A277" s="20" t="s">
        <v>1978</v>
      </c>
      <c r="B277" s="39" t="s">
        <v>1961</v>
      </c>
      <c r="C277" s="24">
        <v>1903</v>
      </c>
      <c r="D277" s="26" t="s">
        <v>1979</v>
      </c>
    </row>
    <row r="278" spans="1:4" ht="20.100000000000001" customHeight="1" x14ac:dyDescent="0.25">
      <c r="A278" s="20" t="s">
        <v>204</v>
      </c>
      <c r="B278" s="22" t="s">
        <v>1464</v>
      </c>
      <c r="C278" s="34">
        <v>1903</v>
      </c>
      <c r="D278" s="26"/>
    </row>
    <row r="279" spans="1:4" ht="20.100000000000001" customHeight="1" x14ac:dyDescent="0.25">
      <c r="A279" s="20" t="s">
        <v>206</v>
      </c>
      <c r="B279" s="22" t="s">
        <v>1464</v>
      </c>
      <c r="C279" s="34">
        <v>1903</v>
      </c>
      <c r="D279" s="26"/>
    </row>
    <row r="280" spans="1:4" ht="20.100000000000001" customHeight="1" x14ac:dyDescent="0.3">
      <c r="A280" s="20" t="s">
        <v>1345</v>
      </c>
      <c r="B280" s="22" t="s">
        <v>2089</v>
      </c>
      <c r="C280" s="24">
        <v>1903</v>
      </c>
      <c r="D280" s="45" t="s">
        <v>2090</v>
      </c>
    </row>
    <row r="281" spans="1:4" ht="20.100000000000001" customHeight="1" x14ac:dyDescent="0.25">
      <c r="A281" s="20" t="s">
        <v>2061</v>
      </c>
      <c r="B281" s="32" t="s">
        <v>2122</v>
      </c>
      <c r="C281" s="53">
        <v>1903</v>
      </c>
      <c r="D281" s="54" t="s">
        <v>2131</v>
      </c>
    </row>
    <row r="282" spans="1:4" ht="20.100000000000001" customHeight="1" x14ac:dyDescent="0.25">
      <c r="A282" s="20" t="s">
        <v>2175</v>
      </c>
      <c r="B282" s="22" t="s">
        <v>2201</v>
      </c>
      <c r="C282" s="24">
        <v>1903</v>
      </c>
      <c r="D282" s="26" t="s">
        <v>667</v>
      </c>
    </row>
    <row r="283" spans="1:4" ht="20.100000000000001" customHeight="1" x14ac:dyDescent="0.25">
      <c r="A283" s="20" t="s">
        <v>2298</v>
      </c>
      <c r="B283" s="22" t="s">
        <v>2305</v>
      </c>
      <c r="C283" s="24">
        <v>1903</v>
      </c>
      <c r="D283" s="26" t="s">
        <v>2306</v>
      </c>
    </row>
    <row r="284" spans="1:4" ht="20.100000000000001" customHeight="1" x14ac:dyDescent="0.25">
      <c r="A284" s="30" t="s">
        <v>79</v>
      </c>
      <c r="B284" s="32" t="s">
        <v>1684</v>
      </c>
      <c r="C284" s="24">
        <v>1904</v>
      </c>
      <c r="D284" s="26"/>
    </row>
    <row r="285" spans="1:4" ht="20.100000000000001" customHeight="1" x14ac:dyDescent="0.25">
      <c r="A285" s="20" t="s">
        <v>786</v>
      </c>
      <c r="B285" s="22" t="s">
        <v>1806</v>
      </c>
      <c r="C285" s="24">
        <v>1904</v>
      </c>
      <c r="D285" s="26"/>
    </row>
    <row r="286" spans="1:4" ht="20.100000000000001" customHeight="1" x14ac:dyDescent="0.25">
      <c r="A286" s="31" t="s">
        <v>150</v>
      </c>
      <c r="B286" s="33" t="s">
        <v>1865</v>
      </c>
      <c r="C286" s="35">
        <v>1904</v>
      </c>
      <c r="D286" s="26" t="s">
        <v>130</v>
      </c>
    </row>
    <row r="287" spans="1:4" ht="20.100000000000001" customHeight="1" x14ac:dyDescent="0.25">
      <c r="A287" s="20" t="s">
        <v>784</v>
      </c>
      <c r="B287" s="22" t="s">
        <v>2223</v>
      </c>
      <c r="C287" s="24">
        <v>1904</v>
      </c>
      <c r="D287" s="26" t="s">
        <v>2224</v>
      </c>
    </row>
    <row r="288" spans="1:4" ht="20.100000000000001" customHeight="1" x14ac:dyDescent="0.25">
      <c r="A288" s="20" t="s">
        <v>217</v>
      </c>
      <c r="B288" s="22" t="s">
        <v>1465</v>
      </c>
      <c r="C288" s="34">
        <v>1904</v>
      </c>
      <c r="D288" s="26"/>
    </row>
    <row r="289" spans="1:4" ht="20.100000000000001" customHeight="1" x14ac:dyDescent="0.25">
      <c r="A289" s="20" t="s">
        <v>877</v>
      </c>
      <c r="B289" s="22" t="s">
        <v>1774</v>
      </c>
      <c r="C289" s="24">
        <v>1904</v>
      </c>
      <c r="D289" s="26"/>
    </row>
    <row r="290" spans="1:4" ht="20.100000000000001" customHeight="1" x14ac:dyDescent="0.25">
      <c r="A290" s="20" t="s">
        <v>933</v>
      </c>
      <c r="B290" s="22" t="s">
        <v>1572</v>
      </c>
      <c r="C290" s="24">
        <v>1904</v>
      </c>
      <c r="D290" s="26"/>
    </row>
    <row r="291" spans="1:4" ht="20.100000000000001" customHeight="1" x14ac:dyDescent="0.25">
      <c r="A291" s="20" t="s">
        <v>879</v>
      </c>
      <c r="B291" s="22" t="s">
        <v>1775</v>
      </c>
      <c r="C291" s="24">
        <v>1904</v>
      </c>
      <c r="D291" s="26"/>
    </row>
    <row r="292" spans="1:4" ht="20.100000000000001" customHeight="1" x14ac:dyDescent="0.25">
      <c r="A292" s="30" t="s">
        <v>84</v>
      </c>
      <c r="B292" s="32" t="s">
        <v>1685</v>
      </c>
      <c r="C292" s="24">
        <v>1904</v>
      </c>
      <c r="D292" s="26" t="s">
        <v>1983</v>
      </c>
    </row>
    <row r="293" spans="1:4" ht="20.100000000000001" customHeight="1" x14ac:dyDescent="0.25">
      <c r="A293" s="30" t="s">
        <v>68</v>
      </c>
      <c r="B293" s="32" t="s">
        <v>1686</v>
      </c>
      <c r="C293" s="24">
        <v>1904</v>
      </c>
      <c r="D293" s="26"/>
    </row>
    <row r="294" spans="1:4" ht="20.100000000000001" customHeight="1" x14ac:dyDescent="0.25">
      <c r="A294" s="30" t="s">
        <v>95</v>
      </c>
      <c r="B294" s="32" t="s">
        <v>1687</v>
      </c>
      <c r="C294" s="24">
        <v>1904</v>
      </c>
      <c r="D294" s="26"/>
    </row>
    <row r="295" spans="1:4" ht="20.100000000000001" customHeight="1" x14ac:dyDescent="0.25">
      <c r="A295" s="20" t="s">
        <v>910</v>
      </c>
      <c r="B295" s="22" t="s">
        <v>1962</v>
      </c>
      <c r="C295" s="24">
        <v>1904</v>
      </c>
      <c r="D295" s="26"/>
    </row>
    <row r="296" spans="1:4" ht="20.100000000000001" customHeight="1" x14ac:dyDescent="0.25">
      <c r="A296" s="20" t="s">
        <v>878</v>
      </c>
      <c r="B296" s="22" t="s">
        <v>1776</v>
      </c>
      <c r="C296" s="24">
        <v>1904</v>
      </c>
      <c r="D296" s="26"/>
    </row>
    <row r="297" spans="1:4" ht="20.100000000000001" customHeight="1" x14ac:dyDescent="0.25">
      <c r="A297" s="30" t="s">
        <v>106</v>
      </c>
      <c r="B297" s="32" t="s">
        <v>1688</v>
      </c>
      <c r="C297" s="24">
        <v>1904</v>
      </c>
      <c r="D297" s="26"/>
    </row>
    <row r="298" spans="1:4" ht="20.100000000000001" customHeight="1" x14ac:dyDescent="0.25">
      <c r="A298" s="20" t="s">
        <v>934</v>
      </c>
      <c r="B298" s="22" t="s">
        <v>1569</v>
      </c>
      <c r="C298" s="24">
        <v>1904</v>
      </c>
      <c r="D298" s="26"/>
    </row>
    <row r="299" spans="1:4" ht="20.100000000000001" customHeight="1" x14ac:dyDescent="0.25">
      <c r="A299" s="20" t="s">
        <v>213</v>
      </c>
      <c r="B299" s="22" t="s">
        <v>1466</v>
      </c>
      <c r="C299" s="34">
        <v>1904</v>
      </c>
      <c r="D299" s="26"/>
    </row>
    <row r="300" spans="1:4" ht="20.100000000000001" customHeight="1" x14ac:dyDescent="0.25">
      <c r="A300" s="20" t="s">
        <v>668</v>
      </c>
      <c r="B300" s="22" t="s">
        <v>1667</v>
      </c>
      <c r="C300" s="24">
        <v>1904</v>
      </c>
      <c r="D300" s="26" t="s">
        <v>669</v>
      </c>
    </row>
    <row r="301" spans="1:4" ht="20.100000000000001" customHeight="1" x14ac:dyDescent="0.25">
      <c r="A301" s="20" t="s">
        <v>911</v>
      </c>
      <c r="B301" s="22" t="s">
        <v>1963</v>
      </c>
      <c r="C301" s="24">
        <v>1904</v>
      </c>
      <c r="D301" s="26"/>
    </row>
    <row r="302" spans="1:4" ht="20.100000000000001" customHeight="1" x14ac:dyDescent="0.25">
      <c r="A302" s="20" t="s">
        <v>187</v>
      </c>
      <c r="B302" s="22" t="s">
        <v>1467</v>
      </c>
      <c r="C302" s="34">
        <v>1904</v>
      </c>
      <c r="D302" s="26"/>
    </row>
    <row r="303" spans="1:4" ht="20.100000000000001" customHeight="1" x14ac:dyDescent="0.25">
      <c r="A303" s="20" t="s">
        <v>215</v>
      </c>
      <c r="B303" s="22" t="s">
        <v>1468</v>
      </c>
      <c r="C303" s="34">
        <v>1904</v>
      </c>
      <c r="D303" s="26"/>
    </row>
    <row r="304" spans="1:4" ht="20.100000000000001" customHeight="1" x14ac:dyDescent="0.25">
      <c r="A304" s="20" t="s">
        <v>785</v>
      </c>
      <c r="B304" s="22" t="s">
        <v>1807</v>
      </c>
      <c r="C304" s="24">
        <v>1904</v>
      </c>
      <c r="D304" s="26"/>
    </row>
    <row r="305" spans="1:4" ht="20.100000000000001" customHeight="1" x14ac:dyDescent="0.25">
      <c r="A305" s="30" t="s">
        <v>54</v>
      </c>
      <c r="B305" s="32" t="s">
        <v>493</v>
      </c>
      <c r="C305" s="24">
        <v>1904</v>
      </c>
      <c r="D305" s="26"/>
    </row>
    <row r="306" spans="1:4" ht="20.100000000000001" customHeight="1" x14ac:dyDescent="0.25">
      <c r="A306" s="20" t="s">
        <v>895</v>
      </c>
      <c r="B306" s="22" t="s">
        <v>1966</v>
      </c>
      <c r="C306" s="24">
        <v>1904</v>
      </c>
      <c r="D306" s="26"/>
    </row>
    <row r="307" spans="1:4" ht="20.100000000000001" customHeight="1" x14ac:dyDescent="0.25">
      <c r="A307" s="31" t="s">
        <v>139</v>
      </c>
      <c r="B307" s="33" t="s">
        <v>1866</v>
      </c>
      <c r="C307" s="35">
        <v>1904</v>
      </c>
      <c r="D307" s="26" t="s">
        <v>130</v>
      </c>
    </row>
    <row r="308" spans="1:4" ht="20.100000000000001" customHeight="1" x14ac:dyDescent="0.25">
      <c r="A308" s="31" t="s">
        <v>140</v>
      </c>
      <c r="B308" s="33" t="s">
        <v>1866</v>
      </c>
      <c r="C308" s="35">
        <v>1904</v>
      </c>
      <c r="D308" s="26" t="s">
        <v>130</v>
      </c>
    </row>
    <row r="309" spans="1:4" ht="20.100000000000001" customHeight="1" x14ac:dyDescent="0.25">
      <c r="A309" s="31" t="s">
        <v>146</v>
      </c>
      <c r="B309" s="33" t="s">
        <v>1866</v>
      </c>
      <c r="C309" s="35">
        <v>1904</v>
      </c>
      <c r="D309" s="26" t="s">
        <v>130</v>
      </c>
    </row>
    <row r="310" spans="1:4" ht="20.100000000000001" customHeight="1" x14ac:dyDescent="0.25">
      <c r="A310" s="31" t="s">
        <v>153</v>
      </c>
      <c r="B310" s="33" t="s">
        <v>1866</v>
      </c>
      <c r="C310" s="35">
        <v>1904</v>
      </c>
      <c r="D310" s="26" t="s">
        <v>130</v>
      </c>
    </row>
    <row r="311" spans="1:4" ht="20.100000000000001" customHeight="1" x14ac:dyDescent="0.25">
      <c r="A311" s="31" t="s">
        <v>154</v>
      </c>
      <c r="B311" s="33" t="s">
        <v>1866</v>
      </c>
      <c r="C311" s="35">
        <v>1904</v>
      </c>
      <c r="D311" s="26" t="s">
        <v>130</v>
      </c>
    </row>
    <row r="312" spans="1:4" ht="20.100000000000001" customHeight="1" x14ac:dyDescent="0.25">
      <c r="A312" s="20" t="s">
        <v>654</v>
      </c>
      <c r="B312" s="33" t="s">
        <v>1866</v>
      </c>
      <c r="C312" s="35">
        <v>1904</v>
      </c>
      <c r="D312" s="26" t="s">
        <v>130</v>
      </c>
    </row>
    <row r="313" spans="1:4" ht="20.100000000000001" customHeight="1" x14ac:dyDescent="0.25">
      <c r="A313" s="31" t="s">
        <v>158</v>
      </c>
      <c r="B313" s="33" t="s">
        <v>1866</v>
      </c>
      <c r="C313" s="35">
        <v>1904</v>
      </c>
      <c r="D313" s="26" t="s">
        <v>130</v>
      </c>
    </row>
    <row r="314" spans="1:4" ht="20.100000000000001" customHeight="1" x14ac:dyDescent="0.25">
      <c r="A314" s="31" t="s">
        <v>161</v>
      </c>
      <c r="B314" s="33" t="s">
        <v>1866</v>
      </c>
      <c r="C314" s="35">
        <v>1904</v>
      </c>
      <c r="D314" s="26" t="s">
        <v>130</v>
      </c>
    </row>
    <row r="315" spans="1:4" ht="20.100000000000001" customHeight="1" x14ac:dyDescent="0.25">
      <c r="A315" s="20" t="s">
        <v>659</v>
      </c>
      <c r="B315" s="33" t="s">
        <v>1866</v>
      </c>
      <c r="C315" s="35">
        <v>1904</v>
      </c>
      <c r="D315" s="26" t="s">
        <v>130</v>
      </c>
    </row>
    <row r="316" spans="1:4" ht="20.100000000000001" customHeight="1" x14ac:dyDescent="0.25">
      <c r="A316" s="31" t="s">
        <v>167</v>
      </c>
      <c r="B316" s="33" t="s">
        <v>1866</v>
      </c>
      <c r="C316" s="35">
        <v>1904</v>
      </c>
      <c r="D316" s="26" t="s">
        <v>130</v>
      </c>
    </row>
    <row r="317" spans="1:4" ht="20.100000000000001" customHeight="1" x14ac:dyDescent="0.25">
      <c r="A317" s="20" t="s">
        <v>176</v>
      </c>
      <c r="B317" s="22" t="s">
        <v>1866</v>
      </c>
      <c r="C317" s="24">
        <v>1904</v>
      </c>
      <c r="D317" s="26" t="s">
        <v>130</v>
      </c>
    </row>
    <row r="318" spans="1:4" ht="20.100000000000001" customHeight="1" x14ac:dyDescent="0.25">
      <c r="A318" s="20" t="s">
        <v>653</v>
      </c>
      <c r="B318" s="22" t="s">
        <v>1866</v>
      </c>
      <c r="C318" s="24">
        <v>1904</v>
      </c>
      <c r="D318" s="26" t="s">
        <v>130</v>
      </c>
    </row>
    <row r="319" spans="1:4" ht="20.100000000000001" customHeight="1" x14ac:dyDescent="0.25">
      <c r="A319" s="20" t="s">
        <v>208</v>
      </c>
      <c r="B319" s="22" t="s">
        <v>1469</v>
      </c>
      <c r="C319" s="34">
        <v>1904</v>
      </c>
      <c r="D319" s="26" t="s">
        <v>1370</v>
      </c>
    </row>
    <row r="320" spans="1:4" ht="20.100000000000001" customHeight="1" x14ac:dyDescent="0.25">
      <c r="A320" s="20" t="s">
        <v>656</v>
      </c>
      <c r="B320" s="22" t="s">
        <v>1469</v>
      </c>
      <c r="C320" s="34">
        <v>1904</v>
      </c>
      <c r="D320" s="26" t="s">
        <v>1371</v>
      </c>
    </row>
    <row r="321" spans="1:4" ht="20.100000000000001" customHeight="1" x14ac:dyDescent="0.25">
      <c r="A321" s="20" t="s">
        <v>370</v>
      </c>
      <c r="B321" s="22" t="s">
        <v>1469</v>
      </c>
      <c r="C321" s="34">
        <v>1904</v>
      </c>
      <c r="D321" s="26" t="s">
        <v>1984</v>
      </c>
    </row>
    <row r="322" spans="1:4" ht="20.100000000000001" customHeight="1" x14ac:dyDescent="0.25">
      <c r="A322" s="20" t="s">
        <v>214</v>
      </c>
      <c r="B322" s="22" t="s">
        <v>1470</v>
      </c>
      <c r="C322" s="34">
        <v>1904</v>
      </c>
      <c r="D322" s="26"/>
    </row>
    <row r="323" spans="1:4" ht="20.100000000000001" customHeight="1" x14ac:dyDescent="0.25">
      <c r="A323" s="20" t="s">
        <v>212</v>
      </c>
      <c r="B323" s="22" t="s">
        <v>1471</v>
      </c>
      <c r="C323" s="34">
        <v>1904</v>
      </c>
      <c r="D323" s="26"/>
    </row>
    <row r="324" spans="1:4" ht="20.100000000000001" customHeight="1" x14ac:dyDescent="0.25">
      <c r="A324" s="20" t="s">
        <v>216</v>
      </c>
      <c r="B324" s="22" t="s">
        <v>1472</v>
      </c>
      <c r="C324" s="34">
        <v>1904</v>
      </c>
      <c r="D324" s="26"/>
    </row>
    <row r="325" spans="1:4" ht="20.100000000000001" customHeight="1" x14ac:dyDescent="0.25">
      <c r="A325" s="20" t="s">
        <v>1304</v>
      </c>
      <c r="B325" s="22" t="s">
        <v>1640</v>
      </c>
      <c r="C325" s="24">
        <v>1904</v>
      </c>
      <c r="D325" s="26" t="s">
        <v>1305</v>
      </c>
    </row>
    <row r="326" spans="1:4" ht="20.100000000000001" customHeight="1" x14ac:dyDescent="0.25">
      <c r="A326" s="20" t="s">
        <v>1306</v>
      </c>
      <c r="B326" s="22" t="s">
        <v>1641</v>
      </c>
      <c r="C326" s="24">
        <v>1904</v>
      </c>
      <c r="D326" s="26" t="s">
        <v>1307</v>
      </c>
    </row>
    <row r="327" spans="1:4" ht="20.100000000000001" customHeight="1" x14ac:dyDescent="0.25">
      <c r="A327" s="20" t="s">
        <v>1308</v>
      </c>
      <c r="B327" s="22" t="s">
        <v>1642</v>
      </c>
      <c r="C327" s="24">
        <v>1904</v>
      </c>
      <c r="D327" s="26" t="s">
        <v>1309</v>
      </c>
    </row>
    <row r="328" spans="1:4" ht="20.100000000000001" customHeight="1" x14ac:dyDescent="0.25">
      <c r="A328" s="20" t="s">
        <v>222</v>
      </c>
      <c r="B328" s="22" t="s">
        <v>1478</v>
      </c>
      <c r="C328" s="34">
        <v>1904</v>
      </c>
      <c r="D328" s="26" t="s">
        <v>1985</v>
      </c>
    </row>
    <row r="329" spans="1:4" ht="20.100000000000001" customHeight="1" x14ac:dyDescent="0.25">
      <c r="A329" s="20" t="s">
        <v>1980</v>
      </c>
      <c r="B329" s="22" t="s">
        <v>1981</v>
      </c>
      <c r="C329" s="24">
        <v>1904</v>
      </c>
      <c r="D329" s="26" t="s">
        <v>1982</v>
      </c>
    </row>
    <row r="330" spans="1:4" ht="20.100000000000001" customHeight="1" x14ac:dyDescent="0.25">
      <c r="A330" s="20" t="s">
        <v>2062</v>
      </c>
      <c r="B330" s="32" t="s">
        <v>2122</v>
      </c>
      <c r="C330" s="34">
        <v>1904</v>
      </c>
      <c r="D330" s="54" t="s">
        <v>2131</v>
      </c>
    </row>
    <row r="331" spans="1:4" ht="20.100000000000001" customHeight="1" x14ac:dyDescent="0.25">
      <c r="A331" s="20" t="s">
        <v>2176</v>
      </c>
      <c r="B331" s="22" t="s">
        <v>1907</v>
      </c>
      <c r="C331" s="24">
        <v>1904</v>
      </c>
      <c r="D331" s="26" t="s">
        <v>1169</v>
      </c>
    </row>
    <row r="332" spans="1:4" ht="20.100000000000001" customHeight="1" x14ac:dyDescent="0.25">
      <c r="A332" s="20" t="s">
        <v>787</v>
      </c>
      <c r="B332" s="22" t="s">
        <v>1808</v>
      </c>
      <c r="C332" s="24">
        <v>1905</v>
      </c>
      <c r="D332" s="26"/>
    </row>
    <row r="333" spans="1:4" ht="20.100000000000001" customHeight="1" x14ac:dyDescent="0.25">
      <c r="A333" s="20" t="s">
        <v>219</v>
      </c>
      <c r="B333" s="22" t="s">
        <v>1461</v>
      </c>
      <c r="C333" s="34">
        <v>1905</v>
      </c>
      <c r="D333" s="26"/>
    </row>
    <row r="334" spans="1:4" ht="20.100000000000001" customHeight="1" x14ac:dyDescent="0.25">
      <c r="A334" s="20" t="s">
        <v>220</v>
      </c>
      <c r="B334" s="22" t="s">
        <v>1461</v>
      </c>
      <c r="C334" s="34">
        <v>1905</v>
      </c>
      <c r="D334" s="26"/>
    </row>
    <row r="335" spans="1:4" ht="20.100000000000001" customHeight="1" x14ac:dyDescent="0.25">
      <c r="A335" s="20" t="s">
        <v>788</v>
      </c>
      <c r="B335" s="22" t="s">
        <v>1809</v>
      </c>
      <c r="C335" s="24">
        <v>1905</v>
      </c>
      <c r="D335" s="26"/>
    </row>
    <row r="336" spans="1:4" ht="20.100000000000001" customHeight="1" x14ac:dyDescent="0.25">
      <c r="A336" s="20" t="s">
        <v>789</v>
      </c>
      <c r="B336" s="22" t="s">
        <v>1809</v>
      </c>
      <c r="C336" s="24">
        <v>1905</v>
      </c>
      <c r="D336" s="26"/>
    </row>
    <row r="337" spans="1:4" ht="20.100000000000001" customHeight="1" x14ac:dyDescent="0.25">
      <c r="A337" s="20" t="s">
        <v>734</v>
      </c>
      <c r="B337" s="22" t="s">
        <v>1748</v>
      </c>
      <c r="C337" s="24">
        <v>1905</v>
      </c>
      <c r="D337" s="26"/>
    </row>
    <row r="338" spans="1:4" ht="20.100000000000001" customHeight="1" x14ac:dyDescent="0.25">
      <c r="A338" s="20" t="s">
        <v>969</v>
      </c>
      <c r="B338" s="22" t="s">
        <v>1573</v>
      </c>
      <c r="C338" s="24">
        <v>1905</v>
      </c>
      <c r="D338" s="26"/>
    </row>
    <row r="339" spans="1:4" ht="20.100000000000001" customHeight="1" x14ac:dyDescent="0.25">
      <c r="A339" s="20" t="s">
        <v>833</v>
      </c>
      <c r="B339" s="22" t="s">
        <v>1838</v>
      </c>
      <c r="C339" s="24">
        <v>1905</v>
      </c>
      <c r="D339" s="26"/>
    </row>
    <row r="340" spans="1:4" ht="20.100000000000001" customHeight="1" x14ac:dyDescent="0.25">
      <c r="A340" s="20" t="s">
        <v>288</v>
      </c>
      <c r="B340" s="22" t="s">
        <v>1839</v>
      </c>
      <c r="C340" s="24">
        <v>1905</v>
      </c>
      <c r="D340" s="26"/>
    </row>
    <row r="341" spans="1:4" ht="20.100000000000001" customHeight="1" x14ac:dyDescent="0.25">
      <c r="A341" s="20" t="s">
        <v>144</v>
      </c>
      <c r="B341" s="33" t="s">
        <v>1867</v>
      </c>
      <c r="C341" s="35">
        <v>1905</v>
      </c>
      <c r="D341" s="26"/>
    </row>
    <row r="342" spans="1:4" ht="20.100000000000001" customHeight="1" x14ac:dyDescent="0.25">
      <c r="A342" s="20" t="s">
        <v>881</v>
      </c>
      <c r="B342" s="22" t="s">
        <v>1764</v>
      </c>
      <c r="C342" s="24">
        <v>1905</v>
      </c>
      <c r="D342" s="26"/>
    </row>
    <row r="343" spans="1:4" ht="20.100000000000001" customHeight="1" x14ac:dyDescent="0.25">
      <c r="A343" s="20" t="s">
        <v>686</v>
      </c>
      <c r="B343" s="22" t="s">
        <v>1689</v>
      </c>
      <c r="C343" s="24">
        <v>1905</v>
      </c>
      <c r="D343" s="26" t="s">
        <v>687</v>
      </c>
    </row>
    <row r="344" spans="1:4" ht="20.100000000000001" customHeight="1" x14ac:dyDescent="0.25">
      <c r="A344" s="20" t="s">
        <v>221</v>
      </c>
      <c r="B344" s="22" t="s">
        <v>1473</v>
      </c>
      <c r="C344" s="34">
        <v>1905</v>
      </c>
      <c r="D344" s="26"/>
    </row>
    <row r="345" spans="1:4" ht="20.100000000000001" customHeight="1" x14ac:dyDescent="0.25">
      <c r="A345" s="20" t="s">
        <v>183</v>
      </c>
      <c r="B345" s="22" t="s">
        <v>1868</v>
      </c>
      <c r="C345" s="24">
        <v>1905</v>
      </c>
      <c r="D345" s="26"/>
    </row>
    <row r="346" spans="1:4" ht="20.100000000000001" customHeight="1" x14ac:dyDescent="0.25">
      <c r="A346" s="20" t="s">
        <v>880</v>
      </c>
      <c r="B346" s="22" t="s">
        <v>1968</v>
      </c>
      <c r="C346" s="24">
        <v>1905</v>
      </c>
      <c r="D346" s="26"/>
    </row>
    <row r="347" spans="1:4" ht="20.100000000000001" customHeight="1" x14ac:dyDescent="0.25">
      <c r="A347" s="20" t="s">
        <v>1078</v>
      </c>
      <c r="B347" s="22" t="s">
        <v>1967</v>
      </c>
      <c r="C347" s="24">
        <v>1905</v>
      </c>
      <c r="D347" s="26"/>
    </row>
    <row r="348" spans="1:4" ht="20.100000000000001" customHeight="1" x14ac:dyDescent="0.25">
      <c r="A348" s="20" t="s">
        <v>1082</v>
      </c>
      <c r="B348" s="22" t="s">
        <v>1969</v>
      </c>
      <c r="C348" s="24">
        <v>1905</v>
      </c>
      <c r="D348" s="26"/>
    </row>
    <row r="349" spans="1:4" ht="20.100000000000001" customHeight="1" x14ac:dyDescent="0.25">
      <c r="A349" s="20" t="s">
        <v>1083</v>
      </c>
      <c r="B349" s="22" t="s">
        <v>1969</v>
      </c>
      <c r="C349" s="24">
        <v>1905</v>
      </c>
      <c r="D349" s="26"/>
    </row>
    <row r="350" spans="1:4" ht="20.100000000000001" customHeight="1" x14ac:dyDescent="0.25">
      <c r="A350" s="20" t="s">
        <v>181</v>
      </c>
      <c r="B350" s="22" t="s">
        <v>1869</v>
      </c>
      <c r="C350" s="24">
        <v>1905</v>
      </c>
      <c r="D350" s="26"/>
    </row>
    <row r="351" spans="1:4" ht="20.100000000000001" customHeight="1" x14ac:dyDescent="0.25">
      <c r="A351" s="20" t="s">
        <v>1016</v>
      </c>
      <c r="B351" s="22" t="s">
        <v>1406</v>
      </c>
      <c r="C351" s="24">
        <v>1905</v>
      </c>
      <c r="D351" s="26" t="s">
        <v>2200</v>
      </c>
    </row>
    <row r="352" spans="1:4" ht="20.100000000000001" customHeight="1" x14ac:dyDescent="0.3">
      <c r="A352" s="44" t="s">
        <v>81</v>
      </c>
      <c r="B352" s="32" t="s">
        <v>1690</v>
      </c>
      <c r="C352" s="24">
        <v>1905</v>
      </c>
      <c r="D352" s="26"/>
    </row>
    <row r="353" spans="1:4" ht="20.100000000000001" customHeight="1" x14ac:dyDescent="0.25">
      <c r="A353" s="20" t="s">
        <v>163</v>
      </c>
      <c r="B353" s="22" t="s">
        <v>1474</v>
      </c>
      <c r="C353" s="34">
        <v>1905</v>
      </c>
      <c r="D353" s="26"/>
    </row>
    <row r="354" spans="1:4" ht="20.100000000000001" customHeight="1" x14ac:dyDescent="0.25">
      <c r="A354" s="20" t="s">
        <v>218</v>
      </c>
      <c r="B354" s="22" t="s">
        <v>1475</v>
      </c>
      <c r="C354" s="34">
        <v>1905</v>
      </c>
      <c r="D354" s="26"/>
    </row>
    <row r="355" spans="1:4" ht="20.100000000000001" customHeight="1" x14ac:dyDescent="0.25">
      <c r="A355" s="20" t="s">
        <v>1310</v>
      </c>
      <c r="B355" s="22" t="s">
        <v>1643</v>
      </c>
      <c r="C355" s="24">
        <v>1905</v>
      </c>
      <c r="D355" s="26" t="s">
        <v>1311</v>
      </c>
    </row>
    <row r="356" spans="1:4" ht="20.100000000000001" customHeight="1" x14ac:dyDescent="0.25">
      <c r="A356" s="20" t="s">
        <v>245</v>
      </c>
      <c r="B356" s="22" t="s">
        <v>1499</v>
      </c>
      <c r="C356" s="34">
        <v>1905</v>
      </c>
      <c r="D356" s="26" t="s">
        <v>1986</v>
      </c>
    </row>
    <row r="357" spans="1:4" ht="20.100000000000001" customHeight="1" x14ac:dyDescent="0.25">
      <c r="A357" s="20" t="s">
        <v>371</v>
      </c>
      <c r="B357" s="22" t="s">
        <v>1499</v>
      </c>
      <c r="C357" s="34">
        <v>1905</v>
      </c>
      <c r="D357" s="26" t="s">
        <v>1987</v>
      </c>
    </row>
    <row r="358" spans="1:4" ht="20.100000000000001" customHeight="1" x14ac:dyDescent="0.25">
      <c r="A358" s="20" t="s">
        <v>248</v>
      </c>
      <c r="B358" s="22" t="s">
        <v>1499</v>
      </c>
      <c r="C358" s="34">
        <v>1905</v>
      </c>
      <c r="D358" s="26" t="s">
        <v>1987</v>
      </c>
    </row>
    <row r="359" spans="1:4" ht="20.100000000000001" customHeight="1" x14ac:dyDescent="0.25">
      <c r="A359" s="20" t="s">
        <v>253</v>
      </c>
      <c r="B359" s="22" t="s">
        <v>1499</v>
      </c>
      <c r="C359" s="34">
        <v>1905</v>
      </c>
      <c r="D359" s="26" t="s">
        <v>1987</v>
      </c>
    </row>
    <row r="360" spans="1:4" ht="20.100000000000001" customHeight="1" x14ac:dyDescent="0.25">
      <c r="A360" s="20" t="s">
        <v>254</v>
      </c>
      <c r="B360" s="22" t="s">
        <v>1499</v>
      </c>
      <c r="C360" s="34">
        <v>1905</v>
      </c>
      <c r="D360" s="26" t="s">
        <v>1987</v>
      </c>
    </row>
    <row r="361" spans="1:4" ht="20.100000000000001" customHeight="1" x14ac:dyDescent="0.25">
      <c r="A361" s="20" t="s">
        <v>256</v>
      </c>
      <c r="B361" s="22" t="s">
        <v>1499</v>
      </c>
      <c r="C361" s="34">
        <v>1905</v>
      </c>
      <c r="D361" s="26" t="s">
        <v>1987</v>
      </c>
    </row>
    <row r="362" spans="1:4" ht="20.100000000000001" customHeight="1" x14ac:dyDescent="0.25">
      <c r="A362" s="20" t="s">
        <v>257</v>
      </c>
      <c r="B362" s="22" t="s">
        <v>1499</v>
      </c>
      <c r="C362" s="34">
        <v>1905</v>
      </c>
      <c r="D362" s="26" t="s">
        <v>1987</v>
      </c>
    </row>
    <row r="363" spans="1:4" ht="20.100000000000001" customHeight="1" x14ac:dyDescent="0.3">
      <c r="A363" s="20" t="s">
        <v>2046</v>
      </c>
      <c r="B363" s="22" t="s">
        <v>2091</v>
      </c>
      <c r="C363" s="24">
        <v>1905</v>
      </c>
      <c r="D363" s="45" t="s">
        <v>2093</v>
      </c>
    </row>
    <row r="364" spans="1:4" ht="20.100000000000001" customHeight="1" x14ac:dyDescent="0.25">
      <c r="A364" s="20" t="s">
        <v>1030</v>
      </c>
      <c r="B364" s="22" t="s">
        <v>1418</v>
      </c>
      <c r="C364" s="24">
        <v>1905</v>
      </c>
      <c r="D364" s="26" t="s">
        <v>2208</v>
      </c>
    </row>
    <row r="365" spans="1:4" ht="20.100000000000001" customHeight="1" x14ac:dyDescent="0.25">
      <c r="A365" s="20" t="s">
        <v>2177</v>
      </c>
      <c r="B365" s="22" t="s">
        <v>1905</v>
      </c>
      <c r="C365" s="24">
        <v>1905</v>
      </c>
      <c r="D365" s="26" t="s">
        <v>667</v>
      </c>
    </row>
    <row r="366" spans="1:4" ht="20.100000000000001" customHeight="1" x14ac:dyDescent="0.25">
      <c r="A366" s="20" t="s">
        <v>2328</v>
      </c>
      <c r="B366" s="22" t="s">
        <v>2350</v>
      </c>
      <c r="C366" s="24">
        <v>1905</v>
      </c>
      <c r="D366" s="26" t="s">
        <v>2351</v>
      </c>
    </row>
    <row r="367" spans="1:4" ht="20.100000000000001" customHeight="1" x14ac:dyDescent="0.25">
      <c r="A367" s="30" t="s">
        <v>49</v>
      </c>
      <c r="B367" s="32" t="s">
        <v>1691</v>
      </c>
      <c r="C367" s="24">
        <v>1906</v>
      </c>
      <c r="D367" s="26"/>
    </row>
    <row r="368" spans="1:4" ht="20.100000000000001" customHeight="1" x14ac:dyDescent="0.25">
      <c r="A368" s="31" t="s">
        <v>973</v>
      </c>
      <c r="B368" s="33" t="s">
        <v>1870</v>
      </c>
      <c r="C368" s="35">
        <v>1906</v>
      </c>
      <c r="D368" s="26"/>
    </row>
    <row r="369" spans="1:4" ht="20.100000000000001" customHeight="1" x14ac:dyDescent="0.25">
      <c r="A369" s="20" t="s">
        <v>836</v>
      </c>
      <c r="B369" s="22" t="s">
        <v>1840</v>
      </c>
      <c r="C369" s="24">
        <v>1906</v>
      </c>
      <c r="D369" s="26"/>
    </row>
    <row r="370" spans="1:4" ht="20.100000000000001" customHeight="1" x14ac:dyDescent="0.25">
      <c r="A370" s="30" t="s">
        <v>120</v>
      </c>
      <c r="B370" s="32" t="s">
        <v>467</v>
      </c>
      <c r="C370" s="24">
        <v>1906</v>
      </c>
      <c r="D370" s="26" t="s">
        <v>119</v>
      </c>
    </row>
    <row r="371" spans="1:4" ht="20.100000000000001" customHeight="1" x14ac:dyDescent="0.25">
      <c r="A371" s="20" t="s">
        <v>121</v>
      </c>
      <c r="B371" s="22" t="s">
        <v>467</v>
      </c>
      <c r="C371" s="24">
        <v>1906</v>
      </c>
      <c r="D371" s="26" t="s">
        <v>122</v>
      </c>
    </row>
    <row r="372" spans="1:4" ht="20.100000000000001" customHeight="1" x14ac:dyDescent="0.25">
      <c r="A372" s="30" t="s">
        <v>116</v>
      </c>
      <c r="B372" s="32" t="s">
        <v>467</v>
      </c>
      <c r="C372" s="24">
        <v>1906</v>
      </c>
      <c r="D372" s="26" t="s">
        <v>118</v>
      </c>
    </row>
    <row r="373" spans="1:4" ht="20.100000000000001" customHeight="1" x14ac:dyDescent="0.25">
      <c r="A373" s="30" t="s">
        <v>124</v>
      </c>
      <c r="B373" s="32" t="s">
        <v>467</v>
      </c>
      <c r="C373" s="24">
        <v>1906</v>
      </c>
      <c r="D373" s="26" t="s">
        <v>127</v>
      </c>
    </row>
    <row r="374" spans="1:4" ht="20.100000000000001" customHeight="1" x14ac:dyDescent="0.25">
      <c r="A374" s="30" t="s">
        <v>117</v>
      </c>
      <c r="B374" s="32" t="s">
        <v>467</v>
      </c>
      <c r="C374" s="24">
        <v>1906</v>
      </c>
      <c r="D374" s="26" t="s">
        <v>119</v>
      </c>
    </row>
    <row r="375" spans="1:4" ht="20.100000000000001" customHeight="1" x14ac:dyDescent="0.25">
      <c r="A375" s="30" t="s">
        <v>125</v>
      </c>
      <c r="B375" s="32" t="s">
        <v>467</v>
      </c>
      <c r="C375" s="24">
        <v>1906</v>
      </c>
      <c r="D375" s="26" t="s">
        <v>127</v>
      </c>
    </row>
    <row r="376" spans="1:4" ht="20.100000000000001" customHeight="1" x14ac:dyDescent="0.25">
      <c r="A376" s="30" t="s">
        <v>123</v>
      </c>
      <c r="B376" s="32" t="s">
        <v>467</v>
      </c>
      <c r="C376" s="24">
        <v>1906</v>
      </c>
      <c r="D376" s="26" t="s">
        <v>127</v>
      </c>
    </row>
    <row r="377" spans="1:4" ht="20.100000000000001" customHeight="1" x14ac:dyDescent="0.25">
      <c r="A377" s="30" t="s">
        <v>126</v>
      </c>
      <c r="B377" s="32" t="s">
        <v>467</v>
      </c>
      <c r="C377" s="24">
        <v>1906</v>
      </c>
      <c r="D377" s="26" t="s">
        <v>127</v>
      </c>
    </row>
    <row r="378" spans="1:4" ht="20.100000000000001" customHeight="1" x14ac:dyDescent="0.25">
      <c r="A378" s="20" t="s">
        <v>1017</v>
      </c>
      <c r="B378" s="22" t="s">
        <v>1407</v>
      </c>
      <c r="C378" s="24">
        <v>1906</v>
      </c>
      <c r="D378" s="26" t="s">
        <v>2209</v>
      </c>
    </row>
    <row r="379" spans="1:4" ht="20.100000000000001" customHeight="1" x14ac:dyDescent="0.25">
      <c r="A379" s="20" t="s">
        <v>991</v>
      </c>
      <c r="B379" s="22" t="s">
        <v>1392</v>
      </c>
      <c r="C379" s="24">
        <v>1906</v>
      </c>
      <c r="D379" s="26" t="s">
        <v>1166</v>
      </c>
    </row>
    <row r="380" spans="1:4" ht="20.100000000000001" customHeight="1" x14ac:dyDescent="0.25">
      <c r="A380" s="31" t="s">
        <v>134</v>
      </c>
      <c r="B380" s="33" t="s">
        <v>1871</v>
      </c>
      <c r="C380" s="35">
        <v>1906</v>
      </c>
      <c r="D380" s="26"/>
    </row>
    <row r="381" spans="1:4" ht="20.100000000000001" customHeight="1" x14ac:dyDescent="0.25">
      <c r="A381" s="20" t="s">
        <v>175</v>
      </c>
      <c r="B381" s="22" t="s">
        <v>1871</v>
      </c>
      <c r="C381" s="24">
        <v>1906</v>
      </c>
      <c r="D381" s="26"/>
    </row>
    <row r="382" spans="1:4" ht="20.100000000000001" customHeight="1" x14ac:dyDescent="0.25">
      <c r="A382" s="20" t="s">
        <v>882</v>
      </c>
      <c r="B382" s="22" t="s">
        <v>1777</v>
      </c>
      <c r="C382" s="24">
        <v>1906</v>
      </c>
      <c r="D382" s="26"/>
    </row>
    <row r="383" spans="1:4" ht="20.100000000000001" customHeight="1" x14ac:dyDescent="0.25">
      <c r="A383" s="20" t="s">
        <v>1019</v>
      </c>
      <c r="B383" s="22" t="s">
        <v>1408</v>
      </c>
      <c r="C383" s="24">
        <v>1906</v>
      </c>
      <c r="D383" s="26" t="s">
        <v>2200</v>
      </c>
    </row>
    <row r="384" spans="1:4" ht="20.100000000000001" customHeight="1" x14ac:dyDescent="0.25">
      <c r="A384" s="20" t="s">
        <v>970</v>
      </c>
      <c r="B384" s="22" t="s">
        <v>1409</v>
      </c>
      <c r="C384" s="24">
        <v>1906</v>
      </c>
      <c r="D384" s="26" t="s">
        <v>2200</v>
      </c>
    </row>
    <row r="385" spans="1:4" ht="20.100000000000001" customHeight="1" x14ac:dyDescent="0.25">
      <c r="A385" s="20" t="s">
        <v>935</v>
      </c>
      <c r="B385" s="22" t="s">
        <v>541</v>
      </c>
      <c r="C385" s="24">
        <v>1906</v>
      </c>
      <c r="D385" s="26" t="s">
        <v>1989</v>
      </c>
    </row>
    <row r="386" spans="1:4" ht="20.100000000000001" customHeight="1" x14ac:dyDescent="0.25">
      <c r="A386" s="20" t="s">
        <v>223</v>
      </c>
      <c r="B386" s="22" t="s">
        <v>1476</v>
      </c>
      <c r="C386" s="34">
        <v>1906</v>
      </c>
      <c r="D386" s="26"/>
    </row>
    <row r="387" spans="1:4" ht="20.100000000000001" customHeight="1" x14ac:dyDescent="0.25">
      <c r="A387" s="31" t="s">
        <v>184</v>
      </c>
      <c r="B387" s="33" t="s">
        <v>1872</v>
      </c>
      <c r="C387" s="35">
        <v>1906</v>
      </c>
      <c r="D387" s="26"/>
    </row>
    <row r="388" spans="1:4" ht="20.100000000000001" customHeight="1" x14ac:dyDescent="0.25">
      <c r="A388" s="21" t="s">
        <v>790</v>
      </c>
      <c r="B388" s="23" t="s">
        <v>1810</v>
      </c>
      <c r="C388" s="25">
        <v>1906</v>
      </c>
      <c r="D388" s="27"/>
    </row>
    <row r="389" spans="1:4" ht="20.100000000000001" customHeight="1" x14ac:dyDescent="0.25">
      <c r="A389" s="30" t="s">
        <v>685</v>
      </c>
      <c r="B389" s="32" t="s">
        <v>1689</v>
      </c>
      <c r="C389" s="24">
        <v>1906</v>
      </c>
      <c r="D389" s="26" t="s">
        <v>688</v>
      </c>
    </row>
    <row r="390" spans="1:4" ht="20.100000000000001" customHeight="1" x14ac:dyDescent="0.25">
      <c r="A390" s="20" t="s">
        <v>793</v>
      </c>
      <c r="B390" s="22" t="s">
        <v>1811</v>
      </c>
      <c r="C390" s="24">
        <v>1906</v>
      </c>
      <c r="D390" s="26"/>
    </row>
    <row r="391" spans="1:4" ht="20.100000000000001" customHeight="1" x14ac:dyDescent="0.25">
      <c r="A391" s="20" t="s">
        <v>936</v>
      </c>
      <c r="B391" s="22" t="s">
        <v>1574</v>
      </c>
      <c r="C391" s="24">
        <v>1906</v>
      </c>
      <c r="D391" s="26"/>
    </row>
    <row r="392" spans="1:4" ht="20.100000000000001" customHeight="1" x14ac:dyDescent="0.25">
      <c r="A392" s="20" t="s">
        <v>1020</v>
      </c>
      <c r="B392" s="22" t="s">
        <v>1410</v>
      </c>
      <c r="C392" s="24">
        <v>1906</v>
      </c>
      <c r="D392" s="26" t="s">
        <v>2212</v>
      </c>
    </row>
    <row r="393" spans="1:4" ht="20.100000000000001" customHeight="1" x14ac:dyDescent="0.25">
      <c r="A393" s="20" t="s">
        <v>792</v>
      </c>
      <c r="B393" s="22" t="s">
        <v>1812</v>
      </c>
      <c r="C393" s="24">
        <v>1906</v>
      </c>
      <c r="D393" s="26"/>
    </row>
    <row r="394" spans="1:4" ht="20.100000000000001" customHeight="1" x14ac:dyDescent="0.25">
      <c r="A394" s="20" t="s">
        <v>794</v>
      </c>
      <c r="B394" s="22" t="s">
        <v>1813</v>
      </c>
      <c r="C394" s="24">
        <v>1906</v>
      </c>
      <c r="D394" s="26"/>
    </row>
    <row r="395" spans="1:4" ht="20.100000000000001" customHeight="1" x14ac:dyDescent="0.25">
      <c r="A395" s="20" t="s">
        <v>224</v>
      </c>
      <c r="B395" s="22" t="s">
        <v>1477</v>
      </c>
      <c r="C395" s="34">
        <v>1906</v>
      </c>
      <c r="D395" s="79" t="s">
        <v>1364</v>
      </c>
    </row>
    <row r="396" spans="1:4" ht="20.100000000000001" customHeight="1" x14ac:dyDescent="0.25">
      <c r="A396" s="31" t="s">
        <v>135</v>
      </c>
      <c r="B396" s="33" t="s">
        <v>1873</v>
      </c>
      <c r="C396" s="35">
        <v>1906</v>
      </c>
      <c r="D396" s="79"/>
    </row>
    <row r="397" spans="1:4" ht="20.100000000000001" customHeight="1" x14ac:dyDescent="0.25">
      <c r="A397" s="20" t="s">
        <v>1018</v>
      </c>
      <c r="B397" s="22" t="s">
        <v>1403</v>
      </c>
      <c r="C397" s="24">
        <v>1906</v>
      </c>
      <c r="D397" s="4" t="s">
        <v>1988</v>
      </c>
    </row>
    <row r="398" spans="1:4" ht="20.100000000000001" customHeight="1" x14ac:dyDescent="0.25">
      <c r="A398" s="30" t="s">
        <v>103</v>
      </c>
      <c r="B398" s="32" t="s">
        <v>1692</v>
      </c>
      <c r="C398" s="24">
        <v>1906</v>
      </c>
      <c r="D398" s="4"/>
    </row>
    <row r="399" spans="1:4" ht="20.100000000000001" customHeight="1" x14ac:dyDescent="0.25">
      <c r="A399" s="30" t="s">
        <v>89</v>
      </c>
      <c r="B399" s="32" t="s">
        <v>1692</v>
      </c>
      <c r="C399" s="24">
        <v>1906</v>
      </c>
      <c r="D399" s="4"/>
    </row>
    <row r="400" spans="1:4" ht="20.100000000000001" customHeight="1" x14ac:dyDescent="0.25">
      <c r="A400" s="30" t="s">
        <v>58</v>
      </c>
      <c r="B400" s="32" t="s">
        <v>1693</v>
      </c>
      <c r="C400" s="24">
        <v>1906</v>
      </c>
      <c r="D400" s="4"/>
    </row>
    <row r="401" spans="1:4" ht="20.100000000000001" customHeight="1" x14ac:dyDescent="0.25">
      <c r="A401" s="20" t="s">
        <v>743</v>
      </c>
      <c r="B401" s="22" t="s">
        <v>1749</v>
      </c>
      <c r="C401" s="24">
        <v>1906</v>
      </c>
      <c r="D401" s="4" t="s">
        <v>1185</v>
      </c>
    </row>
    <row r="402" spans="1:4" ht="20.100000000000001" customHeight="1" x14ac:dyDescent="0.25">
      <c r="A402" s="20" t="s">
        <v>744</v>
      </c>
      <c r="B402" s="22" t="s">
        <v>1749</v>
      </c>
      <c r="C402" s="24">
        <v>1906</v>
      </c>
      <c r="D402" s="4" t="s">
        <v>1185</v>
      </c>
    </row>
    <row r="403" spans="1:4" ht="20.100000000000001" customHeight="1" x14ac:dyDescent="0.25">
      <c r="A403" s="20" t="s">
        <v>1186</v>
      </c>
      <c r="B403" s="22" t="s">
        <v>1749</v>
      </c>
      <c r="C403" s="24">
        <v>1906</v>
      </c>
      <c r="D403" s="4" t="s">
        <v>1185</v>
      </c>
    </row>
    <row r="404" spans="1:4" ht="20.100000000000001" customHeight="1" x14ac:dyDescent="0.25">
      <c r="A404" s="20" t="s">
        <v>1991</v>
      </c>
      <c r="B404" s="22" t="s">
        <v>1814</v>
      </c>
      <c r="C404" s="24">
        <v>1906</v>
      </c>
      <c r="D404" s="4" t="s">
        <v>1992</v>
      </c>
    </row>
    <row r="405" spans="1:4" ht="20.100000000000001" customHeight="1" x14ac:dyDescent="0.25">
      <c r="A405" s="20" t="s">
        <v>791</v>
      </c>
      <c r="B405" s="22" t="s">
        <v>1815</v>
      </c>
      <c r="C405" s="24">
        <v>1906</v>
      </c>
      <c r="D405" s="4"/>
    </row>
    <row r="406" spans="1:4" ht="20.100000000000001" customHeight="1" x14ac:dyDescent="0.25">
      <c r="A406" s="20" t="s">
        <v>258</v>
      </c>
      <c r="B406" s="22" t="s">
        <v>1503</v>
      </c>
      <c r="C406" s="24">
        <v>1906</v>
      </c>
      <c r="D406" s="4" t="s">
        <v>1366</v>
      </c>
    </row>
    <row r="407" spans="1:4" ht="20.100000000000001" customHeight="1" x14ac:dyDescent="0.3">
      <c r="A407" s="21" t="s">
        <v>1346</v>
      </c>
      <c r="B407" s="23" t="s">
        <v>2080</v>
      </c>
      <c r="C407" s="25">
        <v>1906</v>
      </c>
      <c r="D407" s="43" t="s">
        <v>2082</v>
      </c>
    </row>
    <row r="408" spans="1:4" ht="20.100000000000001" customHeight="1" x14ac:dyDescent="0.3">
      <c r="A408" s="12" t="s">
        <v>2081</v>
      </c>
      <c r="B408" s="13" t="s">
        <v>2080</v>
      </c>
      <c r="C408" s="14">
        <v>1906</v>
      </c>
      <c r="D408" s="43" t="s">
        <v>2082</v>
      </c>
    </row>
    <row r="409" spans="1:4" ht="20.100000000000001" customHeight="1" x14ac:dyDescent="0.25">
      <c r="A409" s="12" t="s">
        <v>2063</v>
      </c>
      <c r="B409" s="42" t="s">
        <v>2122</v>
      </c>
      <c r="C409" s="51">
        <v>1906</v>
      </c>
      <c r="D409" s="49" t="s">
        <v>2132</v>
      </c>
    </row>
    <row r="410" spans="1:4" ht="20.100000000000001" customHeight="1" x14ac:dyDescent="0.25">
      <c r="A410" s="12" t="s">
        <v>2064</v>
      </c>
      <c r="B410" s="42" t="s">
        <v>2122</v>
      </c>
      <c r="C410" s="36">
        <v>1906</v>
      </c>
      <c r="D410" s="49" t="s">
        <v>2131</v>
      </c>
    </row>
    <row r="411" spans="1:4" ht="20.100000000000001" customHeight="1" x14ac:dyDescent="0.25">
      <c r="A411" s="12" t="s">
        <v>1040</v>
      </c>
      <c r="B411" s="13" t="s">
        <v>1423</v>
      </c>
      <c r="C411" s="14">
        <v>1906</v>
      </c>
      <c r="D411" s="4" t="s">
        <v>2211</v>
      </c>
    </row>
    <row r="412" spans="1:4" ht="20.100000000000001" customHeight="1" x14ac:dyDescent="0.25">
      <c r="A412" s="12" t="s">
        <v>2273</v>
      </c>
      <c r="B412" s="13" t="s">
        <v>1408</v>
      </c>
      <c r="C412" s="14">
        <v>1906</v>
      </c>
      <c r="D412" s="4" t="s">
        <v>2286</v>
      </c>
    </row>
    <row r="413" spans="1:4" ht="20.100000000000001" customHeight="1" x14ac:dyDescent="0.25">
      <c r="A413" s="12" t="s">
        <v>834</v>
      </c>
      <c r="B413" s="13" t="s">
        <v>2335</v>
      </c>
      <c r="C413" s="14">
        <v>1906</v>
      </c>
      <c r="D413" s="4" t="s">
        <v>2334</v>
      </c>
    </row>
    <row r="414" spans="1:4" ht="20.100000000000001" customHeight="1" x14ac:dyDescent="0.25">
      <c r="A414" s="12" t="s">
        <v>2333</v>
      </c>
      <c r="B414" s="13" t="s">
        <v>2335</v>
      </c>
      <c r="C414" s="14">
        <v>1906</v>
      </c>
      <c r="D414" s="4" t="s">
        <v>2336</v>
      </c>
    </row>
    <row r="415" spans="1:4" ht="20.100000000000001" customHeight="1" x14ac:dyDescent="0.25">
      <c r="A415" s="12" t="s">
        <v>835</v>
      </c>
      <c r="B415" s="13" t="s">
        <v>2335</v>
      </c>
      <c r="C415" s="14">
        <v>1906</v>
      </c>
      <c r="D415" s="4" t="s">
        <v>2337</v>
      </c>
    </row>
    <row r="416" spans="1:4" ht="20.100000000000001" customHeight="1" x14ac:dyDescent="0.25">
      <c r="A416" s="63" t="s">
        <v>171</v>
      </c>
      <c r="B416" s="64" t="s">
        <v>1874</v>
      </c>
      <c r="C416" s="65">
        <v>1907</v>
      </c>
      <c r="D416" s="4"/>
    </row>
    <row r="417" spans="1:4" ht="20.100000000000001" customHeight="1" x14ac:dyDescent="0.25">
      <c r="A417" s="12" t="s">
        <v>1024</v>
      </c>
      <c r="B417" s="13" t="s">
        <v>2126</v>
      </c>
      <c r="C417" s="14">
        <v>1907</v>
      </c>
      <c r="D417" s="4" t="s">
        <v>1128</v>
      </c>
    </row>
    <row r="418" spans="1:4" ht="20.100000000000001" customHeight="1" x14ac:dyDescent="0.25">
      <c r="A418" s="12" t="s">
        <v>1022</v>
      </c>
      <c r="B418" s="13" t="s">
        <v>1411</v>
      </c>
      <c r="C418" s="14">
        <v>1907</v>
      </c>
      <c r="D418" s="4" t="s">
        <v>2200</v>
      </c>
    </row>
    <row r="419" spans="1:4" ht="20.100000000000001" customHeight="1" x14ac:dyDescent="0.25">
      <c r="A419" s="12" t="s">
        <v>231</v>
      </c>
      <c r="B419" s="13" t="s">
        <v>1479</v>
      </c>
      <c r="C419" s="36">
        <v>1907</v>
      </c>
      <c r="D419" s="4"/>
    </row>
    <row r="420" spans="1:4" ht="20.100000000000001" customHeight="1" x14ac:dyDescent="0.25">
      <c r="A420" s="12" t="s">
        <v>1023</v>
      </c>
      <c r="B420" s="13" t="s">
        <v>1412</v>
      </c>
      <c r="C420" s="14">
        <v>1907</v>
      </c>
      <c r="D420" s="4" t="s">
        <v>2200</v>
      </c>
    </row>
    <row r="421" spans="1:4" ht="20.100000000000001" customHeight="1" x14ac:dyDescent="0.25">
      <c r="A421" s="12" t="s">
        <v>2205</v>
      </c>
      <c r="B421" s="13" t="s">
        <v>1401</v>
      </c>
      <c r="C421" s="14">
        <v>1907</v>
      </c>
      <c r="D421" s="4" t="s">
        <v>2203</v>
      </c>
    </row>
    <row r="422" spans="1:4" ht="20.100000000000001" customHeight="1" x14ac:dyDescent="0.25">
      <c r="A422" s="12" t="s">
        <v>225</v>
      </c>
      <c r="B422" s="13" t="s">
        <v>1480</v>
      </c>
      <c r="C422" s="36">
        <v>1907</v>
      </c>
      <c r="D422" s="4"/>
    </row>
    <row r="423" spans="1:4" ht="20.100000000000001" customHeight="1" x14ac:dyDescent="0.25">
      <c r="A423" s="12" t="s">
        <v>163</v>
      </c>
      <c r="B423" s="13" t="s">
        <v>1413</v>
      </c>
      <c r="C423" s="14">
        <v>1907</v>
      </c>
      <c r="D423" s="4" t="s">
        <v>2200</v>
      </c>
    </row>
    <row r="424" spans="1:4" ht="20.100000000000001" customHeight="1" x14ac:dyDescent="0.25">
      <c r="A424" s="72" t="s">
        <v>69</v>
      </c>
      <c r="B424" s="74" t="s">
        <v>1694</v>
      </c>
      <c r="C424" s="18">
        <v>1907</v>
      </c>
      <c r="D424" s="4"/>
    </row>
    <row r="425" spans="1:4" ht="20.100000000000001" customHeight="1" x14ac:dyDescent="0.25">
      <c r="A425" s="71" t="s">
        <v>230</v>
      </c>
      <c r="B425" s="71" t="s">
        <v>1481</v>
      </c>
      <c r="C425" s="77">
        <v>1907</v>
      </c>
      <c r="D425" s="4"/>
    </row>
    <row r="426" spans="1:4" ht="20.100000000000001" customHeight="1" x14ac:dyDescent="0.25">
      <c r="A426" s="71" t="s">
        <v>756</v>
      </c>
      <c r="B426" s="71" t="s">
        <v>1597</v>
      </c>
      <c r="C426" s="76">
        <v>1907</v>
      </c>
      <c r="D426" s="4"/>
    </row>
    <row r="427" spans="1:4" ht="20.100000000000001" customHeight="1" x14ac:dyDescent="0.25">
      <c r="A427" s="3" t="s">
        <v>883</v>
      </c>
      <c r="B427" s="3" t="s">
        <v>1778</v>
      </c>
      <c r="C427" s="8">
        <v>1907</v>
      </c>
      <c r="D427" s="4"/>
    </row>
    <row r="428" spans="1:4" ht="20.100000000000001" customHeight="1" x14ac:dyDescent="0.25">
      <c r="A428" s="3" t="s">
        <v>226</v>
      </c>
      <c r="B428" s="3" t="s">
        <v>1482</v>
      </c>
      <c r="C428" s="11">
        <v>1907</v>
      </c>
      <c r="D428" s="4"/>
    </row>
    <row r="429" spans="1:4" ht="20.100000000000001" customHeight="1" x14ac:dyDescent="0.25">
      <c r="A429" s="3" t="s">
        <v>1021</v>
      </c>
      <c r="B429" s="3" t="s">
        <v>381</v>
      </c>
      <c r="C429" s="8">
        <v>1907</v>
      </c>
      <c r="D429" s="4" t="s">
        <v>2290</v>
      </c>
    </row>
    <row r="430" spans="1:4" ht="20.100000000000001" customHeight="1" x14ac:dyDescent="0.25">
      <c r="A430" s="3" t="s">
        <v>1025</v>
      </c>
      <c r="B430" s="3" t="s">
        <v>381</v>
      </c>
      <c r="C430" s="8">
        <v>1907</v>
      </c>
      <c r="D430" s="4" t="s">
        <v>2278</v>
      </c>
    </row>
    <row r="431" spans="1:4" ht="20.100000000000001" customHeight="1" x14ac:dyDescent="0.25">
      <c r="A431" s="3" t="s">
        <v>227</v>
      </c>
      <c r="B431" s="3" t="s">
        <v>1483</v>
      </c>
      <c r="C431" s="11">
        <v>1907</v>
      </c>
      <c r="D431" s="4"/>
    </row>
    <row r="432" spans="1:4" ht="20.100000000000001" customHeight="1" x14ac:dyDescent="0.25">
      <c r="A432" s="3" t="s">
        <v>228</v>
      </c>
      <c r="B432" s="3" t="s">
        <v>1484</v>
      </c>
      <c r="C432" s="11">
        <v>1907</v>
      </c>
      <c r="D432" s="4"/>
    </row>
    <row r="433" spans="1:4" ht="20.100000000000001" customHeight="1" x14ac:dyDescent="0.25">
      <c r="A433" s="3" t="s">
        <v>229</v>
      </c>
      <c r="B433" s="3" t="s">
        <v>1484</v>
      </c>
      <c r="C433" s="11">
        <v>1907</v>
      </c>
      <c r="D433" s="4"/>
    </row>
    <row r="434" spans="1:4" ht="20.100000000000001" customHeight="1" x14ac:dyDescent="0.25">
      <c r="A434" s="4" t="s">
        <v>77</v>
      </c>
      <c r="B434" s="4" t="s">
        <v>1695</v>
      </c>
      <c r="C434" s="8">
        <v>1907</v>
      </c>
      <c r="D434" s="4"/>
    </row>
    <row r="435" spans="1:4" ht="20.100000000000001" customHeight="1" x14ac:dyDescent="0.25">
      <c r="A435" s="3" t="s">
        <v>232</v>
      </c>
      <c r="B435" s="3" t="s">
        <v>1485</v>
      </c>
      <c r="C435" s="11">
        <v>1907</v>
      </c>
      <c r="D435" s="4" t="s">
        <v>2099</v>
      </c>
    </row>
    <row r="436" spans="1:4" ht="20.100000000000001" customHeight="1" x14ac:dyDescent="0.25">
      <c r="A436" s="3" t="s">
        <v>746</v>
      </c>
      <c r="B436" s="3" t="s">
        <v>1598</v>
      </c>
      <c r="C436" s="8">
        <v>1907</v>
      </c>
      <c r="D436" s="4"/>
    </row>
    <row r="437" spans="1:4" ht="20.100000000000001" customHeight="1" x14ac:dyDescent="0.25">
      <c r="A437" s="4" t="s">
        <v>105</v>
      </c>
      <c r="B437" s="4" t="s">
        <v>1696</v>
      </c>
      <c r="C437" s="8">
        <v>1907</v>
      </c>
      <c r="D437" s="4"/>
    </row>
    <row r="438" spans="1:4" ht="20.100000000000001" customHeight="1" x14ac:dyDescent="0.25">
      <c r="A438" s="4" t="s">
        <v>82</v>
      </c>
      <c r="B438" s="4" t="s">
        <v>1697</v>
      </c>
      <c r="C438" s="8">
        <v>1907</v>
      </c>
      <c r="D438" s="4"/>
    </row>
    <row r="439" spans="1:4" ht="20.100000000000001" customHeight="1" x14ac:dyDescent="0.25">
      <c r="A439" s="4" t="s">
        <v>59</v>
      </c>
      <c r="B439" s="4" t="s">
        <v>1698</v>
      </c>
      <c r="C439" s="8">
        <v>1907</v>
      </c>
      <c r="D439" s="4"/>
    </row>
    <row r="440" spans="1:4" ht="20.100000000000001" customHeight="1" x14ac:dyDescent="0.25">
      <c r="A440" s="4" t="s">
        <v>66</v>
      </c>
      <c r="B440" s="4" t="s">
        <v>1692</v>
      </c>
      <c r="C440" s="8">
        <v>1907</v>
      </c>
      <c r="D440" s="4"/>
    </row>
    <row r="441" spans="1:4" ht="20.100000000000001" customHeight="1" x14ac:dyDescent="0.25">
      <c r="A441" s="3" t="s">
        <v>1026</v>
      </c>
      <c r="B441" s="3" t="s">
        <v>1414</v>
      </c>
      <c r="C441" s="8">
        <v>1907</v>
      </c>
      <c r="D441" s="4" t="s">
        <v>1128</v>
      </c>
    </row>
    <row r="442" spans="1:4" ht="20.100000000000001" customHeight="1" x14ac:dyDescent="0.25">
      <c r="A442" s="3" t="s">
        <v>767</v>
      </c>
      <c r="B442" s="3" t="s">
        <v>1599</v>
      </c>
      <c r="C442" s="8">
        <v>1907</v>
      </c>
      <c r="D442" s="4"/>
    </row>
    <row r="443" spans="1:4" ht="20.100000000000001" customHeight="1" x14ac:dyDescent="0.25">
      <c r="A443" s="4" t="s">
        <v>91</v>
      </c>
      <c r="B443" s="4" t="s">
        <v>1699</v>
      </c>
      <c r="C443" s="8">
        <v>1907</v>
      </c>
      <c r="D443" s="4"/>
    </row>
    <row r="444" spans="1:4" ht="20.100000000000001" customHeight="1" x14ac:dyDescent="0.25">
      <c r="A444" s="3" t="s">
        <v>795</v>
      </c>
      <c r="B444" s="3" t="s">
        <v>1816</v>
      </c>
      <c r="C444" s="8">
        <v>1907</v>
      </c>
      <c r="D444" s="4"/>
    </row>
    <row r="445" spans="1:4" ht="20.100000000000001" customHeight="1" x14ac:dyDescent="0.25">
      <c r="A445" s="4" t="s">
        <v>109</v>
      </c>
      <c r="B445" s="4" t="s">
        <v>1700</v>
      </c>
      <c r="C445" s="8">
        <v>1907</v>
      </c>
      <c r="D445" s="4"/>
    </row>
    <row r="446" spans="1:4" ht="20.100000000000001" customHeight="1" x14ac:dyDescent="0.25">
      <c r="A446" s="4" t="s">
        <v>83</v>
      </c>
      <c r="B446" s="4" t="s">
        <v>1700</v>
      </c>
      <c r="C446" s="8">
        <v>1907</v>
      </c>
      <c r="D446" s="4"/>
    </row>
    <row r="447" spans="1:4" ht="20.100000000000001" customHeight="1" x14ac:dyDescent="0.25">
      <c r="A447" s="3" t="s">
        <v>876</v>
      </c>
      <c r="B447" s="3" t="s">
        <v>1912</v>
      </c>
      <c r="C447" s="8">
        <v>1907</v>
      </c>
      <c r="D447" s="4" t="s">
        <v>1264</v>
      </c>
    </row>
    <row r="448" spans="1:4" ht="20.100000000000001" customHeight="1" x14ac:dyDescent="0.25">
      <c r="A448" s="3" t="s">
        <v>1265</v>
      </c>
      <c r="B448" s="3" t="s">
        <v>1913</v>
      </c>
      <c r="C448" s="8">
        <v>1907</v>
      </c>
      <c r="D448" s="4" t="s">
        <v>1266</v>
      </c>
    </row>
    <row r="449" spans="1:4" ht="20.100000000000001" customHeight="1" x14ac:dyDescent="0.25">
      <c r="A449" s="3" t="s">
        <v>1267</v>
      </c>
      <c r="B449" s="3" t="s">
        <v>1914</v>
      </c>
      <c r="C449" s="8">
        <v>1907</v>
      </c>
      <c r="D449" s="4" t="s">
        <v>1268</v>
      </c>
    </row>
    <row r="450" spans="1:4" ht="20.100000000000001" customHeight="1" x14ac:dyDescent="0.3">
      <c r="A450" s="3" t="s">
        <v>1350</v>
      </c>
      <c r="B450" s="3" t="s">
        <v>2094</v>
      </c>
      <c r="C450" s="8">
        <v>1907</v>
      </c>
      <c r="D450" s="43" t="s">
        <v>2095</v>
      </c>
    </row>
    <row r="451" spans="1:4" ht="20.100000000000001" customHeight="1" x14ac:dyDescent="0.3">
      <c r="A451" s="3" t="s">
        <v>2096</v>
      </c>
      <c r="B451" s="3" t="s">
        <v>2097</v>
      </c>
      <c r="C451" s="8">
        <v>1907</v>
      </c>
      <c r="D451" s="43" t="s">
        <v>2098</v>
      </c>
    </row>
    <row r="452" spans="1:4" ht="20.100000000000001" customHeight="1" x14ac:dyDescent="0.25">
      <c r="A452" s="3" t="s">
        <v>1043</v>
      </c>
      <c r="B452" s="3" t="s">
        <v>1907</v>
      </c>
      <c r="C452" s="8">
        <v>1907</v>
      </c>
      <c r="D452" s="4" t="s">
        <v>2213</v>
      </c>
    </row>
    <row r="453" spans="1:4" ht="20.100000000000001" customHeight="1" x14ac:dyDescent="0.25">
      <c r="A453" s="3" t="s">
        <v>2352</v>
      </c>
      <c r="B453" s="3" t="s">
        <v>2353</v>
      </c>
      <c r="C453" s="8">
        <v>1907</v>
      </c>
      <c r="D453" s="4" t="s">
        <v>2354</v>
      </c>
    </row>
    <row r="454" spans="1:4" ht="20.100000000000001" customHeight="1" x14ac:dyDescent="0.25">
      <c r="A454" s="3" t="s">
        <v>235</v>
      </c>
      <c r="B454" s="3" t="s">
        <v>1486</v>
      </c>
      <c r="C454" s="11">
        <v>1908</v>
      </c>
      <c r="D454" s="4"/>
    </row>
    <row r="455" spans="1:4" ht="20.100000000000001" customHeight="1" x14ac:dyDescent="0.25">
      <c r="A455" s="3" t="s">
        <v>240</v>
      </c>
      <c r="B455" s="3" t="s">
        <v>1487</v>
      </c>
      <c r="C455" s="11">
        <v>1908</v>
      </c>
      <c r="D455" s="4"/>
    </row>
    <row r="456" spans="1:4" ht="20.100000000000001" customHeight="1" x14ac:dyDescent="0.25">
      <c r="A456" s="4" t="s">
        <v>61</v>
      </c>
      <c r="B456" s="4" t="s">
        <v>1701</v>
      </c>
      <c r="C456" s="8">
        <v>1908</v>
      </c>
      <c r="D456" s="4"/>
    </row>
    <row r="457" spans="1:4" ht="20.100000000000001" customHeight="1" x14ac:dyDescent="0.25">
      <c r="A457" s="3" t="s">
        <v>1028</v>
      </c>
      <c r="B457" s="3" t="s">
        <v>1415</v>
      </c>
      <c r="C457" s="8">
        <v>1908</v>
      </c>
      <c r="D457" s="4" t="s">
        <v>1367</v>
      </c>
    </row>
    <row r="458" spans="1:4" ht="20.100000000000001" customHeight="1" x14ac:dyDescent="0.25">
      <c r="A458" s="4" t="s">
        <v>87</v>
      </c>
      <c r="B458" s="4" t="s">
        <v>1702</v>
      </c>
      <c r="C458" s="8">
        <v>1908</v>
      </c>
      <c r="D458" s="4" t="s">
        <v>1260</v>
      </c>
    </row>
    <row r="459" spans="1:4" ht="20.100000000000001" customHeight="1" x14ac:dyDescent="0.25">
      <c r="A459" s="3" t="s">
        <v>242</v>
      </c>
      <c r="B459" s="3" t="s">
        <v>1488</v>
      </c>
      <c r="C459" s="11">
        <v>1908</v>
      </c>
      <c r="D459" s="4"/>
    </row>
    <row r="460" spans="1:4" ht="20.100000000000001" customHeight="1" x14ac:dyDescent="0.25">
      <c r="A460" s="3" t="s">
        <v>239</v>
      </c>
      <c r="B460" s="3" t="s">
        <v>1489</v>
      </c>
      <c r="C460" s="11">
        <v>1908</v>
      </c>
      <c r="D460" s="4"/>
    </row>
    <row r="461" spans="1:4" ht="20.100000000000001" customHeight="1" x14ac:dyDescent="0.25">
      <c r="A461" s="3" t="s">
        <v>234</v>
      </c>
      <c r="B461" s="3" t="s">
        <v>1490</v>
      </c>
      <c r="C461" s="11">
        <v>1908</v>
      </c>
      <c r="D461" s="4"/>
    </row>
    <row r="462" spans="1:4" ht="20.100000000000001" customHeight="1" x14ac:dyDescent="0.25">
      <c r="A462" s="3" t="s">
        <v>243</v>
      </c>
      <c r="B462" s="3" t="s">
        <v>1490</v>
      </c>
      <c r="C462" s="11">
        <v>1908</v>
      </c>
      <c r="D462" s="4"/>
    </row>
    <row r="463" spans="1:4" ht="20.100000000000001" customHeight="1" x14ac:dyDescent="0.25">
      <c r="A463" s="4" t="s">
        <v>50</v>
      </c>
      <c r="B463" s="4" t="s">
        <v>1703</v>
      </c>
      <c r="C463" s="8">
        <v>1908</v>
      </c>
      <c r="D463" s="4"/>
    </row>
    <row r="464" spans="1:4" ht="20.100000000000001" customHeight="1" x14ac:dyDescent="0.25">
      <c r="A464" s="3" t="s">
        <v>236</v>
      </c>
      <c r="B464" s="3" t="s">
        <v>631</v>
      </c>
      <c r="C464" s="11">
        <v>1908</v>
      </c>
      <c r="D464" s="4"/>
    </row>
    <row r="465" spans="1:4" ht="20.100000000000001" customHeight="1" x14ac:dyDescent="0.25">
      <c r="A465" s="3" t="s">
        <v>237</v>
      </c>
      <c r="B465" s="3" t="s">
        <v>631</v>
      </c>
      <c r="C465" s="11">
        <v>1908</v>
      </c>
      <c r="D465" s="4"/>
    </row>
    <row r="466" spans="1:4" ht="20.100000000000001" customHeight="1" x14ac:dyDescent="0.25">
      <c r="A466" s="3" t="s">
        <v>244</v>
      </c>
      <c r="B466" s="3" t="s">
        <v>1491</v>
      </c>
      <c r="C466" s="11">
        <v>1908</v>
      </c>
      <c r="D466" s="4"/>
    </row>
    <row r="467" spans="1:4" ht="20.100000000000001" customHeight="1" x14ac:dyDescent="0.25">
      <c r="A467" s="3" t="s">
        <v>939</v>
      </c>
      <c r="B467" s="3" t="s">
        <v>1575</v>
      </c>
      <c r="C467" s="8">
        <v>1908</v>
      </c>
      <c r="D467" s="4"/>
    </row>
    <row r="468" spans="1:4" ht="20.100000000000001" customHeight="1" x14ac:dyDescent="0.25">
      <c r="A468" s="3" t="s">
        <v>937</v>
      </c>
      <c r="B468" s="3" t="s">
        <v>1576</v>
      </c>
      <c r="C468" s="8">
        <v>1908</v>
      </c>
      <c r="D468" s="4"/>
    </row>
    <row r="469" spans="1:4" ht="20.100000000000001" customHeight="1" x14ac:dyDescent="0.25">
      <c r="A469" s="3" t="s">
        <v>20</v>
      </c>
      <c r="B469" s="3" t="s">
        <v>2293</v>
      </c>
      <c r="C469" s="8">
        <v>1908</v>
      </c>
      <c r="D469" s="4"/>
    </row>
    <row r="470" spans="1:4" ht="20.100000000000001" customHeight="1" x14ac:dyDescent="0.25">
      <c r="A470" s="3" t="s">
        <v>1029</v>
      </c>
      <c r="B470" s="3" t="s">
        <v>1416</v>
      </c>
      <c r="C470" s="8">
        <v>1908</v>
      </c>
      <c r="D470" s="4" t="s">
        <v>2228</v>
      </c>
    </row>
    <row r="471" spans="1:4" ht="20.100000000000001" customHeight="1" x14ac:dyDescent="0.25">
      <c r="A471" s="3" t="s">
        <v>1027</v>
      </c>
      <c r="B471" s="3" t="s">
        <v>1417</v>
      </c>
      <c r="C471" s="8">
        <v>1908</v>
      </c>
      <c r="D471" s="4" t="s">
        <v>667</v>
      </c>
    </row>
    <row r="472" spans="1:4" ht="20.100000000000001" customHeight="1" x14ac:dyDescent="0.25">
      <c r="A472" s="3" t="s">
        <v>652</v>
      </c>
      <c r="B472" s="3" t="s">
        <v>1875</v>
      </c>
      <c r="C472" s="8">
        <v>1908</v>
      </c>
      <c r="D472" s="4"/>
    </row>
    <row r="473" spans="1:4" ht="20.100000000000001" customHeight="1" x14ac:dyDescent="0.25">
      <c r="A473" s="3" t="s">
        <v>884</v>
      </c>
      <c r="B473" s="3" t="s">
        <v>1779</v>
      </c>
      <c r="C473" s="8">
        <v>1908</v>
      </c>
      <c r="D473" s="4"/>
    </row>
    <row r="474" spans="1:4" ht="20.100000000000001" customHeight="1" x14ac:dyDescent="0.25">
      <c r="A474" s="3" t="s">
        <v>938</v>
      </c>
      <c r="B474" s="3" t="s">
        <v>1577</v>
      </c>
      <c r="C474" s="8">
        <v>1908</v>
      </c>
      <c r="D474" s="4"/>
    </row>
    <row r="475" spans="1:4" ht="20.100000000000001" customHeight="1" x14ac:dyDescent="0.25">
      <c r="A475" s="3" t="s">
        <v>270</v>
      </c>
      <c r="B475" s="3" t="s">
        <v>1780</v>
      </c>
      <c r="C475" s="8">
        <v>1908</v>
      </c>
      <c r="D475" s="4" t="s">
        <v>2292</v>
      </c>
    </row>
    <row r="476" spans="1:4" ht="20.100000000000001" customHeight="1" x14ac:dyDescent="0.25">
      <c r="A476" s="3" t="s">
        <v>832</v>
      </c>
      <c r="B476" s="3" t="s">
        <v>1780</v>
      </c>
      <c r="C476" s="8">
        <v>1908</v>
      </c>
      <c r="D476" s="4" t="s">
        <v>2292</v>
      </c>
    </row>
    <row r="477" spans="1:4" ht="20.100000000000001" customHeight="1" x14ac:dyDescent="0.25">
      <c r="A477" s="3" t="s">
        <v>885</v>
      </c>
      <c r="B477" s="3" t="s">
        <v>1780</v>
      </c>
      <c r="C477" s="8">
        <v>1908</v>
      </c>
      <c r="D477" s="4" t="s">
        <v>2292</v>
      </c>
    </row>
    <row r="478" spans="1:4" ht="20.100000000000001" customHeight="1" x14ac:dyDescent="0.25">
      <c r="A478" s="3" t="s">
        <v>2291</v>
      </c>
      <c r="B478" s="3" t="s">
        <v>1780</v>
      </c>
      <c r="C478" s="8">
        <v>1908</v>
      </c>
      <c r="D478" s="4" t="s">
        <v>2292</v>
      </c>
    </row>
    <row r="479" spans="1:4" ht="20.100000000000001" customHeight="1" x14ac:dyDescent="0.25">
      <c r="A479" s="3" t="s">
        <v>852</v>
      </c>
      <c r="B479" s="3" t="s">
        <v>1955</v>
      </c>
      <c r="C479" s="8">
        <v>1908</v>
      </c>
      <c r="D479" s="4"/>
    </row>
    <row r="480" spans="1:4" ht="20.100000000000001" customHeight="1" x14ac:dyDescent="0.25">
      <c r="A480" s="3" t="s">
        <v>853</v>
      </c>
      <c r="B480" s="3" t="s">
        <v>1955</v>
      </c>
      <c r="C480" s="8">
        <v>1908</v>
      </c>
      <c r="D480" s="4"/>
    </row>
    <row r="481" spans="1:4" ht="20.100000000000001" customHeight="1" x14ac:dyDescent="0.25">
      <c r="A481" s="3" t="s">
        <v>241</v>
      </c>
      <c r="B481" s="3" t="s">
        <v>1469</v>
      </c>
      <c r="C481" s="11">
        <v>1908</v>
      </c>
      <c r="D481" s="4"/>
    </row>
    <row r="482" spans="1:4" ht="20.100000000000001" customHeight="1" x14ac:dyDescent="0.25">
      <c r="A482" s="3" t="s">
        <v>238</v>
      </c>
      <c r="B482" s="3" t="s">
        <v>1472</v>
      </c>
      <c r="C482" s="11">
        <v>1908</v>
      </c>
      <c r="D482" s="4"/>
    </row>
    <row r="483" spans="1:4" ht="20.100000000000001" customHeight="1" x14ac:dyDescent="0.25">
      <c r="A483" s="3" t="s">
        <v>942</v>
      </c>
      <c r="B483" s="3" t="s">
        <v>1561</v>
      </c>
      <c r="C483" s="8">
        <v>1908</v>
      </c>
      <c r="D483" s="4"/>
    </row>
    <row r="484" spans="1:4" ht="20.100000000000001" customHeight="1" x14ac:dyDescent="0.25">
      <c r="A484" s="3" t="s">
        <v>943</v>
      </c>
      <c r="B484" s="3" t="s">
        <v>1561</v>
      </c>
      <c r="C484" s="8">
        <v>1908</v>
      </c>
      <c r="D484" s="4"/>
    </row>
    <row r="485" spans="1:4" ht="20.100000000000001" customHeight="1" x14ac:dyDescent="0.25">
      <c r="A485" s="3" t="s">
        <v>944</v>
      </c>
      <c r="B485" s="3" t="s">
        <v>1561</v>
      </c>
      <c r="C485" s="8">
        <v>1908</v>
      </c>
      <c r="D485" s="4"/>
    </row>
    <row r="486" spans="1:4" ht="20.100000000000001" customHeight="1" x14ac:dyDescent="0.25">
      <c r="A486" s="3" t="s">
        <v>940</v>
      </c>
      <c r="B486" s="3" t="s">
        <v>1578</v>
      </c>
      <c r="C486" s="8">
        <v>1908</v>
      </c>
      <c r="D486" s="4"/>
    </row>
    <row r="487" spans="1:4" ht="20.100000000000001" customHeight="1" x14ac:dyDescent="0.25">
      <c r="A487" s="3" t="s">
        <v>941</v>
      </c>
      <c r="B487" s="3" t="s">
        <v>1578</v>
      </c>
      <c r="C487" s="8">
        <v>1908</v>
      </c>
      <c r="D487" s="4"/>
    </row>
    <row r="488" spans="1:4" ht="20.100000000000001" customHeight="1" x14ac:dyDescent="0.25">
      <c r="A488" s="3" t="s">
        <v>233</v>
      </c>
      <c r="B488" s="3" t="s">
        <v>1492</v>
      </c>
      <c r="C488" s="11">
        <v>1908</v>
      </c>
      <c r="D488" s="4"/>
    </row>
    <row r="489" spans="1:4" ht="20.100000000000001" customHeight="1" x14ac:dyDescent="0.3">
      <c r="A489" s="3" t="s">
        <v>1352</v>
      </c>
      <c r="B489" s="3" t="s">
        <v>2100</v>
      </c>
      <c r="C489" s="8">
        <v>1908</v>
      </c>
      <c r="D489" s="43" t="s">
        <v>2101</v>
      </c>
    </row>
    <row r="490" spans="1:4" ht="20.100000000000001" customHeight="1" x14ac:dyDescent="0.3">
      <c r="A490" s="3" t="s">
        <v>2102</v>
      </c>
      <c r="B490" s="3" t="s">
        <v>2103</v>
      </c>
      <c r="C490" s="8">
        <v>1908</v>
      </c>
      <c r="D490" s="43" t="s">
        <v>2104</v>
      </c>
    </row>
    <row r="491" spans="1:4" ht="20.100000000000001" customHeight="1" x14ac:dyDescent="0.25">
      <c r="A491" s="3" t="s">
        <v>2178</v>
      </c>
      <c r="B491" s="3" t="s">
        <v>2214</v>
      </c>
      <c r="C491" s="8">
        <v>1908</v>
      </c>
      <c r="D491" s="4" t="s">
        <v>2215</v>
      </c>
    </row>
    <row r="492" spans="1:4" ht="20.100000000000001" customHeight="1" x14ac:dyDescent="0.25">
      <c r="A492" s="3" t="s">
        <v>2294</v>
      </c>
      <c r="B492" s="3" t="s">
        <v>575</v>
      </c>
      <c r="C492" s="8">
        <v>1908</v>
      </c>
      <c r="D492" s="4" t="s">
        <v>2295</v>
      </c>
    </row>
    <row r="493" spans="1:4" ht="20.100000000000001" customHeight="1" x14ac:dyDescent="0.25">
      <c r="A493" s="3" t="s">
        <v>2316</v>
      </c>
      <c r="B493" s="3" t="s">
        <v>1469</v>
      </c>
      <c r="C493" s="8">
        <v>1908</v>
      </c>
      <c r="D493" s="4" t="s">
        <v>2317</v>
      </c>
    </row>
    <row r="494" spans="1:4" ht="20.100000000000001" customHeight="1" x14ac:dyDescent="0.25">
      <c r="A494" s="3" t="s">
        <v>2344</v>
      </c>
      <c r="B494" s="3" t="s">
        <v>2347</v>
      </c>
      <c r="C494" s="8">
        <v>1908</v>
      </c>
      <c r="D494" s="4" t="s">
        <v>2348</v>
      </c>
    </row>
    <row r="495" spans="1:4" ht="20.100000000000001" customHeight="1" x14ac:dyDescent="0.25">
      <c r="A495" s="3" t="s">
        <v>2345</v>
      </c>
      <c r="B495" s="3" t="s">
        <v>2347</v>
      </c>
      <c r="C495" s="8">
        <v>1908</v>
      </c>
      <c r="D495" s="4" t="s">
        <v>2349</v>
      </c>
    </row>
    <row r="496" spans="1:4" ht="20.100000000000001" customHeight="1" x14ac:dyDescent="0.25">
      <c r="A496" s="3" t="s">
        <v>2346</v>
      </c>
      <c r="B496" s="3" t="s">
        <v>2347</v>
      </c>
      <c r="C496" s="8">
        <v>1908</v>
      </c>
      <c r="D496" s="4" t="s">
        <v>2349</v>
      </c>
    </row>
    <row r="497" spans="1:4" ht="20.100000000000001" customHeight="1" x14ac:dyDescent="0.25">
      <c r="A497" s="3" t="s">
        <v>249</v>
      </c>
      <c r="B497" s="3" t="s">
        <v>1493</v>
      </c>
      <c r="C497" s="11">
        <v>1909</v>
      </c>
      <c r="D497" s="4"/>
    </row>
    <row r="498" spans="1:4" ht="20.100000000000001" customHeight="1" x14ac:dyDescent="0.25">
      <c r="A498" s="3" t="s">
        <v>796</v>
      </c>
      <c r="B498" s="3" t="s">
        <v>1817</v>
      </c>
      <c r="C498" s="8">
        <v>1909</v>
      </c>
      <c r="D498" s="4"/>
    </row>
    <row r="499" spans="1:4" ht="20.100000000000001" customHeight="1" x14ac:dyDescent="0.25">
      <c r="A499" s="3" t="s">
        <v>797</v>
      </c>
      <c r="B499" s="3" t="s">
        <v>1817</v>
      </c>
      <c r="C499" s="8">
        <v>1909</v>
      </c>
      <c r="D499" s="4"/>
    </row>
    <row r="500" spans="1:4" ht="20.100000000000001" customHeight="1" x14ac:dyDescent="0.25">
      <c r="A500" s="3" t="s">
        <v>80</v>
      </c>
      <c r="B500" s="3" t="s">
        <v>1956</v>
      </c>
      <c r="C500" s="8">
        <v>1909</v>
      </c>
      <c r="D500" s="4"/>
    </row>
    <row r="501" spans="1:4" ht="20.100000000000001" customHeight="1" x14ac:dyDescent="0.25">
      <c r="A501" s="3" t="s">
        <v>251</v>
      </c>
      <c r="B501" s="3" t="s">
        <v>1494</v>
      </c>
      <c r="C501" s="11">
        <v>1909</v>
      </c>
      <c r="D501" s="4"/>
    </row>
    <row r="502" spans="1:4" ht="20.100000000000001" customHeight="1" x14ac:dyDescent="0.25">
      <c r="A502" s="3" t="s">
        <v>252</v>
      </c>
      <c r="B502" s="3" t="s">
        <v>1495</v>
      </c>
      <c r="C502" s="11">
        <v>1909</v>
      </c>
      <c r="D502" s="4"/>
    </row>
    <row r="503" spans="1:4" ht="20.100000000000001" customHeight="1" x14ac:dyDescent="0.25">
      <c r="A503" s="3" t="s">
        <v>1036</v>
      </c>
      <c r="B503" s="3" t="s">
        <v>1424</v>
      </c>
      <c r="C503" s="8">
        <v>1909</v>
      </c>
      <c r="D503" s="4" t="s">
        <v>667</v>
      </c>
    </row>
    <row r="504" spans="1:4" ht="20.100000000000001" customHeight="1" x14ac:dyDescent="0.25">
      <c r="A504" s="9" t="s">
        <v>138</v>
      </c>
      <c r="B504" s="9" t="s">
        <v>1876</v>
      </c>
      <c r="C504" s="40">
        <v>1909</v>
      </c>
      <c r="D504" s="4"/>
    </row>
    <row r="505" spans="1:4" ht="20.100000000000001" customHeight="1" x14ac:dyDescent="0.25">
      <c r="A505" s="3" t="s">
        <v>250</v>
      </c>
      <c r="B505" s="3" t="s">
        <v>1496</v>
      </c>
      <c r="C505" s="11">
        <v>1909</v>
      </c>
      <c r="D505" s="4"/>
    </row>
    <row r="506" spans="1:4" ht="20.100000000000001" customHeight="1" x14ac:dyDescent="0.25">
      <c r="A506" s="3" t="s">
        <v>1034</v>
      </c>
      <c r="B506" s="3" t="s">
        <v>1419</v>
      </c>
      <c r="C506" s="8">
        <v>1909</v>
      </c>
      <c r="D506" s="4" t="s">
        <v>667</v>
      </c>
    </row>
    <row r="507" spans="1:4" ht="20.100000000000001" customHeight="1" x14ac:dyDescent="0.25">
      <c r="A507" s="3" t="s">
        <v>1035</v>
      </c>
      <c r="B507" s="3" t="s">
        <v>1419</v>
      </c>
      <c r="C507" s="8">
        <v>1909</v>
      </c>
      <c r="D507" s="4" t="s">
        <v>667</v>
      </c>
    </row>
    <row r="508" spans="1:4" ht="20.100000000000001" customHeight="1" x14ac:dyDescent="0.25">
      <c r="A508" s="3" t="s">
        <v>1033</v>
      </c>
      <c r="B508" s="3" t="s">
        <v>475</v>
      </c>
      <c r="C508" s="8">
        <v>1909</v>
      </c>
      <c r="D508" s="4"/>
    </row>
    <row r="509" spans="1:4" ht="20.100000000000001" customHeight="1" x14ac:dyDescent="0.25">
      <c r="A509" s="9" t="s">
        <v>128</v>
      </c>
      <c r="B509" s="9" t="s">
        <v>1877</v>
      </c>
      <c r="C509" s="40">
        <v>1909</v>
      </c>
      <c r="D509" s="4"/>
    </row>
    <row r="510" spans="1:4" ht="20.100000000000001" customHeight="1" x14ac:dyDescent="0.25">
      <c r="A510" s="4" t="s">
        <v>52</v>
      </c>
      <c r="B510" s="4" t="s">
        <v>1704</v>
      </c>
      <c r="C510" s="8">
        <v>1909</v>
      </c>
      <c r="D510" s="4"/>
    </row>
    <row r="511" spans="1:4" ht="20.100000000000001" customHeight="1" x14ac:dyDescent="0.25">
      <c r="A511" s="4" t="s">
        <v>53</v>
      </c>
      <c r="B511" s="4" t="s">
        <v>1704</v>
      </c>
      <c r="C511" s="8">
        <v>1909</v>
      </c>
      <c r="D511" s="4"/>
    </row>
    <row r="512" spans="1:4" ht="20.100000000000001" customHeight="1" x14ac:dyDescent="0.25">
      <c r="A512" s="3" t="s">
        <v>51</v>
      </c>
      <c r="B512" s="3" t="s">
        <v>1672</v>
      </c>
      <c r="C512" s="8">
        <v>1909</v>
      </c>
      <c r="D512" s="4"/>
    </row>
    <row r="513" spans="1:4" ht="20.100000000000001" customHeight="1" x14ac:dyDescent="0.25">
      <c r="A513" s="4" t="s">
        <v>48</v>
      </c>
      <c r="B513" s="4" t="s">
        <v>1705</v>
      </c>
      <c r="C513" s="8">
        <v>1909</v>
      </c>
      <c r="D513" s="4"/>
    </row>
    <row r="514" spans="1:4" ht="20.100000000000001" customHeight="1" x14ac:dyDescent="0.25">
      <c r="A514" s="4" t="s">
        <v>88</v>
      </c>
      <c r="B514" s="4" t="s">
        <v>1706</v>
      </c>
      <c r="C514" s="8">
        <v>1909</v>
      </c>
      <c r="D514" s="4"/>
    </row>
    <row r="515" spans="1:4" ht="20.100000000000001" customHeight="1" x14ac:dyDescent="0.25">
      <c r="A515" s="3" t="s">
        <v>1032</v>
      </c>
      <c r="B515" s="3" t="s">
        <v>1421</v>
      </c>
      <c r="C515" s="8">
        <v>1909</v>
      </c>
      <c r="D515" s="4" t="s">
        <v>1128</v>
      </c>
    </row>
    <row r="516" spans="1:4" ht="20.100000000000001" customHeight="1" x14ac:dyDescent="0.25">
      <c r="A516" s="4" t="s">
        <v>101</v>
      </c>
      <c r="B516" s="4" t="s">
        <v>1707</v>
      </c>
      <c r="C516" s="8">
        <v>1909</v>
      </c>
      <c r="D516" s="4"/>
    </row>
    <row r="517" spans="1:4" ht="20.100000000000001" customHeight="1" x14ac:dyDescent="0.25">
      <c r="A517" s="3" t="s">
        <v>1031</v>
      </c>
      <c r="B517" s="3" t="s">
        <v>381</v>
      </c>
      <c r="C517" s="8">
        <v>1909</v>
      </c>
      <c r="D517" s="4" t="s">
        <v>2202</v>
      </c>
    </row>
    <row r="518" spans="1:4" ht="20.100000000000001" customHeight="1" x14ac:dyDescent="0.25">
      <c r="A518" s="3" t="s">
        <v>945</v>
      </c>
      <c r="B518" s="3" t="s">
        <v>1579</v>
      </c>
      <c r="C518" s="8">
        <v>1909</v>
      </c>
      <c r="D518" s="4"/>
    </row>
    <row r="519" spans="1:4" ht="20.100000000000001" customHeight="1" x14ac:dyDescent="0.3">
      <c r="A519" s="37" t="s">
        <v>133</v>
      </c>
      <c r="B519" s="9" t="s">
        <v>1878</v>
      </c>
      <c r="C519" s="40">
        <v>1909</v>
      </c>
      <c r="D519" s="4"/>
    </row>
    <row r="520" spans="1:4" ht="20.100000000000001" customHeight="1" x14ac:dyDescent="0.25">
      <c r="A520" s="3" t="s">
        <v>20</v>
      </c>
      <c r="B520" s="3" t="s">
        <v>1750</v>
      </c>
      <c r="C520" s="8">
        <v>1909</v>
      </c>
      <c r="D520" s="4"/>
    </row>
    <row r="521" spans="1:4" ht="20.100000000000001" customHeight="1" x14ac:dyDescent="0.25">
      <c r="A521" s="9" t="s">
        <v>974</v>
      </c>
      <c r="B521" s="9" t="s">
        <v>1879</v>
      </c>
      <c r="C521" s="40">
        <v>1909</v>
      </c>
      <c r="D521" s="4"/>
    </row>
    <row r="522" spans="1:4" ht="20.100000000000001" customHeight="1" x14ac:dyDescent="0.25">
      <c r="A522" s="3" t="s">
        <v>1037</v>
      </c>
      <c r="B522" s="3" t="s">
        <v>1397</v>
      </c>
      <c r="C522" s="8">
        <v>1909</v>
      </c>
      <c r="D522" s="4" t="s">
        <v>1128</v>
      </c>
    </row>
    <row r="523" spans="1:4" ht="20.100000000000001" customHeight="1" x14ac:dyDescent="0.25">
      <c r="A523" s="3" t="s">
        <v>246</v>
      </c>
      <c r="B523" s="3" t="s">
        <v>1497</v>
      </c>
      <c r="C523" s="11">
        <v>1909</v>
      </c>
      <c r="D523" s="4"/>
    </row>
    <row r="524" spans="1:4" ht="20.100000000000001" customHeight="1" x14ac:dyDescent="0.25">
      <c r="A524" s="3" t="s">
        <v>247</v>
      </c>
      <c r="B524" s="3" t="s">
        <v>1498</v>
      </c>
      <c r="C524" s="11">
        <v>1909</v>
      </c>
      <c r="D524" s="4"/>
    </row>
    <row r="525" spans="1:4" ht="20.100000000000001" customHeight="1" x14ac:dyDescent="0.25">
      <c r="A525" s="3" t="s">
        <v>255</v>
      </c>
      <c r="B525" s="3" t="s">
        <v>1498</v>
      </c>
      <c r="C525" s="11">
        <v>1909</v>
      </c>
      <c r="D525" s="4"/>
    </row>
    <row r="526" spans="1:4" ht="20.100000000000001" customHeight="1" x14ac:dyDescent="0.25">
      <c r="A526" s="3" t="s">
        <v>886</v>
      </c>
      <c r="B526" s="3" t="s">
        <v>1781</v>
      </c>
      <c r="C526" s="8">
        <v>1909</v>
      </c>
      <c r="D526" s="4"/>
    </row>
    <row r="527" spans="1:4" ht="20.100000000000001" customHeight="1" x14ac:dyDescent="0.25">
      <c r="A527" s="3" t="s">
        <v>769</v>
      </c>
      <c r="B527" s="3" t="s">
        <v>1600</v>
      </c>
      <c r="C527" s="8">
        <v>1909</v>
      </c>
      <c r="D527" s="4"/>
    </row>
    <row r="528" spans="1:4" ht="20.100000000000001" customHeight="1" x14ac:dyDescent="0.25">
      <c r="A528" s="3" t="s">
        <v>1330</v>
      </c>
      <c r="B528" s="3" t="s">
        <v>1420</v>
      </c>
      <c r="C528" s="8">
        <v>1909</v>
      </c>
      <c r="D528" s="4" t="s">
        <v>1332</v>
      </c>
    </row>
    <row r="529" spans="1:4" ht="20.100000000000001" customHeight="1" x14ac:dyDescent="0.25">
      <c r="A529" s="3" t="s">
        <v>1331</v>
      </c>
      <c r="B529" s="3" t="s">
        <v>1420</v>
      </c>
      <c r="C529" s="8">
        <v>1909</v>
      </c>
      <c r="D529" s="4" t="s">
        <v>1333</v>
      </c>
    </row>
    <row r="530" spans="1:4" ht="20.100000000000001" customHeight="1" x14ac:dyDescent="0.25">
      <c r="A530" s="3" t="s">
        <v>1334</v>
      </c>
      <c r="B530" s="3" t="s">
        <v>1441</v>
      </c>
      <c r="C530" s="8">
        <v>1909</v>
      </c>
      <c r="D530" s="4" t="s">
        <v>1336</v>
      </c>
    </row>
    <row r="531" spans="1:4" ht="20.100000000000001" customHeight="1" x14ac:dyDescent="0.25">
      <c r="A531" s="3" t="s">
        <v>1335</v>
      </c>
      <c r="B531" s="3" t="s">
        <v>1441</v>
      </c>
      <c r="C531" s="8">
        <v>1909</v>
      </c>
      <c r="D531" s="4" t="s">
        <v>1336</v>
      </c>
    </row>
    <row r="532" spans="1:4" ht="20.100000000000001" customHeight="1" x14ac:dyDescent="0.25">
      <c r="A532" s="3" t="s">
        <v>2065</v>
      </c>
      <c r="B532" s="4" t="s">
        <v>1397</v>
      </c>
      <c r="C532" s="52">
        <v>1909</v>
      </c>
      <c r="D532" s="50" t="s">
        <v>2133</v>
      </c>
    </row>
    <row r="533" spans="1:4" ht="20.100000000000001" customHeight="1" x14ac:dyDescent="0.25">
      <c r="A533" s="3" t="s">
        <v>2287</v>
      </c>
      <c r="B533" s="3" t="s">
        <v>381</v>
      </c>
      <c r="C533" s="8">
        <v>1909</v>
      </c>
      <c r="D533" s="4" t="s">
        <v>2288</v>
      </c>
    </row>
    <row r="534" spans="1:4" ht="20.100000000000001" customHeight="1" x14ac:dyDescent="0.25">
      <c r="A534" s="3" t="s">
        <v>263</v>
      </c>
      <c r="B534" s="3" t="s">
        <v>1500</v>
      </c>
      <c r="C534" s="8">
        <v>1910</v>
      </c>
      <c r="D534" s="4"/>
    </row>
    <row r="535" spans="1:4" ht="20.100000000000001" customHeight="1" x14ac:dyDescent="0.25">
      <c r="A535" s="3" t="s">
        <v>259</v>
      </c>
      <c r="B535" s="3" t="s">
        <v>1501</v>
      </c>
      <c r="C535" s="8">
        <v>1910</v>
      </c>
      <c r="D535" s="4"/>
    </row>
    <row r="536" spans="1:4" ht="20.100000000000001" customHeight="1" x14ac:dyDescent="0.25">
      <c r="A536" s="3" t="s">
        <v>262</v>
      </c>
      <c r="B536" s="3" t="s">
        <v>1501</v>
      </c>
      <c r="C536" s="8">
        <v>1910</v>
      </c>
      <c r="D536" s="4"/>
    </row>
    <row r="537" spans="1:4" ht="20.100000000000001" customHeight="1" x14ac:dyDescent="0.25">
      <c r="A537" s="3" t="s">
        <v>674</v>
      </c>
      <c r="B537" s="3" t="s">
        <v>1880</v>
      </c>
      <c r="C537" s="8">
        <v>1910</v>
      </c>
      <c r="D537" s="4"/>
    </row>
    <row r="538" spans="1:4" ht="20.100000000000001" customHeight="1" x14ac:dyDescent="0.25">
      <c r="A538" s="3" t="s">
        <v>111</v>
      </c>
      <c r="B538" s="3" t="s">
        <v>1708</v>
      </c>
      <c r="C538" s="8">
        <v>1910</v>
      </c>
      <c r="D538" s="4"/>
    </row>
    <row r="539" spans="1:4" ht="20.100000000000001" customHeight="1" x14ac:dyDescent="0.25">
      <c r="A539" s="3" t="s">
        <v>168</v>
      </c>
      <c r="B539" s="3" t="s">
        <v>1709</v>
      </c>
      <c r="C539" s="8">
        <v>1910</v>
      </c>
      <c r="D539" s="4"/>
    </row>
    <row r="540" spans="1:4" ht="20.100000000000001" customHeight="1" x14ac:dyDescent="0.25">
      <c r="A540" s="3" t="s">
        <v>185</v>
      </c>
      <c r="B540" s="3" t="s">
        <v>1710</v>
      </c>
      <c r="C540" s="8">
        <v>1910</v>
      </c>
      <c r="D540" s="4"/>
    </row>
    <row r="541" spans="1:4" ht="20.100000000000001" customHeight="1" x14ac:dyDescent="0.25">
      <c r="A541" s="3" t="s">
        <v>719</v>
      </c>
      <c r="B541" s="3" t="s">
        <v>1751</v>
      </c>
      <c r="C541" s="8">
        <v>1910</v>
      </c>
      <c r="D541" s="4"/>
    </row>
    <row r="542" spans="1:4" ht="20.100000000000001" customHeight="1" x14ac:dyDescent="0.25">
      <c r="A542" s="3" t="s">
        <v>723</v>
      </c>
      <c r="B542" s="3" t="s">
        <v>1751</v>
      </c>
      <c r="C542" s="8">
        <v>1910</v>
      </c>
      <c r="D542" s="4"/>
    </row>
    <row r="543" spans="1:4" ht="20.100000000000001" customHeight="1" x14ac:dyDescent="0.25">
      <c r="A543" s="3" t="s">
        <v>260</v>
      </c>
      <c r="B543" s="3" t="s">
        <v>1502</v>
      </c>
      <c r="C543" s="8">
        <v>1910</v>
      </c>
      <c r="D543" s="4"/>
    </row>
    <row r="544" spans="1:4" ht="20.100000000000001" customHeight="1" x14ac:dyDescent="0.25">
      <c r="A544" s="3" t="s">
        <v>191</v>
      </c>
      <c r="B544" s="3" t="s">
        <v>1915</v>
      </c>
      <c r="C544" s="8">
        <v>1910</v>
      </c>
      <c r="D544" s="4" t="s">
        <v>661</v>
      </c>
    </row>
    <row r="545" spans="1:4" ht="20.100000000000001" customHeight="1" x14ac:dyDescent="0.25">
      <c r="A545" s="3" t="s">
        <v>86</v>
      </c>
      <c r="B545" s="3" t="s">
        <v>1711</v>
      </c>
      <c r="C545" s="8">
        <v>1910</v>
      </c>
      <c r="D545" s="4"/>
    </row>
    <row r="546" spans="1:4" ht="20.100000000000001" customHeight="1" x14ac:dyDescent="0.25">
      <c r="A546" s="3" t="s">
        <v>264</v>
      </c>
      <c r="B546" s="3" t="s">
        <v>1480</v>
      </c>
      <c r="C546" s="8">
        <v>1910</v>
      </c>
      <c r="D546" s="4"/>
    </row>
    <row r="547" spans="1:4" ht="20.100000000000001" customHeight="1" x14ac:dyDescent="0.25">
      <c r="A547" s="3" t="s">
        <v>1039</v>
      </c>
      <c r="B547" s="3" t="s">
        <v>1422</v>
      </c>
      <c r="C547" s="8">
        <v>1910</v>
      </c>
      <c r="D547" s="4" t="s">
        <v>2210</v>
      </c>
    </row>
    <row r="548" spans="1:4" ht="20.100000000000001" customHeight="1" x14ac:dyDescent="0.25">
      <c r="A548" s="3" t="s">
        <v>975</v>
      </c>
      <c r="B548" s="3" t="s">
        <v>1881</v>
      </c>
      <c r="C548" s="8">
        <v>1910</v>
      </c>
      <c r="D548" s="4"/>
    </row>
    <row r="549" spans="1:4" ht="20.100000000000001" customHeight="1" x14ac:dyDescent="0.25">
      <c r="A549" s="3" t="s">
        <v>798</v>
      </c>
      <c r="B549" s="3" t="s">
        <v>1818</v>
      </c>
      <c r="C549" s="8">
        <v>1910</v>
      </c>
      <c r="D549" s="4"/>
    </row>
    <row r="550" spans="1:4" ht="20.100000000000001" customHeight="1" x14ac:dyDescent="0.25">
      <c r="A550" s="3" t="s">
        <v>651</v>
      </c>
      <c r="B550" s="3" t="s">
        <v>1882</v>
      </c>
      <c r="C550" s="8">
        <v>1910</v>
      </c>
      <c r="D550" s="4"/>
    </row>
    <row r="551" spans="1:4" ht="20.100000000000001" customHeight="1" x14ac:dyDescent="0.25">
      <c r="A551" s="3" t="s">
        <v>136</v>
      </c>
      <c r="B551" s="3" t="s">
        <v>386</v>
      </c>
      <c r="C551" s="8">
        <v>1910</v>
      </c>
      <c r="D551" s="4"/>
    </row>
    <row r="552" spans="1:4" ht="20.100000000000001" customHeight="1" x14ac:dyDescent="0.25">
      <c r="A552" s="3" t="s">
        <v>173</v>
      </c>
      <c r="B552" s="3" t="s">
        <v>386</v>
      </c>
      <c r="C552" s="8">
        <v>1910</v>
      </c>
      <c r="D552" s="4"/>
    </row>
    <row r="553" spans="1:4" ht="20.100000000000001" customHeight="1" x14ac:dyDescent="0.25">
      <c r="A553" s="3" t="s">
        <v>2168</v>
      </c>
      <c r="B553" s="3" t="s">
        <v>381</v>
      </c>
      <c r="C553" s="8">
        <v>1910</v>
      </c>
      <c r="D553" s="4" t="s">
        <v>2231</v>
      </c>
    </row>
    <row r="554" spans="1:4" ht="20.100000000000001" customHeight="1" x14ac:dyDescent="0.25">
      <c r="A554" s="3" t="s">
        <v>372</v>
      </c>
      <c r="B554" s="3" t="s">
        <v>1504</v>
      </c>
      <c r="C554" s="8">
        <v>1910</v>
      </c>
      <c r="D554" s="4"/>
    </row>
    <row r="555" spans="1:4" ht="20.100000000000001" customHeight="1" x14ac:dyDescent="0.25">
      <c r="A555" s="3" t="s">
        <v>369</v>
      </c>
      <c r="B555" s="3" t="s">
        <v>1504</v>
      </c>
      <c r="C555" s="8">
        <v>1910</v>
      </c>
      <c r="D555" s="4"/>
    </row>
    <row r="556" spans="1:4" ht="20.100000000000001" customHeight="1" x14ac:dyDescent="0.25">
      <c r="A556" s="3" t="s">
        <v>64</v>
      </c>
      <c r="B556" s="3" t="s">
        <v>464</v>
      </c>
      <c r="C556" s="8">
        <v>1910</v>
      </c>
      <c r="D556" s="4"/>
    </row>
    <row r="557" spans="1:4" ht="20.100000000000001" customHeight="1" x14ac:dyDescent="0.25">
      <c r="A557" s="3" t="s">
        <v>164</v>
      </c>
      <c r="B557" s="3" t="s">
        <v>1878</v>
      </c>
      <c r="C557" s="8">
        <v>1910</v>
      </c>
      <c r="D557" s="4" t="s">
        <v>1990</v>
      </c>
    </row>
    <row r="558" spans="1:4" ht="20.100000000000001" customHeight="1" x14ac:dyDescent="0.25">
      <c r="A558" s="3" t="s">
        <v>1038</v>
      </c>
      <c r="B558" s="3" t="s">
        <v>2229</v>
      </c>
      <c r="C558" s="8">
        <v>1910</v>
      </c>
      <c r="D558" s="4" t="s">
        <v>2230</v>
      </c>
    </row>
    <row r="559" spans="1:4" ht="20.100000000000001" customHeight="1" x14ac:dyDescent="0.25">
      <c r="A559" s="3" t="s">
        <v>115</v>
      </c>
      <c r="B559" s="3" t="s">
        <v>1712</v>
      </c>
      <c r="C559" s="8">
        <v>1910</v>
      </c>
      <c r="D559" s="4"/>
    </row>
    <row r="560" spans="1:4" ht="20.100000000000001" customHeight="1" x14ac:dyDescent="0.25">
      <c r="A560" s="3" t="s">
        <v>1041</v>
      </c>
      <c r="B560" s="3" t="s">
        <v>1906</v>
      </c>
      <c r="C560" s="8">
        <v>1910</v>
      </c>
      <c r="D560" s="4" t="s">
        <v>667</v>
      </c>
    </row>
    <row r="561" spans="1:4" ht="20.100000000000001" customHeight="1" x14ac:dyDescent="0.25">
      <c r="A561" s="3" t="s">
        <v>162</v>
      </c>
      <c r="B561" s="3" t="s">
        <v>1883</v>
      </c>
      <c r="C561" s="8">
        <v>1910</v>
      </c>
      <c r="D561" s="4"/>
    </row>
    <row r="562" spans="1:4" ht="20.100000000000001" customHeight="1" x14ac:dyDescent="0.25">
      <c r="A562" s="3" t="s">
        <v>261</v>
      </c>
      <c r="B562" s="3" t="s">
        <v>1505</v>
      </c>
      <c r="C562" s="8">
        <v>1910</v>
      </c>
      <c r="D562" s="4"/>
    </row>
    <row r="563" spans="1:4" ht="20.100000000000001" customHeight="1" x14ac:dyDescent="0.25">
      <c r="A563" s="3" t="s">
        <v>946</v>
      </c>
      <c r="B563" s="3" t="s">
        <v>1561</v>
      </c>
      <c r="C563" s="8">
        <v>1910</v>
      </c>
      <c r="D563" s="4"/>
    </row>
    <row r="564" spans="1:4" ht="20.100000000000001" customHeight="1" x14ac:dyDescent="0.25">
      <c r="A564" s="3" t="s">
        <v>947</v>
      </c>
      <c r="B564" s="3" t="s">
        <v>1561</v>
      </c>
      <c r="C564" s="8">
        <v>1910</v>
      </c>
      <c r="D564" s="4"/>
    </row>
    <row r="565" spans="1:4" ht="20.100000000000001" customHeight="1" x14ac:dyDescent="0.25">
      <c r="A565" s="3" t="s">
        <v>1322</v>
      </c>
      <c r="B565" s="3" t="s">
        <v>1644</v>
      </c>
      <c r="C565" s="8">
        <v>1910</v>
      </c>
      <c r="D565" s="4" t="s">
        <v>1323</v>
      </c>
    </row>
    <row r="566" spans="1:4" ht="20.100000000000001" customHeight="1" x14ac:dyDescent="0.3">
      <c r="A566" s="3" t="s">
        <v>1354</v>
      </c>
      <c r="B566" s="3" t="s">
        <v>2106</v>
      </c>
      <c r="C566" s="8">
        <v>1910</v>
      </c>
      <c r="D566" s="43" t="s">
        <v>2105</v>
      </c>
    </row>
    <row r="567" spans="1:4" ht="20.100000000000001" customHeight="1" x14ac:dyDescent="0.3">
      <c r="A567" s="3" t="s">
        <v>1355</v>
      </c>
      <c r="B567" s="3" t="s">
        <v>2106</v>
      </c>
      <c r="C567" s="8">
        <v>1910</v>
      </c>
      <c r="D567" s="43" t="s">
        <v>2105</v>
      </c>
    </row>
    <row r="568" spans="1:4" ht="20.100000000000001" customHeight="1" x14ac:dyDescent="0.3">
      <c r="A568" s="3" t="s">
        <v>1356</v>
      </c>
      <c r="B568" s="3" t="s">
        <v>2106</v>
      </c>
      <c r="C568" s="8">
        <v>1910</v>
      </c>
      <c r="D568" s="43" t="s">
        <v>2105</v>
      </c>
    </row>
    <row r="569" spans="1:4" ht="20.100000000000001" customHeight="1" x14ac:dyDescent="0.3">
      <c r="A569" s="3" t="s">
        <v>1359</v>
      </c>
      <c r="B569" s="3" t="s">
        <v>1360</v>
      </c>
      <c r="C569" s="8">
        <v>1910</v>
      </c>
      <c r="D569" s="43" t="s">
        <v>2107</v>
      </c>
    </row>
    <row r="570" spans="1:4" ht="20.100000000000001" customHeight="1" x14ac:dyDescent="0.25">
      <c r="A570" s="3" t="s">
        <v>2066</v>
      </c>
      <c r="B570" s="4" t="s">
        <v>2059</v>
      </c>
      <c r="C570" s="11">
        <v>1910</v>
      </c>
      <c r="D570" s="49" t="s">
        <v>2131</v>
      </c>
    </row>
    <row r="571" spans="1:4" ht="20.100000000000001" customHeight="1" x14ac:dyDescent="0.25">
      <c r="A571" s="3" t="s">
        <v>2307</v>
      </c>
      <c r="B571" s="3" t="s">
        <v>2299</v>
      </c>
      <c r="C571" s="8">
        <v>1910</v>
      </c>
      <c r="D571" s="4" t="s">
        <v>2314</v>
      </c>
    </row>
    <row r="572" spans="1:4" ht="20.100000000000001" customHeight="1" x14ac:dyDescent="0.25">
      <c r="A572" s="3" t="s">
        <v>2300</v>
      </c>
      <c r="B572" s="3" t="s">
        <v>2299</v>
      </c>
      <c r="C572" s="8">
        <v>1910</v>
      </c>
      <c r="D572" s="4" t="s">
        <v>2308</v>
      </c>
    </row>
    <row r="573" spans="1:4" ht="20.100000000000001" customHeight="1" x14ac:dyDescent="0.25">
      <c r="A573" s="3" t="s">
        <v>2301</v>
      </c>
      <c r="B573" s="3" t="s">
        <v>2299</v>
      </c>
      <c r="C573" s="8">
        <v>1910</v>
      </c>
      <c r="D573" s="4" t="s">
        <v>2309</v>
      </c>
    </row>
    <row r="574" spans="1:4" ht="20.100000000000001" customHeight="1" x14ac:dyDescent="0.25">
      <c r="A574" s="3" t="s">
        <v>2355</v>
      </c>
      <c r="B574" s="3" t="s">
        <v>1766</v>
      </c>
      <c r="C574" s="8">
        <v>1911</v>
      </c>
      <c r="D574" s="4" t="s">
        <v>2356</v>
      </c>
    </row>
    <row r="575" spans="1:4" ht="20.100000000000001" customHeight="1" x14ac:dyDescent="0.25">
      <c r="A575" s="3" t="s">
        <v>868</v>
      </c>
      <c r="B575" s="3" t="s">
        <v>1766</v>
      </c>
      <c r="C575" s="8">
        <v>1911</v>
      </c>
      <c r="D575" s="4" t="s">
        <v>2357</v>
      </c>
    </row>
    <row r="576" spans="1:4" ht="20.100000000000001" customHeight="1" x14ac:dyDescent="0.25">
      <c r="A576" s="3" t="s">
        <v>276</v>
      </c>
      <c r="B576" s="3" t="s">
        <v>1506</v>
      </c>
      <c r="C576" s="8">
        <v>1911</v>
      </c>
      <c r="D576" s="4"/>
    </row>
    <row r="577" spans="1:4" ht="20.100000000000001" customHeight="1" x14ac:dyDescent="0.25">
      <c r="A577" s="3" t="s">
        <v>151</v>
      </c>
      <c r="B577" s="3" t="s">
        <v>1874</v>
      </c>
      <c r="C577" s="8">
        <v>1911</v>
      </c>
      <c r="D577" s="4"/>
    </row>
    <row r="578" spans="1:4" ht="20.100000000000001" customHeight="1" x14ac:dyDescent="0.25">
      <c r="A578" s="3" t="s">
        <v>270</v>
      </c>
      <c r="B578" s="3" t="s">
        <v>1507</v>
      </c>
      <c r="C578" s="8">
        <v>1911</v>
      </c>
      <c r="D578" s="4"/>
    </row>
    <row r="579" spans="1:4" ht="20.100000000000001" customHeight="1" x14ac:dyDescent="0.25">
      <c r="A579" s="3" t="s">
        <v>1175</v>
      </c>
      <c r="B579" s="3" t="s">
        <v>1745</v>
      </c>
      <c r="C579" s="8">
        <v>1911</v>
      </c>
      <c r="D579" s="4" t="s">
        <v>1176</v>
      </c>
    </row>
    <row r="580" spans="1:4" ht="20.100000000000001" customHeight="1" x14ac:dyDescent="0.25">
      <c r="A580" s="3" t="s">
        <v>1174</v>
      </c>
      <c r="B580" s="3" t="s">
        <v>1745</v>
      </c>
      <c r="C580" s="8">
        <v>1911</v>
      </c>
      <c r="D580" s="4" t="s">
        <v>1177</v>
      </c>
    </row>
    <row r="581" spans="1:4" ht="20.100000000000001" customHeight="1" x14ac:dyDescent="0.25">
      <c r="A581" s="3" t="s">
        <v>761</v>
      </c>
      <c r="B581" s="3" t="s">
        <v>1601</v>
      </c>
      <c r="C581" s="8">
        <v>1911</v>
      </c>
      <c r="D581" s="4"/>
    </row>
    <row r="582" spans="1:4" ht="20.100000000000001" customHeight="1" x14ac:dyDescent="0.25">
      <c r="A582" s="3" t="s">
        <v>269</v>
      </c>
      <c r="B582" s="3" t="s">
        <v>1508</v>
      </c>
      <c r="C582" s="8">
        <v>1911</v>
      </c>
      <c r="D582" s="4"/>
    </row>
    <row r="583" spans="1:4" ht="20.100000000000001" customHeight="1" x14ac:dyDescent="0.25">
      <c r="A583" s="3" t="s">
        <v>268</v>
      </c>
      <c r="B583" s="3" t="s">
        <v>1509</v>
      </c>
      <c r="C583" s="8">
        <v>1911</v>
      </c>
      <c r="D583" s="4"/>
    </row>
    <row r="584" spans="1:4" ht="20.100000000000001" customHeight="1" x14ac:dyDescent="0.25">
      <c r="A584" s="3" t="s">
        <v>1045</v>
      </c>
      <c r="B584" s="3" t="s">
        <v>1424</v>
      </c>
      <c r="C584" s="8">
        <v>1911</v>
      </c>
      <c r="D584" s="4" t="s">
        <v>667</v>
      </c>
    </row>
    <row r="585" spans="1:4" ht="20.100000000000001" customHeight="1" x14ac:dyDescent="0.25">
      <c r="A585" s="3" t="s">
        <v>278</v>
      </c>
      <c r="B585" s="3" t="s">
        <v>1510</v>
      </c>
      <c r="C585" s="8">
        <v>1911</v>
      </c>
      <c r="D585" s="4"/>
    </row>
    <row r="586" spans="1:4" ht="20.100000000000001" customHeight="1" x14ac:dyDescent="0.25">
      <c r="A586" s="3" t="s">
        <v>265</v>
      </c>
      <c r="B586" s="3" t="s">
        <v>1511</v>
      </c>
      <c r="C586" s="8">
        <v>1911</v>
      </c>
      <c r="D586" s="4"/>
    </row>
    <row r="587" spans="1:4" ht="20.100000000000001" customHeight="1" x14ac:dyDescent="0.25">
      <c r="A587" s="3" t="s">
        <v>271</v>
      </c>
      <c r="B587" s="3" t="s">
        <v>1511</v>
      </c>
      <c r="C587" s="8">
        <v>1911</v>
      </c>
      <c r="D587" s="4"/>
    </row>
    <row r="588" spans="1:4" ht="20.100000000000001" customHeight="1" x14ac:dyDescent="0.25">
      <c r="A588" s="3" t="s">
        <v>273</v>
      </c>
      <c r="B588" s="3" t="s">
        <v>1511</v>
      </c>
      <c r="C588" s="8">
        <v>1911</v>
      </c>
      <c r="D588" s="4"/>
    </row>
    <row r="589" spans="1:4" ht="20.100000000000001" customHeight="1" x14ac:dyDescent="0.25">
      <c r="A589" s="3" t="s">
        <v>98</v>
      </c>
      <c r="B589" s="3" t="s">
        <v>1713</v>
      </c>
      <c r="C589" s="8">
        <v>1911</v>
      </c>
      <c r="D589" s="4"/>
    </row>
    <row r="590" spans="1:4" ht="20.100000000000001" customHeight="1" x14ac:dyDescent="0.25">
      <c r="A590" s="3" t="s">
        <v>166</v>
      </c>
      <c r="B590" s="3" t="s">
        <v>1884</v>
      </c>
      <c r="C590" s="8">
        <v>1911</v>
      </c>
      <c r="D590" s="4"/>
    </row>
    <row r="591" spans="1:4" ht="20.100000000000001" customHeight="1" x14ac:dyDescent="0.25">
      <c r="A591" s="3" t="s">
        <v>266</v>
      </c>
      <c r="B591" s="3" t="s">
        <v>1489</v>
      </c>
      <c r="C591" s="8">
        <v>1911</v>
      </c>
      <c r="D591" s="4"/>
    </row>
    <row r="592" spans="1:4" ht="20.100000000000001" customHeight="1" x14ac:dyDescent="0.25">
      <c r="A592" s="3" t="s">
        <v>948</v>
      </c>
      <c r="B592" s="3" t="s">
        <v>1580</v>
      </c>
      <c r="C592" s="8">
        <v>1911</v>
      </c>
      <c r="D592" s="4"/>
    </row>
    <row r="593" spans="1:4" ht="20.100000000000001" customHeight="1" x14ac:dyDescent="0.25">
      <c r="A593" s="3" t="s">
        <v>838</v>
      </c>
      <c r="B593" s="3" t="s">
        <v>1425</v>
      </c>
      <c r="C593" s="8">
        <v>1911</v>
      </c>
      <c r="D593" s="4" t="s">
        <v>2200</v>
      </c>
    </row>
    <row r="594" spans="1:4" ht="20.100000000000001" customHeight="1" x14ac:dyDescent="0.25">
      <c r="A594" s="3" t="s">
        <v>799</v>
      </c>
      <c r="B594" s="3" t="s">
        <v>1819</v>
      </c>
      <c r="C594" s="8">
        <v>1911</v>
      </c>
      <c r="D594" s="4" t="s">
        <v>2324</v>
      </c>
    </row>
    <row r="595" spans="1:4" ht="20.100000000000001" customHeight="1" x14ac:dyDescent="0.25">
      <c r="A595" s="3" t="s">
        <v>660</v>
      </c>
      <c r="B595" s="3" t="s">
        <v>1877</v>
      </c>
      <c r="C595" s="8">
        <v>1911</v>
      </c>
      <c r="D595" s="4"/>
    </row>
    <row r="596" spans="1:4" ht="20.100000000000001" customHeight="1" x14ac:dyDescent="0.25">
      <c r="A596" s="3" t="s">
        <v>950</v>
      </c>
      <c r="B596" s="3" t="s">
        <v>1581</v>
      </c>
      <c r="C596" s="8">
        <v>1911</v>
      </c>
      <c r="D596" s="4"/>
    </row>
    <row r="597" spans="1:4" ht="20.100000000000001" customHeight="1" x14ac:dyDescent="0.25">
      <c r="A597" s="3" t="s">
        <v>267</v>
      </c>
      <c r="B597" s="3" t="s">
        <v>1512</v>
      </c>
      <c r="C597" s="8">
        <v>1911</v>
      </c>
      <c r="D597" s="4"/>
    </row>
    <row r="598" spans="1:4" ht="20.100000000000001" customHeight="1" x14ac:dyDescent="0.25">
      <c r="A598" s="3" t="s">
        <v>272</v>
      </c>
      <c r="B598" s="3" t="s">
        <v>1513</v>
      </c>
      <c r="C598" s="8">
        <v>1911</v>
      </c>
      <c r="D598" s="4"/>
    </row>
    <row r="599" spans="1:4" ht="20.100000000000001" customHeight="1" x14ac:dyDescent="0.25">
      <c r="A599" s="3" t="s">
        <v>763</v>
      </c>
      <c r="B599" s="3" t="s">
        <v>1602</v>
      </c>
      <c r="C599" s="8">
        <v>1911</v>
      </c>
      <c r="D599" s="4"/>
    </row>
    <row r="600" spans="1:4" ht="20.100000000000001" customHeight="1" x14ac:dyDescent="0.25">
      <c r="A600" s="3" t="s">
        <v>279</v>
      </c>
      <c r="B600" s="3" t="s">
        <v>1514</v>
      </c>
      <c r="C600" s="8">
        <v>1911</v>
      </c>
      <c r="D600" s="4"/>
    </row>
    <row r="601" spans="1:4" ht="20.100000000000001" customHeight="1" x14ac:dyDescent="0.25">
      <c r="A601" s="3" t="s">
        <v>1999</v>
      </c>
      <c r="B601" s="3" t="s">
        <v>1603</v>
      </c>
      <c r="C601" s="8">
        <v>1911</v>
      </c>
      <c r="D601" s="4" t="s">
        <v>2000</v>
      </c>
    </row>
    <row r="602" spans="1:4" ht="20.100000000000001" customHeight="1" x14ac:dyDescent="0.25">
      <c r="A602" s="3" t="s">
        <v>1042</v>
      </c>
      <c r="B602" s="3" t="s">
        <v>1426</v>
      </c>
      <c r="C602" s="8">
        <v>1911</v>
      </c>
      <c r="D602" s="4" t="s">
        <v>667</v>
      </c>
    </row>
    <row r="603" spans="1:4" ht="20.100000000000001" customHeight="1" x14ac:dyDescent="0.25">
      <c r="A603" s="3" t="s">
        <v>749</v>
      </c>
      <c r="B603" s="3" t="s">
        <v>1604</v>
      </c>
      <c r="C603" s="8">
        <v>1911</v>
      </c>
      <c r="D603" s="4"/>
    </row>
    <row r="604" spans="1:4" ht="20.100000000000001" customHeight="1" x14ac:dyDescent="0.25">
      <c r="A604" s="3" t="s">
        <v>274</v>
      </c>
      <c r="B604" s="3" t="s">
        <v>1505</v>
      </c>
      <c r="C604" s="8">
        <v>1911</v>
      </c>
      <c r="D604" s="4"/>
    </row>
    <row r="605" spans="1:4" ht="20.100000000000001" customHeight="1" x14ac:dyDescent="0.25">
      <c r="A605" s="3" t="s">
        <v>277</v>
      </c>
      <c r="B605" s="3" t="s">
        <v>1515</v>
      </c>
      <c r="C605" s="8">
        <v>1911</v>
      </c>
      <c r="D605" s="4"/>
    </row>
    <row r="606" spans="1:4" ht="20.100000000000001" customHeight="1" x14ac:dyDescent="0.25">
      <c r="A606" s="3" t="s">
        <v>949</v>
      </c>
      <c r="B606" s="3" t="s">
        <v>1582</v>
      </c>
      <c r="C606" s="8">
        <v>1911</v>
      </c>
      <c r="D606" s="4"/>
    </row>
    <row r="607" spans="1:4" ht="20.100000000000001" customHeight="1" x14ac:dyDescent="0.25">
      <c r="A607" s="3" t="s">
        <v>1044</v>
      </c>
      <c r="B607" s="3" t="s">
        <v>1427</v>
      </c>
      <c r="C607" s="8">
        <v>1911</v>
      </c>
      <c r="D607" s="4" t="s">
        <v>2202</v>
      </c>
    </row>
    <row r="608" spans="1:4" ht="20.100000000000001" customHeight="1" x14ac:dyDescent="0.25">
      <c r="A608" s="3" t="s">
        <v>1993</v>
      </c>
      <c r="B608" s="3" t="s">
        <v>1766</v>
      </c>
      <c r="C608" s="8">
        <v>1911</v>
      </c>
      <c r="D608" s="4" t="s">
        <v>1997</v>
      </c>
    </row>
    <row r="609" spans="1:4" ht="20.100000000000001" customHeight="1" x14ac:dyDescent="0.25">
      <c r="A609" s="3" t="s">
        <v>1994</v>
      </c>
      <c r="B609" s="3" t="s">
        <v>1766</v>
      </c>
      <c r="C609" s="8">
        <v>1911</v>
      </c>
      <c r="D609" s="4" t="s">
        <v>1998</v>
      </c>
    </row>
    <row r="610" spans="1:4" ht="20.100000000000001" customHeight="1" x14ac:dyDescent="0.25">
      <c r="A610" s="3" t="s">
        <v>1995</v>
      </c>
      <c r="B610" s="3" t="s">
        <v>1766</v>
      </c>
      <c r="C610" s="8">
        <v>1911</v>
      </c>
      <c r="D610" s="4" t="s">
        <v>1996</v>
      </c>
    </row>
    <row r="611" spans="1:4" ht="20.100000000000001" customHeight="1" x14ac:dyDescent="0.25">
      <c r="A611" s="3" t="s">
        <v>2003</v>
      </c>
      <c r="B611" s="3" t="s">
        <v>2001</v>
      </c>
      <c r="C611" s="8">
        <v>1911</v>
      </c>
      <c r="D611" s="4" t="s">
        <v>2002</v>
      </c>
    </row>
    <row r="612" spans="1:4" ht="20.100000000000001" customHeight="1" x14ac:dyDescent="0.25">
      <c r="A612" s="3" t="s">
        <v>2004</v>
      </c>
      <c r="B612" s="3" t="s">
        <v>2005</v>
      </c>
      <c r="C612" s="8">
        <v>1911</v>
      </c>
      <c r="D612" s="4" t="s">
        <v>2006</v>
      </c>
    </row>
    <row r="613" spans="1:4" ht="20.100000000000001" customHeight="1" x14ac:dyDescent="0.25">
      <c r="A613" s="3" t="s">
        <v>2007</v>
      </c>
      <c r="B613" s="3" t="s">
        <v>2008</v>
      </c>
      <c r="C613" s="8">
        <v>1911</v>
      </c>
      <c r="D613" s="4" t="s">
        <v>2009</v>
      </c>
    </row>
    <row r="614" spans="1:4" ht="20.100000000000001" customHeight="1" x14ac:dyDescent="0.25">
      <c r="A614" s="3" t="s">
        <v>2010</v>
      </c>
      <c r="B614" s="3" t="s">
        <v>1515</v>
      </c>
      <c r="C614" s="8">
        <v>1911</v>
      </c>
      <c r="D614" s="4" t="s">
        <v>2011</v>
      </c>
    </row>
    <row r="615" spans="1:4" ht="20.100000000000001" customHeight="1" x14ac:dyDescent="0.25">
      <c r="A615" s="3" t="s">
        <v>2013</v>
      </c>
      <c r="B615" s="3" t="s">
        <v>2012</v>
      </c>
      <c r="C615" s="8">
        <v>1911</v>
      </c>
      <c r="D615" s="4" t="s">
        <v>2014</v>
      </c>
    </row>
    <row r="616" spans="1:4" ht="20.100000000000001" customHeight="1" x14ac:dyDescent="0.25">
      <c r="A616" s="3" t="s">
        <v>1046</v>
      </c>
      <c r="B616" s="3" t="s">
        <v>1397</v>
      </c>
      <c r="C616" s="8">
        <v>1911</v>
      </c>
      <c r="D616" s="4" t="s">
        <v>2240</v>
      </c>
    </row>
    <row r="617" spans="1:4" ht="20.100000000000001" customHeight="1" x14ac:dyDescent="0.25">
      <c r="A617" s="3" t="s">
        <v>1063</v>
      </c>
      <c r="B617" s="3" t="s">
        <v>1434</v>
      </c>
      <c r="C617" s="8">
        <v>1911</v>
      </c>
      <c r="D617" s="4" t="s">
        <v>2232</v>
      </c>
    </row>
    <row r="618" spans="1:4" ht="20.100000000000001" customHeight="1" x14ac:dyDescent="0.25">
      <c r="A618" s="3" t="s">
        <v>1215</v>
      </c>
      <c r="B618" s="3" t="s">
        <v>1469</v>
      </c>
      <c r="C618" s="8">
        <v>1911</v>
      </c>
      <c r="D618" s="4" t="s">
        <v>2318</v>
      </c>
    </row>
    <row r="619" spans="1:4" ht="20.100000000000001" customHeight="1" x14ac:dyDescent="0.25">
      <c r="A619" s="3" t="s">
        <v>188</v>
      </c>
      <c r="B619" s="3" t="s">
        <v>1516</v>
      </c>
      <c r="C619" s="8">
        <v>1912</v>
      </c>
      <c r="D619" s="4"/>
    </row>
    <row r="620" spans="1:4" ht="20.100000000000001" customHeight="1" x14ac:dyDescent="0.25">
      <c r="A620" s="3" t="s">
        <v>1051</v>
      </c>
      <c r="B620" s="3" t="s">
        <v>1428</v>
      </c>
      <c r="C620" s="8">
        <v>1912</v>
      </c>
      <c r="D620" s="4" t="s">
        <v>667</v>
      </c>
    </row>
    <row r="621" spans="1:4" ht="20.100000000000001" customHeight="1" x14ac:dyDescent="0.25">
      <c r="A621" s="3" t="s">
        <v>1048</v>
      </c>
      <c r="B621" s="3" t="s">
        <v>1429</v>
      </c>
      <c r="C621" s="8">
        <v>1912</v>
      </c>
      <c r="D621" s="4" t="s">
        <v>2234</v>
      </c>
    </row>
    <row r="622" spans="1:4" ht="20.100000000000001" customHeight="1" x14ac:dyDescent="0.25">
      <c r="A622" s="3" t="s">
        <v>1049</v>
      </c>
      <c r="B622" s="3" t="s">
        <v>1429</v>
      </c>
      <c r="C622" s="8">
        <v>1912</v>
      </c>
      <c r="D622" s="4" t="s">
        <v>2235</v>
      </c>
    </row>
    <row r="623" spans="1:4" ht="20.100000000000001" customHeight="1" x14ac:dyDescent="0.25">
      <c r="A623" s="3" t="s">
        <v>1050</v>
      </c>
      <c r="B623" s="3" t="s">
        <v>1429</v>
      </c>
      <c r="C623" s="8">
        <v>1912</v>
      </c>
      <c r="D623" s="4" t="s">
        <v>2236</v>
      </c>
    </row>
    <row r="624" spans="1:4" ht="20.100000000000001" customHeight="1" x14ac:dyDescent="0.25">
      <c r="A624" s="3" t="s">
        <v>108</v>
      </c>
      <c r="B624" s="3" t="s">
        <v>1714</v>
      </c>
      <c r="C624" s="8">
        <v>1912</v>
      </c>
      <c r="D624" s="4"/>
    </row>
    <row r="625" spans="1:4" ht="20.100000000000001" customHeight="1" x14ac:dyDescent="0.25">
      <c r="A625" s="3" t="s">
        <v>802</v>
      </c>
      <c r="B625" s="3" t="s">
        <v>1820</v>
      </c>
      <c r="C625" s="8">
        <v>1912</v>
      </c>
      <c r="D625" s="4"/>
    </row>
    <row r="626" spans="1:4" ht="20.100000000000001" customHeight="1" x14ac:dyDescent="0.25">
      <c r="A626" s="3" t="s">
        <v>803</v>
      </c>
      <c r="B626" s="3" t="s">
        <v>1820</v>
      </c>
      <c r="C626" s="8">
        <v>1912</v>
      </c>
      <c r="D626" s="4"/>
    </row>
    <row r="627" spans="1:4" ht="20.100000000000001" customHeight="1" x14ac:dyDescent="0.25">
      <c r="A627" s="3" t="s">
        <v>904</v>
      </c>
      <c r="B627" s="3" t="s">
        <v>1629</v>
      </c>
      <c r="C627" s="8">
        <v>1912</v>
      </c>
      <c r="D627" s="4" t="s">
        <v>2018</v>
      </c>
    </row>
    <row r="628" spans="1:4" ht="20.100000000000001" customHeight="1" x14ac:dyDescent="0.25">
      <c r="A628" s="3" t="s">
        <v>147</v>
      </c>
      <c r="B628" s="3" t="s">
        <v>1715</v>
      </c>
      <c r="C628" s="8">
        <v>1912</v>
      </c>
      <c r="D628" s="4"/>
    </row>
    <row r="629" spans="1:4" ht="20.100000000000001" customHeight="1" x14ac:dyDescent="0.25">
      <c r="A629" s="3" t="s">
        <v>280</v>
      </c>
      <c r="B629" s="3" t="s">
        <v>1494</v>
      </c>
      <c r="C629" s="8">
        <v>1912</v>
      </c>
      <c r="D629" s="4"/>
    </row>
    <row r="630" spans="1:4" ht="20.100000000000001" customHeight="1" x14ac:dyDescent="0.25">
      <c r="A630" s="3" t="s">
        <v>281</v>
      </c>
      <c r="B630" s="3" t="s">
        <v>401</v>
      </c>
      <c r="C630" s="8">
        <v>1912</v>
      </c>
      <c r="D630" s="4"/>
    </row>
    <row r="631" spans="1:4" ht="20.100000000000001" customHeight="1" x14ac:dyDescent="0.25">
      <c r="A631" s="3" t="s">
        <v>285</v>
      </c>
      <c r="B631" s="3" t="s">
        <v>1517</v>
      </c>
      <c r="C631" s="8">
        <v>1912</v>
      </c>
      <c r="D631" s="4"/>
    </row>
    <row r="632" spans="1:4" ht="20.100000000000001" customHeight="1" x14ac:dyDescent="0.25">
      <c r="A632" s="3" t="s">
        <v>291</v>
      </c>
      <c r="B632" s="3" t="s">
        <v>1517</v>
      </c>
      <c r="C632" s="8">
        <v>1912</v>
      </c>
      <c r="D632" s="4"/>
    </row>
    <row r="633" spans="1:4" ht="20.100000000000001" customHeight="1" x14ac:dyDescent="0.25">
      <c r="A633" s="3" t="s">
        <v>283</v>
      </c>
      <c r="B633" s="3" t="s">
        <v>1518</v>
      </c>
      <c r="C633" s="8">
        <v>1912</v>
      </c>
      <c r="D633" s="4"/>
    </row>
    <row r="634" spans="1:4" ht="20.100000000000001" customHeight="1" x14ac:dyDescent="0.25">
      <c r="A634" s="3" t="s">
        <v>1047</v>
      </c>
      <c r="B634" s="3" t="s">
        <v>1908</v>
      </c>
      <c r="C634" s="8">
        <v>1912</v>
      </c>
      <c r="D634" s="4"/>
    </row>
    <row r="635" spans="1:4" ht="20.100000000000001" customHeight="1" x14ac:dyDescent="0.25">
      <c r="A635" s="3" t="s">
        <v>282</v>
      </c>
      <c r="B635" s="3" t="s">
        <v>1519</v>
      </c>
      <c r="C635" s="8">
        <v>1912</v>
      </c>
      <c r="D635" s="4"/>
    </row>
    <row r="636" spans="1:4" ht="20.100000000000001" customHeight="1" x14ac:dyDescent="0.25">
      <c r="A636" s="3" t="s">
        <v>286</v>
      </c>
      <c r="B636" s="3" t="s">
        <v>1519</v>
      </c>
      <c r="C636" s="8">
        <v>1912</v>
      </c>
      <c r="D636" s="4"/>
    </row>
    <row r="637" spans="1:4" ht="20.100000000000001" customHeight="1" x14ac:dyDescent="0.25">
      <c r="A637" s="3" t="s">
        <v>287</v>
      </c>
      <c r="B637" s="3" t="s">
        <v>1519</v>
      </c>
      <c r="C637" s="8">
        <v>1912</v>
      </c>
      <c r="D637" s="4"/>
    </row>
    <row r="638" spans="1:4" ht="20.100000000000001" customHeight="1" x14ac:dyDescent="0.25">
      <c r="A638" s="3" t="s">
        <v>288</v>
      </c>
      <c r="B638" s="3" t="s">
        <v>1519</v>
      </c>
      <c r="C638" s="8">
        <v>1912</v>
      </c>
      <c r="D638" s="4"/>
    </row>
    <row r="639" spans="1:4" ht="20.100000000000001" customHeight="1" x14ac:dyDescent="0.25">
      <c r="A639" s="3" t="s">
        <v>292</v>
      </c>
      <c r="B639" s="3" t="s">
        <v>1519</v>
      </c>
      <c r="C639" s="8">
        <v>1912</v>
      </c>
      <c r="D639" s="4"/>
    </row>
    <row r="640" spans="1:4" ht="20.100000000000001" customHeight="1" x14ac:dyDescent="0.25">
      <c r="A640" s="3" t="s">
        <v>293</v>
      </c>
      <c r="B640" s="3" t="s">
        <v>1519</v>
      </c>
      <c r="C640" s="8">
        <v>1912</v>
      </c>
      <c r="D640" s="4"/>
    </row>
    <row r="641" spans="1:4" ht="20.100000000000001" customHeight="1" x14ac:dyDescent="0.25">
      <c r="A641" s="3" t="s">
        <v>284</v>
      </c>
      <c r="B641" s="3" t="s">
        <v>481</v>
      </c>
      <c r="C641" s="8">
        <v>1912</v>
      </c>
      <c r="D641" s="4" t="s">
        <v>2022</v>
      </c>
    </row>
    <row r="642" spans="1:4" ht="20.100000000000001" customHeight="1" x14ac:dyDescent="0.25">
      <c r="A642" s="3" t="s">
        <v>129</v>
      </c>
      <c r="B642" s="3" t="s">
        <v>1885</v>
      </c>
      <c r="C642" s="8">
        <v>1912</v>
      </c>
      <c r="D642" s="4"/>
    </row>
    <row r="643" spans="1:4" ht="20.100000000000001" customHeight="1" x14ac:dyDescent="0.25">
      <c r="A643" s="3" t="s">
        <v>289</v>
      </c>
      <c r="B643" s="3" t="s">
        <v>379</v>
      </c>
      <c r="C643" s="8">
        <v>1912</v>
      </c>
      <c r="D643" s="4"/>
    </row>
    <row r="644" spans="1:4" ht="20.100000000000001" customHeight="1" x14ac:dyDescent="0.25">
      <c r="A644" s="3" t="s">
        <v>30</v>
      </c>
      <c r="B644" s="3" t="s">
        <v>1916</v>
      </c>
      <c r="C644" s="8">
        <v>1912</v>
      </c>
      <c r="D644" s="4"/>
    </row>
    <row r="645" spans="1:4" ht="20.100000000000001" customHeight="1" x14ac:dyDescent="0.25">
      <c r="A645" s="3" t="s">
        <v>15</v>
      </c>
      <c r="B645" s="3" t="s">
        <v>1916</v>
      </c>
      <c r="C645" s="8">
        <v>1912</v>
      </c>
      <c r="D645" s="4"/>
    </row>
    <row r="646" spans="1:4" ht="20.100000000000001" customHeight="1" x14ac:dyDescent="0.25">
      <c r="A646" s="3" t="s">
        <v>762</v>
      </c>
      <c r="B646" s="3" t="s">
        <v>1605</v>
      </c>
      <c r="C646" s="8">
        <v>1912</v>
      </c>
      <c r="D646" s="4"/>
    </row>
    <row r="647" spans="1:4" ht="20.100000000000001" customHeight="1" x14ac:dyDescent="0.25">
      <c r="A647" s="3" t="s">
        <v>804</v>
      </c>
      <c r="B647" s="3" t="s">
        <v>1813</v>
      </c>
      <c r="C647" s="8">
        <v>1912</v>
      </c>
      <c r="D647" s="4"/>
    </row>
    <row r="648" spans="1:4" ht="20.100000000000001" customHeight="1" x14ac:dyDescent="0.25">
      <c r="A648" s="3" t="s">
        <v>805</v>
      </c>
      <c r="B648" s="3" t="s">
        <v>1803</v>
      </c>
      <c r="C648" s="8">
        <v>1912</v>
      </c>
      <c r="D648" s="4"/>
    </row>
    <row r="649" spans="1:4" ht="20.100000000000001" customHeight="1" x14ac:dyDescent="0.25">
      <c r="A649" s="3" t="s">
        <v>800</v>
      </c>
      <c r="B649" s="3" t="s">
        <v>1821</v>
      </c>
      <c r="C649" s="8">
        <v>1912</v>
      </c>
      <c r="D649" s="4"/>
    </row>
    <row r="650" spans="1:4" ht="20.100000000000001" customHeight="1" x14ac:dyDescent="0.25">
      <c r="A650" s="3" t="s">
        <v>801</v>
      </c>
      <c r="B650" s="3" t="s">
        <v>1821</v>
      </c>
      <c r="C650" s="8">
        <v>1912</v>
      </c>
      <c r="D650" s="4"/>
    </row>
    <row r="651" spans="1:4" ht="20.100000000000001" customHeight="1" x14ac:dyDescent="0.25">
      <c r="A651" s="3" t="s">
        <v>976</v>
      </c>
      <c r="B651" s="3" t="s">
        <v>1886</v>
      </c>
      <c r="C651" s="8">
        <v>1912</v>
      </c>
      <c r="D651" s="4"/>
    </row>
    <row r="652" spans="1:4" ht="20.100000000000001" customHeight="1" x14ac:dyDescent="0.25">
      <c r="A652" s="3" t="s">
        <v>908</v>
      </c>
      <c r="B652" s="3" t="s">
        <v>1630</v>
      </c>
      <c r="C652" s="8">
        <v>1912</v>
      </c>
      <c r="D652" s="4"/>
    </row>
    <row r="653" spans="1:4" ht="20.100000000000001" customHeight="1" x14ac:dyDescent="0.25">
      <c r="A653" s="3" t="s">
        <v>954</v>
      </c>
      <c r="B653" s="3" t="s">
        <v>1583</v>
      </c>
      <c r="C653" s="8">
        <v>1912</v>
      </c>
      <c r="D653" s="4"/>
    </row>
    <row r="654" spans="1:4" ht="20.100000000000001" customHeight="1" x14ac:dyDescent="0.25">
      <c r="A654" s="3" t="s">
        <v>155</v>
      </c>
      <c r="B654" s="3" t="s">
        <v>1887</v>
      </c>
      <c r="C654" s="8">
        <v>1912</v>
      </c>
      <c r="D654" s="4"/>
    </row>
    <row r="655" spans="1:4" ht="20.100000000000001" customHeight="1" x14ac:dyDescent="0.25">
      <c r="A655" s="3" t="s">
        <v>951</v>
      </c>
      <c r="B655" s="3" t="s">
        <v>1584</v>
      </c>
      <c r="C655" s="8">
        <v>1912</v>
      </c>
      <c r="D655" s="4"/>
    </row>
    <row r="656" spans="1:4" ht="20.100000000000001" customHeight="1" x14ac:dyDescent="0.25">
      <c r="A656" s="3" t="s">
        <v>952</v>
      </c>
      <c r="B656" s="3" t="s">
        <v>1584</v>
      </c>
      <c r="C656" s="8">
        <v>1912</v>
      </c>
      <c r="D656" s="4"/>
    </row>
    <row r="657" spans="1:4" ht="20.100000000000001" customHeight="1" x14ac:dyDescent="0.25">
      <c r="A657" s="3" t="s">
        <v>953</v>
      </c>
      <c r="B657" s="3" t="s">
        <v>1584</v>
      </c>
      <c r="C657" s="8">
        <v>1912</v>
      </c>
      <c r="D657" s="4"/>
    </row>
    <row r="658" spans="1:4" ht="20.100000000000001" customHeight="1" x14ac:dyDescent="0.25">
      <c r="A658" s="3" t="s">
        <v>2023</v>
      </c>
      <c r="B658" s="3" t="s">
        <v>1917</v>
      </c>
      <c r="C658" s="8">
        <v>1912</v>
      </c>
      <c r="D658" s="4" t="s">
        <v>2024</v>
      </c>
    </row>
    <row r="659" spans="1:4" ht="20.100000000000001" customHeight="1" x14ac:dyDescent="0.25">
      <c r="A659" s="3" t="s">
        <v>290</v>
      </c>
      <c r="B659" s="3" t="s">
        <v>1492</v>
      </c>
      <c r="C659" s="8">
        <v>1912</v>
      </c>
      <c r="D659" s="4"/>
    </row>
    <row r="660" spans="1:4" ht="20.100000000000001" customHeight="1" x14ac:dyDescent="0.25">
      <c r="A660" s="3" t="s">
        <v>46</v>
      </c>
      <c r="B660" s="3" t="s">
        <v>490</v>
      </c>
      <c r="C660" s="8">
        <v>1912</v>
      </c>
      <c r="D660" s="4"/>
    </row>
    <row r="661" spans="1:4" ht="20.100000000000001" customHeight="1" x14ac:dyDescent="0.25">
      <c r="A661" s="3" t="s">
        <v>2019</v>
      </c>
      <c r="B661" s="3" t="s">
        <v>2020</v>
      </c>
      <c r="C661" s="8">
        <v>1912</v>
      </c>
      <c r="D661" s="4" t="s">
        <v>2021</v>
      </c>
    </row>
    <row r="662" spans="1:4" ht="20.100000000000001" customHeight="1" x14ac:dyDescent="0.25">
      <c r="A662" s="3" t="s">
        <v>2015</v>
      </c>
      <c r="B662" s="3" t="s">
        <v>2016</v>
      </c>
      <c r="C662" s="8">
        <v>1912</v>
      </c>
      <c r="D662" s="4" t="s">
        <v>2017</v>
      </c>
    </row>
    <row r="663" spans="1:4" ht="20.100000000000001" customHeight="1" x14ac:dyDescent="0.25">
      <c r="A663" s="3" t="s">
        <v>2233</v>
      </c>
      <c r="B663" s="4" t="s">
        <v>1397</v>
      </c>
      <c r="C663" s="52">
        <v>1912</v>
      </c>
      <c r="D663" s="50" t="s">
        <v>2138</v>
      </c>
    </row>
    <row r="664" spans="1:4" ht="20.100000000000001" customHeight="1" x14ac:dyDescent="0.25">
      <c r="A664" s="3" t="s">
        <v>2302</v>
      </c>
      <c r="B664" s="3" t="s">
        <v>2303</v>
      </c>
      <c r="C664" s="8">
        <v>1912</v>
      </c>
      <c r="D664" s="4" t="s">
        <v>2310</v>
      </c>
    </row>
    <row r="665" spans="1:4" ht="20.100000000000001" customHeight="1" x14ac:dyDescent="0.25">
      <c r="A665" s="3" t="s">
        <v>652</v>
      </c>
      <c r="B665" s="3" t="s">
        <v>1392</v>
      </c>
      <c r="C665" s="8">
        <v>1913</v>
      </c>
      <c r="D665" s="4" t="s">
        <v>2128</v>
      </c>
    </row>
    <row r="666" spans="1:4" ht="20.100000000000001" customHeight="1" x14ac:dyDescent="0.25">
      <c r="A666" s="3" t="s">
        <v>1054</v>
      </c>
      <c r="B666" s="3" t="s">
        <v>1392</v>
      </c>
      <c r="C666" s="8">
        <v>1913</v>
      </c>
      <c r="D666" s="4" t="s">
        <v>2128</v>
      </c>
    </row>
    <row r="667" spans="1:4" ht="20.100000000000001" customHeight="1" x14ac:dyDescent="0.25">
      <c r="A667" s="3" t="s">
        <v>837</v>
      </c>
      <c r="B667" s="3" t="s">
        <v>1841</v>
      </c>
      <c r="C667" s="8">
        <v>1913</v>
      </c>
      <c r="D667" s="4"/>
    </row>
    <row r="668" spans="1:4" ht="20.100000000000001" customHeight="1" x14ac:dyDescent="0.25">
      <c r="A668" s="3" t="s">
        <v>956</v>
      </c>
      <c r="B668" s="3" t="s">
        <v>1562</v>
      </c>
      <c r="C668" s="8">
        <v>1913</v>
      </c>
      <c r="D668" s="4"/>
    </row>
    <row r="669" spans="1:4" ht="20.100000000000001" customHeight="1" x14ac:dyDescent="0.25">
      <c r="A669" s="3" t="s">
        <v>7</v>
      </c>
      <c r="B669" s="3" t="s">
        <v>1918</v>
      </c>
      <c r="C669" s="8">
        <v>1913</v>
      </c>
      <c r="D669" s="4"/>
    </row>
    <row r="670" spans="1:4" ht="20.100000000000001" customHeight="1" x14ac:dyDescent="0.25">
      <c r="A670" s="3" t="s">
        <v>35</v>
      </c>
      <c r="B670" s="3" t="s">
        <v>1919</v>
      </c>
      <c r="C670" s="8">
        <v>1913</v>
      </c>
      <c r="D670" s="4"/>
    </row>
    <row r="671" spans="1:4" ht="20.100000000000001" customHeight="1" x14ac:dyDescent="0.25">
      <c r="A671" s="3" t="s">
        <v>299</v>
      </c>
      <c r="B671" s="3" t="s">
        <v>1520</v>
      </c>
      <c r="C671" s="8">
        <v>1913</v>
      </c>
      <c r="D671" s="4"/>
    </row>
    <row r="672" spans="1:4" ht="20.100000000000001" customHeight="1" x14ac:dyDescent="0.25">
      <c r="A672" s="3" t="s">
        <v>297</v>
      </c>
      <c r="B672" s="3" t="s">
        <v>1521</v>
      </c>
      <c r="C672" s="8">
        <v>1913</v>
      </c>
      <c r="D672" s="4"/>
    </row>
    <row r="673" spans="1:4" ht="20.100000000000001" customHeight="1" x14ac:dyDescent="0.25">
      <c r="A673" s="3" t="s">
        <v>1052</v>
      </c>
      <c r="B673" s="3" t="s">
        <v>1430</v>
      </c>
      <c r="C673" s="8">
        <v>1913</v>
      </c>
      <c r="D673" s="4" t="s">
        <v>2238</v>
      </c>
    </row>
    <row r="674" spans="1:4" ht="20.100000000000001" customHeight="1" x14ac:dyDescent="0.25">
      <c r="A674" s="3" t="s">
        <v>806</v>
      </c>
      <c r="B674" s="3" t="s">
        <v>1822</v>
      </c>
      <c r="C674" s="8">
        <v>1913</v>
      </c>
      <c r="D674" s="4"/>
    </row>
    <row r="675" spans="1:4" ht="20.100000000000001" customHeight="1" x14ac:dyDescent="0.25">
      <c r="A675" s="3" t="s">
        <v>818</v>
      </c>
      <c r="B675" s="3" t="s">
        <v>1822</v>
      </c>
      <c r="C675" s="8">
        <v>1913</v>
      </c>
      <c r="D675" s="4"/>
    </row>
    <row r="676" spans="1:4" ht="20.100000000000001" customHeight="1" x14ac:dyDescent="0.25">
      <c r="A676" s="3" t="s">
        <v>887</v>
      </c>
      <c r="B676" s="3" t="s">
        <v>1782</v>
      </c>
      <c r="C676" s="8">
        <v>1913</v>
      </c>
      <c r="D676" s="4"/>
    </row>
    <row r="677" spans="1:4" ht="20.100000000000001" customHeight="1" x14ac:dyDescent="0.25">
      <c r="A677" s="3" t="s">
        <v>294</v>
      </c>
      <c r="B677" s="3" t="s">
        <v>1522</v>
      </c>
      <c r="C677" s="8">
        <v>1913</v>
      </c>
      <c r="D677" s="4"/>
    </row>
    <row r="678" spans="1:4" ht="20.100000000000001" customHeight="1" x14ac:dyDescent="0.25">
      <c r="A678" s="3" t="s">
        <v>977</v>
      </c>
      <c r="B678" s="3" t="s">
        <v>1888</v>
      </c>
      <c r="C678" s="8">
        <v>1913</v>
      </c>
      <c r="D678" s="4"/>
    </row>
    <row r="679" spans="1:4" ht="20.100000000000001" customHeight="1" x14ac:dyDescent="0.25">
      <c r="A679" s="3" t="s">
        <v>720</v>
      </c>
      <c r="B679" s="3" t="s">
        <v>1752</v>
      </c>
      <c r="C679" s="8">
        <v>1913</v>
      </c>
      <c r="D679" s="4"/>
    </row>
    <row r="680" spans="1:4" ht="20.100000000000001" customHeight="1" x14ac:dyDescent="0.25">
      <c r="A680" s="3" t="s">
        <v>1053</v>
      </c>
      <c r="B680" s="3" t="s">
        <v>381</v>
      </c>
      <c r="C680" s="8">
        <v>1913</v>
      </c>
      <c r="D680" s="4" t="s">
        <v>2239</v>
      </c>
    </row>
    <row r="681" spans="1:4" ht="20.100000000000001" customHeight="1" x14ac:dyDescent="0.25">
      <c r="A681" s="3" t="s">
        <v>300</v>
      </c>
      <c r="B681" s="3" t="s">
        <v>1523</v>
      </c>
      <c r="C681" s="8">
        <v>1913</v>
      </c>
      <c r="D681" s="4"/>
    </row>
    <row r="682" spans="1:4" ht="20.100000000000001" customHeight="1" x14ac:dyDescent="0.25">
      <c r="A682" s="3" t="s">
        <v>755</v>
      </c>
      <c r="B682" s="3" t="s">
        <v>1606</v>
      </c>
      <c r="C682" s="8">
        <v>1913</v>
      </c>
      <c r="D682" s="4"/>
    </row>
    <row r="683" spans="1:4" ht="20.100000000000001" customHeight="1" x14ac:dyDescent="0.25">
      <c r="A683" s="3" t="s">
        <v>25</v>
      </c>
      <c r="B683" s="3" t="s">
        <v>1920</v>
      </c>
      <c r="C683" s="8">
        <v>1913</v>
      </c>
      <c r="D683" s="4"/>
    </row>
    <row r="684" spans="1:4" ht="20.100000000000001" customHeight="1" x14ac:dyDescent="0.25">
      <c r="A684" s="3" t="s">
        <v>759</v>
      </c>
      <c r="B684" s="3" t="s">
        <v>1596</v>
      </c>
      <c r="C684" s="8">
        <v>1913</v>
      </c>
      <c r="D684" s="4"/>
    </row>
    <row r="685" spans="1:4" ht="20.100000000000001" customHeight="1" x14ac:dyDescent="0.25">
      <c r="A685" s="3" t="s">
        <v>47</v>
      </c>
      <c r="B685" s="3" t="s">
        <v>493</v>
      </c>
      <c r="C685" s="8">
        <v>1913</v>
      </c>
      <c r="D685" s="4"/>
    </row>
    <row r="686" spans="1:4" ht="20.100000000000001" customHeight="1" x14ac:dyDescent="0.25">
      <c r="A686" s="3" t="s">
        <v>296</v>
      </c>
      <c r="B686" s="3" t="s">
        <v>1470</v>
      </c>
      <c r="C686" s="8">
        <v>1913</v>
      </c>
      <c r="D686" s="4"/>
    </row>
    <row r="687" spans="1:4" ht="20.100000000000001" customHeight="1" x14ac:dyDescent="0.25">
      <c r="A687" s="3" t="s">
        <v>298</v>
      </c>
      <c r="B687" s="3" t="s">
        <v>1470</v>
      </c>
      <c r="C687" s="8">
        <v>1913</v>
      </c>
      <c r="D687" s="4"/>
    </row>
    <row r="688" spans="1:4" ht="20.100000000000001" customHeight="1" x14ac:dyDescent="0.25">
      <c r="A688" s="3" t="s">
        <v>955</v>
      </c>
      <c r="B688" s="3" t="s">
        <v>1585</v>
      </c>
      <c r="C688" s="8">
        <v>1913</v>
      </c>
      <c r="D688" s="4"/>
    </row>
    <row r="689" spans="1:4" ht="20.100000000000001" customHeight="1" x14ac:dyDescent="0.25">
      <c r="A689" s="3" t="s">
        <v>751</v>
      </c>
      <c r="B689" s="3" t="s">
        <v>1607</v>
      </c>
      <c r="C689" s="8">
        <v>1913</v>
      </c>
      <c r="D689" s="4"/>
    </row>
    <row r="690" spans="1:4" ht="20.100000000000001" customHeight="1" x14ac:dyDescent="0.25">
      <c r="A690" s="3" t="s">
        <v>295</v>
      </c>
      <c r="B690" s="3" t="s">
        <v>1524</v>
      </c>
      <c r="C690" s="8">
        <v>1913</v>
      </c>
      <c r="D690" s="4"/>
    </row>
    <row r="691" spans="1:4" ht="20.100000000000001" customHeight="1" x14ac:dyDescent="0.3">
      <c r="A691" s="3" t="s">
        <v>1348</v>
      </c>
      <c r="B691" s="3" t="s">
        <v>1349</v>
      </c>
      <c r="C691" s="8">
        <v>1913</v>
      </c>
      <c r="D691" s="43" t="s">
        <v>2108</v>
      </c>
    </row>
    <row r="692" spans="1:4" ht="20.100000000000001" customHeight="1" x14ac:dyDescent="0.25">
      <c r="A692" s="3" t="s">
        <v>2067</v>
      </c>
      <c r="B692" s="4" t="s">
        <v>2137</v>
      </c>
      <c r="C692" s="11">
        <v>1913</v>
      </c>
      <c r="D692" s="50" t="s">
        <v>2142</v>
      </c>
    </row>
    <row r="693" spans="1:4" ht="20.100000000000001" customHeight="1" x14ac:dyDescent="0.25">
      <c r="A693" s="3" t="s">
        <v>2068</v>
      </c>
      <c r="B693" s="4" t="s">
        <v>1435</v>
      </c>
      <c r="C693" s="52">
        <v>1913</v>
      </c>
      <c r="D693" s="50" t="s">
        <v>2143</v>
      </c>
    </row>
    <row r="694" spans="1:4" ht="20.100000000000001" customHeight="1" x14ac:dyDescent="0.25">
      <c r="A694" s="3" t="s">
        <v>2069</v>
      </c>
      <c r="B694" s="4" t="s">
        <v>2122</v>
      </c>
      <c r="C694" s="11">
        <v>1913</v>
      </c>
      <c r="D694" s="49" t="s">
        <v>2131</v>
      </c>
    </row>
    <row r="695" spans="1:4" ht="20.100000000000001" customHeight="1" x14ac:dyDescent="0.25">
      <c r="A695" s="3" t="s">
        <v>2139</v>
      </c>
      <c r="B695" s="4" t="s">
        <v>2140</v>
      </c>
      <c r="C695" s="11">
        <v>1913</v>
      </c>
      <c r="D695" s="4" t="s">
        <v>2141</v>
      </c>
    </row>
    <row r="696" spans="1:4" ht="20.100000000000001" customHeight="1" x14ac:dyDescent="0.25">
      <c r="A696" s="3" t="s">
        <v>2237</v>
      </c>
      <c r="B696" s="3" t="s">
        <v>1520</v>
      </c>
      <c r="C696" s="8">
        <v>1913</v>
      </c>
      <c r="D696" s="4" t="s">
        <v>2285</v>
      </c>
    </row>
    <row r="697" spans="1:4" ht="20.100000000000001" customHeight="1" x14ac:dyDescent="0.25">
      <c r="A697" s="3" t="s">
        <v>302</v>
      </c>
      <c r="B697" s="3" t="s">
        <v>383</v>
      </c>
      <c r="C697" s="8">
        <v>1914</v>
      </c>
      <c r="D697" s="4"/>
    </row>
    <row r="698" spans="1:4" ht="20.100000000000001" customHeight="1" x14ac:dyDescent="0.25">
      <c r="A698" s="3" t="s">
        <v>9</v>
      </c>
      <c r="B698" s="3" t="s">
        <v>1921</v>
      </c>
      <c r="C698" s="8">
        <v>1914</v>
      </c>
      <c r="D698" s="4"/>
    </row>
    <row r="699" spans="1:4" ht="20.100000000000001" customHeight="1" x14ac:dyDescent="0.25">
      <c r="A699" s="3" t="s">
        <v>809</v>
      </c>
      <c r="B699" s="3" t="s">
        <v>1823</v>
      </c>
      <c r="C699" s="8">
        <v>1914</v>
      </c>
      <c r="D699" s="4"/>
    </row>
    <row r="700" spans="1:4" ht="20.100000000000001" customHeight="1" x14ac:dyDescent="0.25">
      <c r="A700" s="3" t="s">
        <v>821</v>
      </c>
      <c r="B700" s="3" t="s">
        <v>1823</v>
      </c>
      <c r="C700" s="8">
        <v>1914</v>
      </c>
      <c r="D700" s="4"/>
    </row>
    <row r="701" spans="1:4" ht="20.100000000000001" customHeight="1" x14ac:dyDescent="0.25">
      <c r="A701" s="3" t="s">
        <v>766</v>
      </c>
      <c r="B701" s="3" t="s">
        <v>1608</v>
      </c>
      <c r="C701" s="8">
        <v>1914</v>
      </c>
      <c r="D701" s="4"/>
    </row>
    <row r="702" spans="1:4" ht="20.100000000000001" customHeight="1" x14ac:dyDescent="0.25">
      <c r="A702" s="3" t="s">
        <v>807</v>
      </c>
      <c r="B702" s="3" t="s">
        <v>1824</v>
      </c>
      <c r="C702" s="8">
        <v>1914</v>
      </c>
      <c r="D702" s="4"/>
    </row>
    <row r="703" spans="1:4" ht="20.100000000000001" customHeight="1" x14ac:dyDescent="0.25">
      <c r="A703" s="3" t="s">
        <v>819</v>
      </c>
      <c r="B703" s="3" t="s">
        <v>1824</v>
      </c>
      <c r="C703" s="8">
        <v>1914</v>
      </c>
      <c r="D703" s="4"/>
    </row>
    <row r="704" spans="1:4" ht="20.100000000000001" customHeight="1" x14ac:dyDescent="0.25">
      <c r="A704" s="3" t="s">
        <v>735</v>
      </c>
      <c r="B704" s="3" t="s">
        <v>1753</v>
      </c>
      <c r="C704" s="8">
        <v>1914</v>
      </c>
      <c r="D704" s="4"/>
    </row>
    <row r="705" spans="1:4" ht="20.100000000000001" customHeight="1" x14ac:dyDescent="0.25">
      <c r="A705" s="3" t="s">
        <v>80</v>
      </c>
      <c r="B705" s="3" t="s">
        <v>1716</v>
      </c>
      <c r="C705" s="8">
        <v>1914</v>
      </c>
      <c r="D705" s="4"/>
    </row>
    <row r="706" spans="1:4" ht="20.100000000000001" customHeight="1" x14ac:dyDescent="0.25">
      <c r="A706" s="3" t="s">
        <v>810</v>
      </c>
      <c r="B706" s="3" t="s">
        <v>1825</v>
      </c>
      <c r="C706" s="8">
        <v>1914</v>
      </c>
      <c r="D706" s="4"/>
    </row>
    <row r="707" spans="1:4" ht="20.100000000000001" customHeight="1" x14ac:dyDescent="0.25">
      <c r="A707" s="3" t="s">
        <v>822</v>
      </c>
      <c r="B707" s="3" t="s">
        <v>1825</v>
      </c>
      <c r="C707" s="8">
        <v>1914</v>
      </c>
      <c r="D707" s="4"/>
    </row>
    <row r="708" spans="1:4" ht="20.100000000000001" customHeight="1" x14ac:dyDescent="0.25">
      <c r="A708" s="3" t="s">
        <v>38</v>
      </c>
      <c r="B708" s="3" t="s">
        <v>1922</v>
      </c>
      <c r="C708" s="8">
        <v>1914</v>
      </c>
      <c r="D708" s="4"/>
    </row>
    <row r="709" spans="1:4" ht="20.100000000000001" customHeight="1" x14ac:dyDescent="0.25">
      <c r="A709" s="3" t="s">
        <v>888</v>
      </c>
      <c r="B709" s="3" t="s">
        <v>1783</v>
      </c>
      <c r="C709" s="8">
        <v>1914</v>
      </c>
      <c r="D709" s="4"/>
    </row>
    <row r="710" spans="1:4" ht="20.100000000000001" customHeight="1" x14ac:dyDescent="0.25">
      <c r="A710" s="3" t="s">
        <v>23</v>
      </c>
      <c r="B710" s="3" t="s">
        <v>1923</v>
      </c>
      <c r="C710" s="8">
        <v>1914</v>
      </c>
      <c r="D710" s="4"/>
    </row>
    <row r="711" spans="1:4" ht="20.100000000000001" customHeight="1" x14ac:dyDescent="0.25">
      <c r="A711" s="3" t="s">
        <v>1055</v>
      </c>
      <c r="B711" s="3" t="s">
        <v>381</v>
      </c>
      <c r="C711" s="8">
        <v>1914</v>
      </c>
      <c r="D711" s="4" t="s">
        <v>2241</v>
      </c>
    </row>
    <row r="712" spans="1:4" ht="20.100000000000001" customHeight="1" x14ac:dyDescent="0.25">
      <c r="A712" s="3" t="s">
        <v>1056</v>
      </c>
      <c r="B712" s="3" t="s">
        <v>381</v>
      </c>
      <c r="C712" s="8">
        <v>1914</v>
      </c>
      <c r="D712" s="4" t="s">
        <v>2242</v>
      </c>
    </row>
    <row r="713" spans="1:4" ht="20.100000000000001" customHeight="1" x14ac:dyDescent="0.25">
      <c r="A713" s="3" t="s">
        <v>1060</v>
      </c>
      <c r="B713" s="3" t="s">
        <v>1431</v>
      </c>
      <c r="C713" s="8">
        <v>1914</v>
      </c>
      <c r="D713" s="4" t="s">
        <v>667</v>
      </c>
    </row>
    <row r="714" spans="1:4" ht="20.100000000000001" customHeight="1" x14ac:dyDescent="0.25">
      <c r="A714" s="3" t="s">
        <v>1059</v>
      </c>
      <c r="B714" s="3" t="s">
        <v>1431</v>
      </c>
      <c r="C714" s="8">
        <v>1914</v>
      </c>
      <c r="D714" s="4" t="s">
        <v>667</v>
      </c>
    </row>
    <row r="715" spans="1:4" ht="20.100000000000001" customHeight="1" x14ac:dyDescent="0.25">
      <c r="A715" s="3" t="s">
        <v>29</v>
      </c>
      <c r="B715" s="3" t="s">
        <v>1924</v>
      </c>
      <c r="C715" s="8">
        <v>1914</v>
      </c>
      <c r="D715" s="4"/>
    </row>
    <row r="716" spans="1:4" ht="20.100000000000001" customHeight="1" x14ac:dyDescent="0.25">
      <c r="A716" s="3" t="s">
        <v>148</v>
      </c>
      <c r="B716" s="3" t="s">
        <v>1889</v>
      </c>
      <c r="C716" s="8">
        <v>1914</v>
      </c>
      <c r="D716" s="4"/>
    </row>
    <row r="717" spans="1:4" ht="20.100000000000001" customHeight="1" x14ac:dyDescent="0.25">
      <c r="A717" s="3" t="s">
        <v>752</v>
      </c>
      <c r="B717" s="3" t="s">
        <v>1609</v>
      </c>
      <c r="C717" s="8">
        <v>1914</v>
      </c>
      <c r="D717" s="4"/>
    </row>
    <row r="718" spans="1:4" ht="20.100000000000001" customHeight="1" x14ac:dyDescent="0.25">
      <c r="A718" s="3" t="s">
        <v>301</v>
      </c>
      <c r="B718" s="3" t="s">
        <v>1525</v>
      </c>
      <c r="C718" s="8">
        <v>1914</v>
      </c>
      <c r="D718" s="4"/>
    </row>
    <row r="719" spans="1:4" ht="20.100000000000001" customHeight="1" x14ac:dyDescent="0.25">
      <c r="A719" s="3" t="s">
        <v>847</v>
      </c>
      <c r="B719" s="3" t="s">
        <v>1381</v>
      </c>
      <c r="C719" s="8">
        <v>1914</v>
      </c>
      <c r="D719" s="4"/>
    </row>
    <row r="720" spans="1:4" ht="20.100000000000001" customHeight="1" x14ac:dyDescent="0.25">
      <c r="A720" s="3" t="s">
        <v>808</v>
      </c>
      <c r="B720" s="3" t="s">
        <v>1826</v>
      </c>
      <c r="C720" s="8">
        <v>1914</v>
      </c>
      <c r="D720" s="4"/>
    </row>
    <row r="721" spans="1:4" ht="20.100000000000001" customHeight="1" x14ac:dyDescent="0.25">
      <c r="A721" s="3" t="s">
        <v>820</v>
      </c>
      <c r="B721" s="3" t="s">
        <v>1826</v>
      </c>
      <c r="C721" s="8">
        <v>1914</v>
      </c>
      <c r="D721" s="4"/>
    </row>
    <row r="722" spans="1:4" ht="20.100000000000001" customHeight="1" x14ac:dyDescent="0.25">
      <c r="A722" s="3" t="s">
        <v>1061</v>
      </c>
      <c r="B722" s="3" t="s">
        <v>1433</v>
      </c>
      <c r="C722" s="8">
        <v>1914</v>
      </c>
      <c r="D722" s="4" t="s">
        <v>2149</v>
      </c>
    </row>
    <row r="723" spans="1:4" ht="20.100000000000001" customHeight="1" x14ac:dyDescent="0.25">
      <c r="A723" s="3" t="s">
        <v>2129</v>
      </c>
      <c r="B723" s="3" t="s">
        <v>1397</v>
      </c>
      <c r="C723" s="8">
        <v>1914</v>
      </c>
      <c r="D723" s="4" t="s">
        <v>2136</v>
      </c>
    </row>
    <row r="724" spans="1:4" ht="20.100000000000001" customHeight="1" x14ac:dyDescent="0.25">
      <c r="A724" s="3" t="s">
        <v>971</v>
      </c>
      <c r="B724" s="3" t="s">
        <v>1432</v>
      </c>
      <c r="C724" s="8">
        <v>1914</v>
      </c>
      <c r="D724" s="4" t="s">
        <v>2131</v>
      </c>
    </row>
    <row r="725" spans="1:4" ht="20.100000000000001" customHeight="1" x14ac:dyDescent="0.25">
      <c r="A725" s="3" t="s">
        <v>2150</v>
      </c>
      <c r="B725" s="3" t="s">
        <v>1433</v>
      </c>
      <c r="C725" s="8">
        <v>1914</v>
      </c>
      <c r="D725" s="4" t="s">
        <v>2147</v>
      </c>
    </row>
    <row r="726" spans="1:4" ht="20.100000000000001" customHeight="1" x14ac:dyDescent="0.25">
      <c r="A726" s="3" t="s">
        <v>2028</v>
      </c>
      <c r="B726" s="3" t="s">
        <v>1433</v>
      </c>
      <c r="C726" s="8">
        <v>1914</v>
      </c>
      <c r="D726" s="4" t="s">
        <v>2147</v>
      </c>
    </row>
    <row r="727" spans="1:4" ht="20.100000000000001" customHeight="1" x14ac:dyDescent="0.25">
      <c r="A727" s="3" t="s">
        <v>1058</v>
      </c>
      <c r="B727" s="3" t="s">
        <v>1433</v>
      </c>
      <c r="C727" s="8">
        <v>1914</v>
      </c>
      <c r="D727" s="4" t="s">
        <v>2147</v>
      </c>
    </row>
    <row r="728" spans="1:4" ht="20.100000000000001" customHeight="1" x14ac:dyDescent="0.25">
      <c r="A728" s="3" t="s">
        <v>1057</v>
      </c>
      <c r="B728" s="3" t="s">
        <v>1433</v>
      </c>
      <c r="C728" s="8">
        <v>1914</v>
      </c>
      <c r="D728" s="4" t="s">
        <v>2148</v>
      </c>
    </row>
    <row r="729" spans="1:4" ht="20.100000000000001" customHeight="1" x14ac:dyDescent="0.25">
      <c r="A729" s="3" t="s">
        <v>760</v>
      </c>
      <c r="B729" s="3" t="s">
        <v>1610</v>
      </c>
      <c r="C729" s="8">
        <v>1914</v>
      </c>
      <c r="D729" s="4" t="s">
        <v>2029</v>
      </c>
    </row>
    <row r="730" spans="1:4" ht="20.100000000000001" customHeight="1" x14ac:dyDescent="0.25">
      <c r="A730" s="3" t="s">
        <v>838</v>
      </c>
      <c r="B730" s="3" t="s">
        <v>1842</v>
      </c>
      <c r="C730" s="8">
        <v>1914</v>
      </c>
      <c r="D730" s="4"/>
    </row>
    <row r="731" spans="1:4" ht="20.100000000000001" customHeight="1" x14ac:dyDescent="0.25">
      <c r="A731" s="3" t="s">
        <v>721</v>
      </c>
      <c r="B731" s="3" t="s">
        <v>1754</v>
      </c>
      <c r="C731" s="8">
        <v>1914</v>
      </c>
      <c r="D731" s="4"/>
    </row>
    <row r="732" spans="1:4" ht="20.100000000000001" customHeight="1" x14ac:dyDescent="0.25">
      <c r="A732" s="3" t="s">
        <v>729</v>
      </c>
      <c r="B732" s="3" t="s">
        <v>1754</v>
      </c>
      <c r="C732" s="8">
        <v>1914</v>
      </c>
      <c r="D732" s="4"/>
    </row>
    <row r="733" spans="1:4" ht="20.100000000000001" customHeight="1" x14ac:dyDescent="0.25">
      <c r="A733" s="3" t="s">
        <v>2025</v>
      </c>
      <c r="B733" s="3" t="s">
        <v>2026</v>
      </c>
      <c r="C733" s="8">
        <v>1914</v>
      </c>
      <c r="D733" s="4" t="s">
        <v>2027</v>
      </c>
    </row>
    <row r="734" spans="1:4" ht="20.100000000000001" customHeight="1" x14ac:dyDescent="0.25">
      <c r="A734" s="3" t="s">
        <v>2169</v>
      </c>
      <c r="B734" s="3" t="s">
        <v>381</v>
      </c>
      <c r="C734" s="8">
        <v>1914</v>
      </c>
      <c r="D734" s="4" t="s">
        <v>2279</v>
      </c>
    </row>
    <row r="735" spans="1:4" ht="20.100000000000001" customHeight="1" x14ac:dyDescent="0.25">
      <c r="A735" s="3" t="s">
        <v>2269</v>
      </c>
      <c r="B735" s="3" t="s">
        <v>381</v>
      </c>
      <c r="C735" s="8">
        <v>1914</v>
      </c>
      <c r="D735" s="4" t="s">
        <v>2280</v>
      </c>
    </row>
    <row r="736" spans="1:4" ht="20.100000000000001" customHeight="1" x14ac:dyDescent="0.25">
      <c r="A736" s="3" t="s">
        <v>2270</v>
      </c>
      <c r="B736" s="3" t="s">
        <v>2281</v>
      </c>
      <c r="C736" s="8">
        <v>1914</v>
      </c>
      <c r="D736" s="4" t="s">
        <v>2283</v>
      </c>
    </row>
    <row r="737" spans="1:4" ht="20.100000000000001" customHeight="1" x14ac:dyDescent="0.25">
      <c r="A737" s="3" t="s">
        <v>2272</v>
      </c>
      <c r="B737" s="3" t="s">
        <v>381</v>
      </c>
      <c r="C737" s="8">
        <v>1914</v>
      </c>
      <c r="D737" s="4" t="s">
        <v>2280</v>
      </c>
    </row>
    <row r="738" spans="1:4" ht="20.100000000000001" customHeight="1" x14ac:dyDescent="0.25">
      <c r="A738" s="3" t="s">
        <v>311</v>
      </c>
      <c r="B738" s="3" t="s">
        <v>1487</v>
      </c>
      <c r="C738" s="8">
        <v>1915</v>
      </c>
      <c r="D738" s="4"/>
    </row>
    <row r="739" spans="1:4" ht="20.100000000000001" customHeight="1" x14ac:dyDescent="0.25">
      <c r="A739" s="3" t="s">
        <v>309</v>
      </c>
      <c r="B739" s="3" t="s">
        <v>1526</v>
      </c>
      <c r="C739" s="8">
        <v>1915</v>
      </c>
      <c r="D739" s="4"/>
    </row>
    <row r="740" spans="1:4" ht="20.100000000000001" customHeight="1" x14ac:dyDescent="0.25">
      <c r="A740" s="3" t="s">
        <v>312</v>
      </c>
      <c r="B740" s="3" t="s">
        <v>1461</v>
      </c>
      <c r="C740" s="8">
        <v>1915</v>
      </c>
      <c r="D740" s="4"/>
    </row>
    <row r="741" spans="1:4" ht="20.100000000000001" customHeight="1" x14ac:dyDescent="0.25">
      <c r="A741" s="3" t="s">
        <v>1062</v>
      </c>
      <c r="B741" s="3" t="s">
        <v>1411</v>
      </c>
      <c r="C741" s="8">
        <v>1915</v>
      </c>
      <c r="D741" s="4" t="s">
        <v>2202</v>
      </c>
    </row>
    <row r="742" spans="1:4" ht="20.100000000000001" customHeight="1" x14ac:dyDescent="0.25">
      <c r="A742" s="3" t="s">
        <v>142</v>
      </c>
      <c r="B742" s="3" t="s">
        <v>1890</v>
      </c>
      <c r="C742" s="8">
        <v>1915</v>
      </c>
      <c r="D742" s="4"/>
    </row>
    <row r="743" spans="1:4" ht="20.100000000000001" customHeight="1" x14ac:dyDescent="0.25">
      <c r="A743" s="3" t="s">
        <v>315</v>
      </c>
      <c r="B743" s="3" t="s">
        <v>1527</v>
      </c>
      <c r="C743" s="8">
        <v>1915</v>
      </c>
      <c r="D743" s="4"/>
    </row>
    <row r="744" spans="1:4" ht="20.100000000000001" customHeight="1" x14ac:dyDescent="0.25">
      <c r="A744" s="3" t="s">
        <v>914</v>
      </c>
      <c r="B744" s="3" t="s">
        <v>1586</v>
      </c>
      <c r="C744" s="8">
        <v>1915</v>
      </c>
      <c r="D744" s="4"/>
    </row>
    <row r="745" spans="1:4" ht="20.100000000000001" customHeight="1" x14ac:dyDescent="0.25">
      <c r="A745" s="3" t="s">
        <v>306</v>
      </c>
      <c r="B745" s="3" t="s">
        <v>1480</v>
      </c>
      <c r="C745" s="8">
        <v>1915</v>
      </c>
      <c r="D745" s="4"/>
    </row>
    <row r="746" spans="1:4" ht="20.100000000000001" customHeight="1" x14ac:dyDescent="0.25">
      <c r="A746" s="3" t="s">
        <v>314</v>
      </c>
      <c r="B746" s="3" t="s">
        <v>1480</v>
      </c>
      <c r="C746" s="8">
        <v>1915</v>
      </c>
      <c r="D746" s="4"/>
    </row>
    <row r="747" spans="1:4" ht="20.100000000000001" customHeight="1" x14ac:dyDescent="0.25">
      <c r="A747" s="3" t="s">
        <v>308</v>
      </c>
      <c r="B747" s="3" t="s">
        <v>1528</v>
      </c>
      <c r="C747" s="8">
        <v>1915</v>
      </c>
      <c r="D747" s="4"/>
    </row>
    <row r="748" spans="1:4" ht="20.100000000000001" customHeight="1" x14ac:dyDescent="0.25">
      <c r="A748" s="3" t="s">
        <v>890</v>
      </c>
      <c r="B748" s="3" t="s">
        <v>1784</v>
      </c>
      <c r="C748" s="8">
        <v>1915</v>
      </c>
      <c r="D748" s="4"/>
    </row>
    <row r="749" spans="1:4" ht="20.100000000000001" customHeight="1" x14ac:dyDescent="0.25">
      <c r="A749" s="3" t="s">
        <v>104</v>
      </c>
      <c r="B749" s="3" t="s">
        <v>1717</v>
      </c>
      <c r="C749" s="8">
        <v>1915</v>
      </c>
      <c r="D749" s="4"/>
    </row>
    <row r="750" spans="1:4" ht="20.100000000000001" customHeight="1" x14ac:dyDescent="0.25">
      <c r="A750" s="3" t="s">
        <v>76</v>
      </c>
      <c r="B750" s="3" t="s">
        <v>1717</v>
      </c>
      <c r="C750" s="8">
        <v>1915</v>
      </c>
      <c r="D750" s="4"/>
    </row>
    <row r="751" spans="1:4" ht="20.100000000000001" customHeight="1" x14ac:dyDescent="0.25">
      <c r="A751" s="3" t="s">
        <v>159</v>
      </c>
      <c r="B751" s="3" t="s">
        <v>1877</v>
      </c>
      <c r="C751" s="8">
        <v>1915</v>
      </c>
      <c r="D751" s="4"/>
    </row>
    <row r="752" spans="1:4" ht="20.100000000000001" customHeight="1" x14ac:dyDescent="0.25">
      <c r="A752" s="3" t="s">
        <v>856</v>
      </c>
      <c r="B752" s="3" t="s">
        <v>1957</v>
      </c>
      <c r="C752" s="8">
        <v>1915</v>
      </c>
      <c r="D752" s="4"/>
    </row>
    <row r="753" spans="1:4" ht="20.100000000000001" customHeight="1" x14ac:dyDescent="0.25">
      <c r="A753" s="3" t="s">
        <v>730</v>
      </c>
      <c r="B753" s="3" t="s">
        <v>1755</v>
      </c>
      <c r="C753" s="8">
        <v>1915</v>
      </c>
      <c r="D753" s="4"/>
    </row>
    <row r="754" spans="1:4" ht="20.100000000000001" customHeight="1" x14ac:dyDescent="0.25">
      <c r="A754" s="3" t="s">
        <v>303</v>
      </c>
      <c r="B754" s="3" t="s">
        <v>1514</v>
      </c>
      <c r="C754" s="8">
        <v>1915</v>
      </c>
      <c r="D754" s="4"/>
    </row>
    <row r="755" spans="1:4" ht="20.100000000000001" customHeight="1" x14ac:dyDescent="0.25">
      <c r="A755" s="3" t="s">
        <v>304</v>
      </c>
      <c r="B755" s="3" t="s">
        <v>1457</v>
      </c>
      <c r="C755" s="8">
        <v>1915</v>
      </c>
      <c r="D755" s="4"/>
    </row>
    <row r="756" spans="1:4" ht="20.100000000000001" customHeight="1" x14ac:dyDescent="0.25">
      <c r="A756" s="3" t="s">
        <v>305</v>
      </c>
      <c r="B756" s="3" t="s">
        <v>1457</v>
      </c>
      <c r="C756" s="8">
        <v>1915</v>
      </c>
      <c r="D756" s="4"/>
    </row>
    <row r="757" spans="1:4" ht="20.100000000000001" customHeight="1" x14ac:dyDescent="0.25">
      <c r="A757" s="3" t="s">
        <v>307</v>
      </c>
      <c r="B757" s="3" t="s">
        <v>1457</v>
      </c>
      <c r="C757" s="8">
        <v>1915</v>
      </c>
      <c r="D757" s="4"/>
    </row>
    <row r="758" spans="1:4" ht="20.100000000000001" customHeight="1" x14ac:dyDescent="0.25">
      <c r="A758" s="3" t="s">
        <v>739</v>
      </c>
      <c r="B758" s="3" t="s">
        <v>1756</v>
      </c>
      <c r="C758" s="8">
        <v>1915</v>
      </c>
      <c r="D758" s="4"/>
    </row>
    <row r="759" spans="1:4" ht="20.100000000000001" customHeight="1" x14ac:dyDescent="0.25">
      <c r="A759" s="3" t="s">
        <v>764</v>
      </c>
      <c r="B759" s="3" t="s">
        <v>1609</v>
      </c>
      <c r="C759" s="8">
        <v>1915</v>
      </c>
      <c r="D759" s="4"/>
    </row>
    <row r="760" spans="1:4" ht="20.100000000000001" customHeight="1" x14ac:dyDescent="0.25">
      <c r="A760" s="3" t="s">
        <v>889</v>
      </c>
      <c r="B760" s="3" t="s">
        <v>1785</v>
      </c>
      <c r="C760" s="8">
        <v>1915</v>
      </c>
      <c r="D760" s="4"/>
    </row>
    <row r="761" spans="1:4" ht="20.100000000000001" customHeight="1" x14ac:dyDescent="0.25">
      <c r="A761" s="3" t="s">
        <v>747</v>
      </c>
      <c r="B761" s="3" t="s">
        <v>1611</v>
      </c>
      <c r="C761" s="8">
        <v>1915</v>
      </c>
      <c r="D761" s="4"/>
    </row>
    <row r="762" spans="1:4" ht="20.100000000000001" customHeight="1" x14ac:dyDescent="0.25">
      <c r="A762" s="3" t="s">
        <v>978</v>
      </c>
      <c r="B762" s="3" t="s">
        <v>1891</v>
      </c>
      <c r="C762" s="8">
        <v>1915</v>
      </c>
      <c r="D762" s="4"/>
    </row>
    <row r="763" spans="1:4" ht="20.100000000000001" customHeight="1" x14ac:dyDescent="0.25">
      <c r="A763" s="3" t="s">
        <v>765</v>
      </c>
      <c r="B763" s="3" t="s">
        <v>1612</v>
      </c>
      <c r="C763" s="8">
        <v>1915</v>
      </c>
      <c r="D763" s="4"/>
    </row>
    <row r="764" spans="1:4" ht="20.100000000000001" customHeight="1" x14ac:dyDescent="0.25">
      <c r="A764" s="3" t="s">
        <v>957</v>
      </c>
      <c r="B764" s="3" t="s">
        <v>1587</v>
      </c>
      <c r="C764" s="8">
        <v>1915</v>
      </c>
      <c r="D764" s="4"/>
    </row>
    <row r="765" spans="1:4" ht="20.100000000000001" customHeight="1" x14ac:dyDescent="0.25">
      <c r="A765" s="3" t="s">
        <v>28</v>
      </c>
      <c r="B765" s="3" t="s">
        <v>1925</v>
      </c>
      <c r="C765" s="8">
        <v>1915</v>
      </c>
      <c r="D765" s="4"/>
    </row>
    <row r="766" spans="1:4" ht="20.100000000000001" customHeight="1" x14ac:dyDescent="0.25">
      <c r="A766" s="3" t="s">
        <v>310</v>
      </c>
      <c r="B766" s="3" t="s">
        <v>1505</v>
      </c>
      <c r="C766" s="8">
        <v>1915</v>
      </c>
      <c r="D766" s="4"/>
    </row>
    <row r="767" spans="1:4" ht="20.100000000000001" customHeight="1" x14ac:dyDescent="0.25">
      <c r="A767" s="3" t="s">
        <v>63</v>
      </c>
      <c r="B767" s="3" t="s">
        <v>1718</v>
      </c>
      <c r="C767" s="8">
        <v>1915</v>
      </c>
      <c r="D767" s="4"/>
    </row>
    <row r="768" spans="1:4" ht="20.100000000000001" customHeight="1" x14ac:dyDescent="0.25">
      <c r="A768" s="3" t="s">
        <v>313</v>
      </c>
      <c r="B768" s="3" t="s">
        <v>1474</v>
      </c>
      <c r="C768" s="8">
        <v>1915</v>
      </c>
      <c r="D768" s="4" t="s">
        <v>1212</v>
      </c>
    </row>
    <row r="769" spans="1:4" ht="20.100000000000001" customHeight="1" x14ac:dyDescent="0.25">
      <c r="A769" s="3" t="s">
        <v>373</v>
      </c>
      <c r="B769" s="3" t="s">
        <v>1529</v>
      </c>
      <c r="C769" s="8">
        <v>1915</v>
      </c>
      <c r="D769" s="4"/>
    </row>
    <row r="770" spans="1:4" ht="20.100000000000001" customHeight="1" x14ac:dyDescent="0.25">
      <c r="A770" s="3" t="s">
        <v>107</v>
      </c>
      <c r="B770" s="3" t="s">
        <v>490</v>
      </c>
      <c r="C770" s="8">
        <v>1915</v>
      </c>
      <c r="D770" s="4"/>
    </row>
    <row r="771" spans="1:4" ht="20.100000000000001" customHeight="1" x14ac:dyDescent="0.25">
      <c r="A771" s="3" t="s">
        <v>108</v>
      </c>
      <c r="B771" s="3" t="s">
        <v>490</v>
      </c>
      <c r="C771" s="8">
        <v>1915</v>
      </c>
      <c r="D771" s="4"/>
    </row>
    <row r="772" spans="1:4" ht="20.100000000000001" customHeight="1" x14ac:dyDescent="0.25">
      <c r="A772" s="3" t="s">
        <v>811</v>
      </c>
      <c r="B772" s="3" t="s">
        <v>1827</v>
      </c>
      <c r="C772" s="8">
        <v>1915</v>
      </c>
      <c r="D772" s="4"/>
    </row>
    <row r="773" spans="1:4" ht="20.100000000000001" customHeight="1" x14ac:dyDescent="0.25">
      <c r="A773" s="3" t="s">
        <v>823</v>
      </c>
      <c r="B773" s="3" t="s">
        <v>1827</v>
      </c>
      <c r="C773" s="8">
        <v>1915</v>
      </c>
      <c r="D773" s="4"/>
    </row>
    <row r="774" spans="1:4" ht="20.100000000000001" customHeight="1" x14ac:dyDescent="0.3">
      <c r="A774" s="37" t="s">
        <v>812</v>
      </c>
      <c r="B774" s="3" t="s">
        <v>1808</v>
      </c>
      <c r="C774" s="8">
        <v>1916</v>
      </c>
      <c r="D774" s="4" t="s">
        <v>2040</v>
      </c>
    </row>
    <row r="775" spans="1:4" ht="20.100000000000001" customHeight="1" x14ac:dyDescent="0.25">
      <c r="A775" s="3" t="s">
        <v>325</v>
      </c>
      <c r="B775" s="3" t="s">
        <v>1461</v>
      </c>
      <c r="C775" s="8">
        <v>1916</v>
      </c>
      <c r="D775" s="4"/>
    </row>
    <row r="776" spans="1:4" ht="20.100000000000001" customHeight="1" x14ac:dyDescent="0.25">
      <c r="A776" s="3" t="s">
        <v>19</v>
      </c>
      <c r="B776" s="3" t="s">
        <v>1926</v>
      </c>
      <c r="C776" s="8">
        <v>1916</v>
      </c>
      <c r="D776" s="4"/>
    </row>
    <row r="777" spans="1:4" ht="20.100000000000001" customHeight="1" x14ac:dyDescent="0.25">
      <c r="A777" s="3" t="s">
        <v>145</v>
      </c>
      <c r="B777" s="3" t="s">
        <v>1719</v>
      </c>
      <c r="C777" s="8">
        <v>1916</v>
      </c>
      <c r="D777" s="4"/>
    </row>
    <row r="778" spans="1:4" ht="20.100000000000001" customHeight="1" x14ac:dyDescent="0.25">
      <c r="A778" s="3" t="s">
        <v>24</v>
      </c>
      <c r="B778" s="3" t="s">
        <v>1927</v>
      </c>
      <c r="C778" s="8">
        <v>1916</v>
      </c>
      <c r="D778" s="4"/>
    </row>
    <row r="779" spans="1:4" ht="20.100000000000001" customHeight="1" x14ac:dyDescent="0.25">
      <c r="A779" s="3" t="s">
        <v>324</v>
      </c>
      <c r="B779" s="3" t="s">
        <v>1530</v>
      </c>
      <c r="C779" s="8">
        <v>1916</v>
      </c>
      <c r="D779" s="4"/>
    </row>
    <row r="780" spans="1:4" ht="20.100000000000001" customHeight="1" x14ac:dyDescent="0.25">
      <c r="A780" s="3" t="s">
        <v>36</v>
      </c>
      <c r="B780" s="3" t="s">
        <v>1928</v>
      </c>
      <c r="C780" s="8">
        <v>1916</v>
      </c>
      <c r="D780" s="4"/>
    </row>
    <row r="781" spans="1:4" ht="20.100000000000001" customHeight="1" x14ac:dyDescent="0.25">
      <c r="A781" s="3" t="s">
        <v>318</v>
      </c>
      <c r="B781" s="3" t="s">
        <v>1495</v>
      </c>
      <c r="C781" s="8">
        <v>1916</v>
      </c>
      <c r="D781" s="4"/>
    </row>
    <row r="782" spans="1:4" ht="20.100000000000001" customHeight="1" x14ac:dyDescent="0.25">
      <c r="A782" s="3" t="s">
        <v>326</v>
      </c>
      <c r="B782" s="3" t="s">
        <v>1495</v>
      </c>
      <c r="C782" s="8">
        <v>1916</v>
      </c>
      <c r="D782" s="4"/>
    </row>
    <row r="783" spans="1:4" ht="20.100000000000001" customHeight="1" x14ac:dyDescent="0.25">
      <c r="A783" s="3" t="s">
        <v>152</v>
      </c>
      <c r="B783" s="3" t="s">
        <v>1892</v>
      </c>
      <c r="C783" s="8">
        <v>1916</v>
      </c>
      <c r="D783" s="4"/>
    </row>
    <row r="784" spans="1:4" ht="20.100000000000001" customHeight="1" x14ac:dyDescent="0.25">
      <c r="A784" s="3" t="s">
        <v>328</v>
      </c>
      <c r="B784" s="3" t="s">
        <v>1531</v>
      </c>
      <c r="C784" s="8">
        <v>1916</v>
      </c>
      <c r="D784" s="4"/>
    </row>
    <row r="785" spans="1:4" ht="20.100000000000001" customHeight="1" x14ac:dyDescent="0.25">
      <c r="A785" s="3" t="s">
        <v>804</v>
      </c>
      <c r="B785" s="3" t="s">
        <v>1562</v>
      </c>
      <c r="C785" s="8">
        <v>1916</v>
      </c>
      <c r="D785" s="4"/>
    </row>
    <row r="786" spans="1:4" ht="20.100000000000001" customHeight="1" x14ac:dyDescent="0.25">
      <c r="A786" s="3" t="s">
        <v>839</v>
      </c>
      <c r="B786" s="3" t="s">
        <v>1843</v>
      </c>
      <c r="C786" s="8">
        <v>1916</v>
      </c>
      <c r="D786" s="4"/>
    </row>
    <row r="787" spans="1:4" ht="20.100000000000001" customHeight="1" x14ac:dyDescent="0.25">
      <c r="A787" s="3" t="s">
        <v>34</v>
      </c>
      <c r="B787" s="3" t="s">
        <v>1929</v>
      </c>
      <c r="C787" s="8">
        <v>1916</v>
      </c>
      <c r="D787" s="4"/>
    </row>
    <row r="788" spans="1:4" ht="20.100000000000001" customHeight="1" x14ac:dyDescent="0.25">
      <c r="A788" s="3" t="s">
        <v>737</v>
      </c>
      <c r="B788" s="3" t="s">
        <v>1757</v>
      </c>
      <c r="C788" s="8">
        <v>1916</v>
      </c>
      <c r="D788" s="4"/>
    </row>
    <row r="789" spans="1:4" ht="20.100000000000001" customHeight="1" x14ac:dyDescent="0.25">
      <c r="A789" s="3" t="s">
        <v>8</v>
      </c>
      <c r="B789" s="3" t="s">
        <v>1930</v>
      </c>
      <c r="C789" s="8">
        <v>1916</v>
      </c>
      <c r="D789" s="4"/>
    </row>
    <row r="790" spans="1:4" ht="20.100000000000001" customHeight="1" x14ac:dyDescent="0.25">
      <c r="A790" s="3" t="s">
        <v>758</v>
      </c>
      <c r="B790" s="3" t="s">
        <v>1613</v>
      </c>
      <c r="C790" s="8">
        <v>1916</v>
      </c>
      <c r="D790" s="4"/>
    </row>
    <row r="791" spans="1:4" ht="20.100000000000001" customHeight="1" x14ac:dyDescent="0.25">
      <c r="A791" s="3" t="s">
        <v>753</v>
      </c>
      <c r="B791" s="3" t="s">
        <v>1614</v>
      </c>
      <c r="C791" s="8">
        <v>1916</v>
      </c>
      <c r="D791" s="4"/>
    </row>
    <row r="792" spans="1:4" ht="20.100000000000001" customHeight="1" x14ac:dyDescent="0.25">
      <c r="A792" s="3" t="s">
        <v>840</v>
      </c>
      <c r="B792" s="3" t="s">
        <v>1844</v>
      </c>
      <c r="C792" s="8">
        <v>1916</v>
      </c>
      <c r="D792" s="4" t="s">
        <v>2030</v>
      </c>
    </row>
    <row r="793" spans="1:4" ht="20.100000000000001" customHeight="1" x14ac:dyDescent="0.25">
      <c r="A793" s="3" t="s">
        <v>316</v>
      </c>
      <c r="B793" s="3" t="s">
        <v>1532</v>
      </c>
      <c r="C793" s="8">
        <v>1916</v>
      </c>
      <c r="D793" s="4"/>
    </row>
    <row r="794" spans="1:4" ht="20.100000000000001" customHeight="1" x14ac:dyDescent="0.25">
      <c r="A794" s="3" t="s">
        <v>958</v>
      </c>
      <c r="B794" s="3" t="s">
        <v>1588</v>
      </c>
      <c r="C794" s="8">
        <v>1916</v>
      </c>
      <c r="D794" s="4"/>
    </row>
    <row r="795" spans="1:4" ht="20.100000000000001" customHeight="1" x14ac:dyDescent="0.25">
      <c r="A795" s="3" t="s">
        <v>317</v>
      </c>
      <c r="B795" s="3" t="s">
        <v>379</v>
      </c>
      <c r="C795" s="8">
        <v>1916</v>
      </c>
      <c r="D795" s="4"/>
    </row>
    <row r="796" spans="1:4" ht="20.100000000000001" customHeight="1" x14ac:dyDescent="0.25">
      <c r="A796" s="3" t="s">
        <v>754</v>
      </c>
      <c r="B796" s="3" t="s">
        <v>1615</v>
      </c>
      <c r="C796" s="8">
        <v>1916</v>
      </c>
      <c r="D796" s="4"/>
    </row>
    <row r="797" spans="1:4" ht="20.100000000000001" customHeight="1" x14ac:dyDescent="0.25">
      <c r="A797" s="3" t="s">
        <v>745</v>
      </c>
      <c r="B797" s="3" t="s">
        <v>1603</v>
      </c>
      <c r="C797" s="8">
        <v>1916</v>
      </c>
      <c r="D797" s="4"/>
    </row>
    <row r="798" spans="1:4" ht="20.100000000000001" customHeight="1" x14ac:dyDescent="0.25">
      <c r="A798" s="3" t="s">
        <v>891</v>
      </c>
      <c r="B798" s="3" t="s">
        <v>1786</v>
      </c>
      <c r="C798" s="8">
        <v>1916</v>
      </c>
      <c r="D798" s="4"/>
    </row>
    <row r="799" spans="1:4" ht="20.100000000000001" customHeight="1" x14ac:dyDescent="0.25">
      <c r="A799" s="3" t="s">
        <v>892</v>
      </c>
      <c r="B799" s="3" t="s">
        <v>1786</v>
      </c>
      <c r="C799" s="8">
        <v>1916</v>
      </c>
      <c r="D799" s="4"/>
    </row>
    <row r="800" spans="1:4" ht="20.100000000000001" customHeight="1" x14ac:dyDescent="0.25">
      <c r="A800" s="3" t="s">
        <v>112</v>
      </c>
      <c r="B800" s="3" t="s">
        <v>1697</v>
      </c>
      <c r="C800" s="8">
        <v>1916</v>
      </c>
      <c r="D800" s="4"/>
    </row>
    <row r="801" spans="1:4" ht="20.100000000000001" customHeight="1" x14ac:dyDescent="0.25">
      <c r="A801" s="3" t="s">
        <v>157</v>
      </c>
      <c r="B801" s="3" t="s">
        <v>1893</v>
      </c>
      <c r="C801" s="8">
        <v>1916</v>
      </c>
      <c r="D801" s="4"/>
    </row>
    <row r="802" spans="1:4" ht="20.100000000000001" customHeight="1" x14ac:dyDescent="0.25">
      <c r="A802" s="3" t="s">
        <v>22</v>
      </c>
      <c r="B802" s="3" t="s">
        <v>1931</v>
      </c>
      <c r="C802" s="8">
        <v>1916</v>
      </c>
      <c r="D802" s="4"/>
    </row>
    <row r="803" spans="1:4" ht="20.100000000000001" customHeight="1" x14ac:dyDescent="0.25">
      <c r="A803" s="3" t="s">
        <v>176</v>
      </c>
      <c r="B803" s="3" t="s">
        <v>1533</v>
      </c>
      <c r="C803" s="8">
        <v>1916</v>
      </c>
      <c r="D803" s="4"/>
    </row>
    <row r="804" spans="1:4" ht="20.100000000000001" customHeight="1" x14ac:dyDescent="0.25">
      <c r="A804" s="3" t="s">
        <v>6</v>
      </c>
      <c r="B804" s="3" t="s">
        <v>1932</v>
      </c>
      <c r="C804" s="8">
        <v>1916</v>
      </c>
      <c r="D804" s="4"/>
    </row>
    <row r="805" spans="1:4" ht="20.100000000000001" customHeight="1" x14ac:dyDescent="0.25">
      <c r="A805" s="3" t="s">
        <v>717</v>
      </c>
      <c r="B805" s="3" t="s">
        <v>1758</v>
      </c>
      <c r="C805" s="8">
        <v>1916</v>
      </c>
      <c r="D805" s="4"/>
    </row>
    <row r="806" spans="1:4" ht="20.100000000000001" customHeight="1" x14ac:dyDescent="0.25">
      <c r="A806" s="3" t="s">
        <v>319</v>
      </c>
      <c r="B806" s="3" t="s">
        <v>1534</v>
      </c>
      <c r="C806" s="8">
        <v>1916</v>
      </c>
      <c r="D806" s="4"/>
    </row>
    <row r="807" spans="1:4" ht="20.100000000000001" customHeight="1" x14ac:dyDescent="0.25">
      <c r="A807" s="3" t="s">
        <v>320</v>
      </c>
      <c r="B807" s="3" t="s">
        <v>1534</v>
      </c>
      <c r="C807" s="8">
        <v>1916</v>
      </c>
      <c r="D807" s="4"/>
    </row>
    <row r="808" spans="1:4" ht="20.100000000000001" customHeight="1" x14ac:dyDescent="0.25">
      <c r="A808" s="3" t="s">
        <v>321</v>
      </c>
      <c r="B808" s="3" t="s">
        <v>1534</v>
      </c>
      <c r="C808" s="8">
        <v>1916</v>
      </c>
      <c r="D808" s="4"/>
    </row>
    <row r="809" spans="1:4" ht="20.100000000000001" customHeight="1" x14ac:dyDescent="0.25">
      <c r="A809" s="3" t="s">
        <v>322</v>
      </c>
      <c r="B809" s="3" t="s">
        <v>1534</v>
      </c>
      <c r="C809" s="8">
        <v>1916</v>
      </c>
      <c r="D809" s="4"/>
    </row>
    <row r="810" spans="1:4" ht="20.100000000000001" customHeight="1" x14ac:dyDescent="0.25">
      <c r="A810" s="3" t="s">
        <v>323</v>
      </c>
      <c r="B810" s="3" t="s">
        <v>1534</v>
      </c>
      <c r="C810" s="8">
        <v>1916</v>
      </c>
      <c r="D810" s="4"/>
    </row>
    <row r="811" spans="1:4" ht="20.100000000000001" customHeight="1" x14ac:dyDescent="0.25">
      <c r="A811" s="3" t="s">
        <v>186</v>
      </c>
      <c r="B811" s="3" t="s">
        <v>1474</v>
      </c>
      <c r="C811" s="8">
        <v>1916</v>
      </c>
      <c r="D811" s="4"/>
    </row>
    <row r="812" spans="1:4" ht="20.100000000000001" customHeight="1" x14ac:dyDescent="0.25">
      <c r="A812" s="3" t="s">
        <v>1064</v>
      </c>
      <c r="B812" s="3" t="s">
        <v>1435</v>
      </c>
      <c r="C812" s="8">
        <v>1916</v>
      </c>
      <c r="D812" s="4" t="s">
        <v>2135</v>
      </c>
    </row>
    <row r="813" spans="1:4" ht="20.100000000000001" customHeight="1" x14ac:dyDescent="0.25">
      <c r="A813" s="3" t="s">
        <v>18</v>
      </c>
      <c r="B813" s="3" t="s">
        <v>1933</v>
      </c>
      <c r="C813" s="8">
        <v>1916</v>
      </c>
      <c r="D813" s="4"/>
    </row>
    <row r="814" spans="1:4" ht="20.100000000000001" customHeight="1" x14ac:dyDescent="0.25">
      <c r="A814" s="3" t="s">
        <v>2031</v>
      </c>
      <c r="B814" s="3" t="s">
        <v>2032</v>
      </c>
      <c r="C814" s="8">
        <v>1916</v>
      </c>
      <c r="D814" s="4" t="s">
        <v>2033</v>
      </c>
    </row>
    <row r="815" spans="1:4" ht="20.100000000000001" customHeight="1" x14ac:dyDescent="0.25">
      <c r="A815" s="3" t="s">
        <v>2035</v>
      </c>
      <c r="B815" s="3" t="s">
        <v>2034</v>
      </c>
      <c r="C815" s="8">
        <v>1916</v>
      </c>
      <c r="D815" s="4" t="s">
        <v>2039</v>
      </c>
    </row>
    <row r="816" spans="1:4" ht="20.100000000000001" customHeight="1" x14ac:dyDescent="0.25">
      <c r="A816" s="3" t="s">
        <v>2362</v>
      </c>
      <c r="B816" s="3" t="s">
        <v>2034</v>
      </c>
      <c r="C816" s="8">
        <v>1916</v>
      </c>
      <c r="D816" s="4" t="s">
        <v>2038</v>
      </c>
    </row>
    <row r="817" spans="1:4" ht="20.100000000000001" customHeight="1" x14ac:dyDescent="0.25">
      <c r="A817" s="3" t="s">
        <v>846</v>
      </c>
      <c r="B817" s="3" t="s">
        <v>2034</v>
      </c>
      <c r="C817" s="8">
        <v>1916</v>
      </c>
      <c r="D817" s="4" t="s">
        <v>2037</v>
      </c>
    </row>
    <row r="818" spans="1:4" ht="20.100000000000001" customHeight="1" x14ac:dyDescent="0.25">
      <c r="A818" s="3" t="s">
        <v>2036</v>
      </c>
      <c r="B818" s="3" t="s">
        <v>2034</v>
      </c>
      <c r="C818" s="8">
        <v>1916</v>
      </c>
      <c r="D818" s="4" t="s">
        <v>2363</v>
      </c>
    </row>
    <row r="819" spans="1:4" ht="20.100000000000001" customHeight="1" x14ac:dyDescent="0.25">
      <c r="A819" s="66" t="s">
        <v>2364</v>
      </c>
      <c r="B819" s="67" t="s">
        <v>2034</v>
      </c>
      <c r="C819" s="68">
        <v>1916</v>
      </c>
      <c r="D819" s="4" t="s">
        <v>2038</v>
      </c>
    </row>
    <row r="820" spans="1:4" ht="20.100000000000001" customHeight="1" x14ac:dyDescent="0.25">
      <c r="A820" s="66" t="s">
        <v>2371</v>
      </c>
      <c r="B820" s="67" t="s">
        <v>2034</v>
      </c>
      <c r="C820" s="68">
        <v>1916</v>
      </c>
      <c r="D820" s="4" t="s">
        <v>2372</v>
      </c>
    </row>
    <row r="821" spans="1:4" ht="20.100000000000001" customHeight="1" x14ac:dyDescent="0.25">
      <c r="A821" s="3" t="s">
        <v>1068</v>
      </c>
      <c r="B821" s="3" t="s">
        <v>1436</v>
      </c>
      <c r="C821" s="8">
        <v>1917</v>
      </c>
      <c r="D821" s="4" t="s">
        <v>1368</v>
      </c>
    </row>
    <row r="822" spans="1:4" ht="20.100000000000001" customHeight="1" x14ac:dyDescent="0.25">
      <c r="A822" s="3" t="s">
        <v>1069</v>
      </c>
      <c r="B822" s="3" t="s">
        <v>1436</v>
      </c>
      <c r="C822" s="8">
        <v>1917</v>
      </c>
      <c r="D822" s="4" t="s">
        <v>1368</v>
      </c>
    </row>
    <row r="823" spans="1:4" ht="20.100000000000001" customHeight="1" x14ac:dyDescent="0.25">
      <c r="A823" s="3" t="s">
        <v>979</v>
      </c>
      <c r="B823" s="3" t="s">
        <v>1880</v>
      </c>
      <c r="C823" s="8">
        <v>1917</v>
      </c>
      <c r="D823" s="4"/>
    </row>
    <row r="824" spans="1:4" ht="20.100000000000001" customHeight="1" x14ac:dyDescent="0.25">
      <c r="A824" s="3" t="s">
        <v>17</v>
      </c>
      <c r="B824" s="3" t="s">
        <v>1934</v>
      </c>
      <c r="C824" s="8">
        <v>1917</v>
      </c>
      <c r="D824" s="4"/>
    </row>
    <row r="825" spans="1:4" ht="20.100000000000001" customHeight="1" x14ac:dyDescent="0.25">
      <c r="A825" s="3" t="s">
        <v>694</v>
      </c>
      <c r="B825" s="3" t="s">
        <v>695</v>
      </c>
      <c r="C825" s="8">
        <v>1917</v>
      </c>
      <c r="D825" s="4" t="s">
        <v>696</v>
      </c>
    </row>
    <row r="826" spans="1:4" ht="20.100000000000001" customHeight="1" x14ac:dyDescent="0.25">
      <c r="A826" s="3" t="s">
        <v>12</v>
      </c>
      <c r="B826" s="3" t="s">
        <v>1935</v>
      </c>
      <c r="C826" s="8">
        <v>1917</v>
      </c>
      <c r="D826" s="4" t="s">
        <v>697</v>
      </c>
    </row>
    <row r="827" spans="1:4" ht="20.100000000000001" customHeight="1" x14ac:dyDescent="0.25">
      <c r="A827" s="3" t="s">
        <v>960</v>
      </c>
      <c r="B827" s="3" t="s">
        <v>1562</v>
      </c>
      <c r="C827" s="8">
        <v>1917</v>
      </c>
      <c r="D827" s="4"/>
    </row>
    <row r="828" spans="1:4" ht="20.100000000000001" customHeight="1" x14ac:dyDescent="0.25">
      <c r="A828" s="3" t="s">
        <v>1067</v>
      </c>
      <c r="B828" s="3" t="s">
        <v>1437</v>
      </c>
      <c r="C828" s="8">
        <v>1917</v>
      </c>
      <c r="D828" s="4" t="s">
        <v>2246</v>
      </c>
    </row>
    <row r="829" spans="1:4" ht="20.100000000000001" customHeight="1" x14ac:dyDescent="0.25">
      <c r="A829" s="3" t="s">
        <v>980</v>
      </c>
      <c r="B829" s="3" t="s">
        <v>1858</v>
      </c>
      <c r="C829" s="8">
        <v>1917</v>
      </c>
      <c r="D829" s="4"/>
    </row>
    <row r="830" spans="1:4" ht="20.100000000000001" customHeight="1" x14ac:dyDescent="0.25">
      <c r="A830" s="3" t="s">
        <v>31</v>
      </c>
      <c r="B830" s="3" t="s">
        <v>1936</v>
      </c>
      <c r="C830" s="8">
        <v>1917</v>
      </c>
      <c r="D830" s="4"/>
    </row>
    <row r="831" spans="1:4" ht="20.100000000000001" customHeight="1" x14ac:dyDescent="0.25">
      <c r="A831" s="3" t="s">
        <v>137</v>
      </c>
      <c r="B831" s="3" t="s">
        <v>1894</v>
      </c>
      <c r="C831" s="8">
        <v>1917</v>
      </c>
      <c r="D831" s="4" t="s">
        <v>1369</v>
      </c>
    </row>
    <row r="832" spans="1:4" ht="20.100000000000001" customHeight="1" x14ac:dyDescent="0.25">
      <c r="A832" s="3" t="s">
        <v>33</v>
      </c>
      <c r="B832" s="3" t="s">
        <v>1937</v>
      </c>
      <c r="C832" s="8">
        <v>1917</v>
      </c>
      <c r="D832" s="4"/>
    </row>
    <row r="833" spans="1:4" ht="20.100000000000001" customHeight="1" x14ac:dyDescent="0.25">
      <c r="A833" s="3" t="s">
        <v>750</v>
      </c>
      <c r="B833" s="3" t="s">
        <v>1616</v>
      </c>
      <c r="C833" s="8">
        <v>1917</v>
      </c>
      <c r="D833" s="4"/>
    </row>
    <row r="834" spans="1:4" ht="20.100000000000001" customHeight="1" x14ac:dyDescent="0.25">
      <c r="A834" s="3" t="s">
        <v>1065</v>
      </c>
      <c r="B834" s="3" t="s">
        <v>2245</v>
      </c>
      <c r="C834" s="8">
        <v>1917</v>
      </c>
      <c r="D834" s="4" t="s">
        <v>2244</v>
      </c>
    </row>
    <row r="835" spans="1:4" ht="20.100000000000001" customHeight="1" x14ac:dyDescent="0.25">
      <c r="A835" s="3" t="s">
        <v>334</v>
      </c>
      <c r="B835" s="3" t="s">
        <v>1535</v>
      </c>
      <c r="C835" s="8">
        <v>1917</v>
      </c>
      <c r="D835" s="4"/>
    </row>
    <row r="836" spans="1:4" ht="20.100000000000001" customHeight="1" x14ac:dyDescent="0.25">
      <c r="A836" s="3" t="s">
        <v>93</v>
      </c>
      <c r="B836" s="3" t="s">
        <v>1664</v>
      </c>
      <c r="C836" s="8">
        <v>1917</v>
      </c>
      <c r="D836" s="4"/>
    </row>
    <row r="837" spans="1:4" ht="20.100000000000001" customHeight="1" x14ac:dyDescent="0.25">
      <c r="A837" s="3" t="s">
        <v>92</v>
      </c>
      <c r="B837" s="3" t="s">
        <v>1664</v>
      </c>
      <c r="C837" s="8">
        <v>1917</v>
      </c>
      <c r="D837" s="4"/>
    </row>
    <row r="838" spans="1:4" ht="20.100000000000001" customHeight="1" x14ac:dyDescent="0.25">
      <c r="A838" s="3" t="s">
        <v>21</v>
      </c>
      <c r="B838" s="3" t="s">
        <v>1916</v>
      </c>
      <c r="C838" s="8">
        <v>1917</v>
      </c>
      <c r="D838" s="4"/>
    </row>
    <row r="839" spans="1:4" ht="20.100000000000001" customHeight="1" x14ac:dyDescent="0.25">
      <c r="A839" s="3" t="s">
        <v>893</v>
      </c>
      <c r="B839" s="3" t="s">
        <v>1787</v>
      </c>
      <c r="C839" s="8">
        <v>1917</v>
      </c>
      <c r="D839" s="4"/>
    </row>
    <row r="840" spans="1:4" ht="20.100000000000001" customHeight="1" x14ac:dyDescent="0.25">
      <c r="A840" s="3" t="s">
        <v>959</v>
      </c>
      <c r="B840" s="3" t="s">
        <v>544</v>
      </c>
      <c r="C840" s="8">
        <v>1917</v>
      </c>
      <c r="D840" s="4"/>
    </row>
    <row r="841" spans="1:4" ht="20.100000000000001" customHeight="1" x14ac:dyDescent="0.25">
      <c r="A841" s="3" t="s">
        <v>329</v>
      </c>
      <c r="B841" s="3" t="s">
        <v>1536</v>
      </c>
      <c r="C841" s="8">
        <v>1917</v>
      </c>
      <c r="D841" s="4"/>
    </row>
    <row r="842" spans="1:4" ht="20.100000000000001" customHeight="1" x14ac:dyDescent="0.25">
      <c r="A842" s="3" t="s">
        <v>2247</v>
      </c>
      <c r="B842" s="3" t="s">
        <v>557</v>
      </c>
      <c r="C842" s="8">
        <v>1917</v>
      </c>
      <c r="D842" s="4" t="s">
        <v>2248</v>
      </c>
    </row>
    <row r="843" spans="1:4" ht="20.100000000000001" customHeight="1" x14ac:dyDescent="0.25">
      <c r="A843" s="3" t="s">
        <v>11</v>
      </c>
      <c r="B843" s="3" t="s">
        <v>1938</v>
      </c>
      <c r="C843" s="8">
        <v>1917</v>
      </c>
      <c r="D843" s="4"/>
    </row>
    <row r="844" spans="1:4" ht="20.100000000000001" customHeight="1" x14ac:dyDescent="0.25">
      <c r="A844" s="3" t="s">
        <v>333</v>
      </c>
      <c r="B844" s="3" t="s">
        <v>1537</v>
      </c>
      <c r="C844" s="8">
        <v>1917</v>
      </c>
      <c r="D844" s="4"/>
    </row>
    <row r="845" spans="1:4" ht="20.100000000000001" customHeight="1" x14ac:dyDescent="0.25">
      <c r="A845" s="3" t="s">
        <v>74</v>
      </c>
      <c r="B845" s="3" t="s">
        <v>1720</v>
      </c>
      <c r="C845" s="8">
        <v>1917</v>
      </c>
      <c r="D845" s="4"/>
    </row>
    <row r="846" spans="1:4" ht="20.100000000000001" customHeight="1" x14ac:dyDescent="0.25">
      <c r="A846" s="3" t="s">
        <v>981</v>
      </c>
      <c r="B846" s="3" t="s">
        <v>1895</v>
      </c>
      <c r="C846" s="8">
        <v>1917</v>
      </c>
      <c r="D846" s="4"/>
    </row>
    <row r="847" spans="1:4" ht="20.100000000000001" customHeight="1" x14ac:dyDescent="0.25">
      <c r="A847" s="3" t="s">
        <v>335</v>
      </c>
      <c r="B847" s="3" t="s">
        <v>1538</v>
      </c>
      <c r="C847" s="8">
        <v>1917</v>
      </c>
      <c r="D847" s="4"/>
    </row>
    <row r="848" spans="1:4" ht="20.100000000000001" customHeight="1" x14ac:dyDescent="0.25">
      <c r="A848" s="3" t="s">
        <v>13</v>
      </c>
      <c r="B848" s="3" t="s">
        <v>1939</v>
      </c>
      <c r="C848" s="8">
        <v>1917</v>
      </c>
      <c r="D848" s="4"/>
    </row>
    <row r="849" spans="1:4" ht="20.100000000000001" customHeight="1" x14ac:dyDescent="0.25">
      <c r="A849" s="3" t="s">
        <v>698</v>
      </c>
      <c r="B849" s="3" t="s">
        <v>1964</v>
      </c>
      <c r="C849" s="8">
        <v>1917</v>
      </c>
      <c r="D849" s="4" t="s">
        <v>699</v>
      </c>
    </row>
    <row r="850" spans="1:4" ht="20.100000000000001" customHeight="1" x14ac:dyDescent="0.25">
      <c r="A850" s="3" t="s">
        <v>330</v>
      </c>
      <c r="B850" s="3" t="s">
        <v>1539</v>
      </c>
      <c r="C850" s="8">
        <v>1917</v>
      </c>
      <c r="D850" s="4"/>
    </row>
    <row r="851" spans="1:4" ht="20.100000000000001" customHeight="1" x14ac:dyDescent="0.25">
      <c r="A851" s="3" t="s">
        <v>331</v>
      </c>
      <c r="B851" s="3" t="s">
        <v>1539</v>
      </c>
      <c r="C851" s="8">
        <v>1917</v>
      </c>
      <c r="D851" s="4"/>
    </row>
    <row r="852" spans="1:4" ht="20.100000000000001" customHeight="1" x14ac:dyDescent="0.25">
      <c r="A852" s="3" t="s">
        <v>1066</v>
      </c>
      <c r="B852" s="3" t="s">
        <v>1397</v>
      </c>
      <c r="C852" s="8">
        <v>1917</v>
      </c>
      <c r="D852" s="4" t="s">
        <v>2130</v>
      </c>
    </row>
    <row r="853" spans="1:4" ht="20.100000000000001" customHeight="1" x14ac:dyDescent="0.25">
      <c r="A853" s="3" t="s">
        <v>16</v>
      </c>
      <c r="B853" s="3" t="s">
        <v>1940</v>
      </c>
      <c r="C853" s="8">
        <v>1917</v>
      </c>
      <c r="D853" s="4"/>
    </row>
    <row r="854" spans="1:4" ht="20.100000000000001" customHeight="1" x14ac:dyDescent="0.25">
      <c r="A854" s="3" t="s">
        <v>332</v>
      </c>
      <c r="B854" s="3" t="s">
        <v>1540</v>
      </c>
      <c r="C854" s="8">
        <v>1917</v>
      </c>
      <c r="D854" s="4"/>
    </row>
    <row r="855" spans="1:4" ht="20.100000000000001" customHeight="1" x14ac:dyDescent="0.25">
      <c r="A855" s="3" t="s">
        <v>2195</v>
      </c>
      <c r="B855" s="3" t="s">
        <v>1828</v>
      </c>
      <c r="C855" s="8">
        <v>1917</v>
      </c>
      <c r="D855" s="4"/>
    </row>
    <row r="856" spans="1:4" ht="20.100000000000001" customHeight="1" x14ac:dyDescent="0.25">
      <c r="A856" s="3" t="s">
        <v>2041</v>
      </c>
      <c r="B856" s="3" t="s">
        <v>544</v>
      </c>
      <c r="C856" s="8">
        <v>1917</v>
      </c>
      <c r="D856" s="4" t="s">
        <v>1251</v>
      </c>
    </row>
    <row r="857" spans="1:4" ht="20.100000000000001" customHeight="1" x14ac:dyDescent="0.25">
      <c r="A857" s="3" t="s">
        <v>1324</v>
      </c>
      <c r="B857" s="3" t="s">
        <v>1645</v>
      </c>
      <c r="C857" s="8">
        <v>1917</v>
      </c>
      <c r="D857" s="4" t="s">
        <v>1325</v>
      </c>
    </row>
    <row r="858" spans="1:4" ht="20.100000000000001" customHeight="1" x14ac:dyDescent="0.25">
      <c r="A858" s="3" t="s">
        <v>1328</v>
      </c>
      <c r="B858" s="3" t="s">
        <v>1646</v>
      </c>
      <c r="C858" s="8">
        <v>1917</v>
      </c>
      <c r="D858" s="4" t="s">
        <v>1329</v>
      </c>
    </row>
    <row r="859" spans="1:4" ht="20.100000000000001" customHeight="1" x14ac:dyDescent="0.25">
      <c r="A859" s="3" t="s">
        <v>345</v>
      </c>
      <c r="B859" s="3" t="s">
        <v>1541</v>
      </c>
      <c r="C859" s="8">
        <v>1918</v>
      </c>
      <c r="D859" s="4" t="s">
        <v>1218</v>
      </c>
    </row>
    <row r="860" spans="1:4" ht="20.100000000000001" customHeight="1" x14ac:dyDescent="0.25">
      <c r="A860" s="3" t="s">
        <v>1236</v>
      </c>
      <c r="B860" s="3" t="s">
        <v>1438</v>
      </c>
      <c r="C860" s="8">
        <v>1918</v>
      </c>
      <c r="D860" s="4" t="s">
        <v>1235</v>
      </c>
    </row>
    <row r="861" spans="1:4" ht="20.100000000000001" customHeight="1" x14ac:dyDescent="0.25">
      <c r="A861" s="3" t="s">
        <v>10</v>
      </c>
      <c r="B861" s="3" t="s">
        <v>1934</v>
      </c>
      <c r="C861" s="8">
        <v>1918</v>
      </c>
      <c r="D861" s="4" t="s">
        <v>1230</v>
      </c>
    </row>
    <row r="862" spans="1:4" ht="20.100000000000001" customHeight="1" x14ac:dyDescent="0.25">
      <c r="A862" s="3" t="s">
        <v>5</v>
      </c>
      <c r="B862" s="3" t="s">
        <v>1941</v>
      </c>
      <c r="C862" s="8">
        <v>1918</v>
      </c>
      <c r="D862" s="4" t="s">
        <v>1235</v>
      </c>
    </row>
    <row r="863" spans="1:4" ht="20.100000000000001" customHeight="1" x14ac:dyDescent="0.25">
      <c r="A863" s="3" t="s">
        <v>2249</v>
      </c>
      <c r="B863" s="3" t="s">
        <v>1429</v>
      </c>
      <c r="C863" s="8">
        <v>1918</v>
      </c>
      <c r="D863" s="4" t="s">
        <v>1194</v>
      </c>
    </row>
    <row r="864" spans="1:4" ht="20.100000000000001" customHeight="1" x14ac:dyDescent="0.25">
      <c r="A864" s="3" t="s">
        <v>348</v>
      </c>
      <c r="B864" s="3" t="s">
        <v>1542</v>
      </c>
      <c r="C864" s="8">
        <v>1918</v>
      </c>
      <c r="D864" s="4" t="s">
        <v>1211</v>
      </c>
    </row>
    <row r="865" spans="1:4" ht="20.100000000000001" customHeight="1" x14ac:dyDescent="0.25">
      <c r="A865" s="3" t="s">
        <v>26</v>
      </c>
      <c r="B865" s="3" t="s">
        <v>1942</v>
      </c>
      <c r="C865" s="8">
        <v>1918</v>
      </c>
      <c r="D865" s="4" t="s">
        <v>1239</v>
      </c>
    </row>
    <row r="866" spans="1:4" ht="20.100000000000001" customHeight="1" x14ac:dyDescent="0.25">
      <c r="A866" s="3" t="s">
        <v>855</v>
      </c>
      <c r="B866" s="3" t="s">
        <v>1958</v>
      </c>
      <c r="C866" s="8">
        <v>1918</v>
      </c>
      <c r="D866" s="4"/>
    </row>
    <row r="867" spans="1:4" ht="20.100000000000001" customHeight="1" x14ac:dyDescent="0.25">
      <c r="A867" s="3" t="s">
        <v>339</v>
      </c>
      <c r="B867" s="3" t="s">
        <v>1543</v>
      </c>
      <c r="C867" s="8">
        <v>1918</v>
      </c>
      <c r="D867" s="4" t="s">
        <v>689</v>
      </c>
    </row>
    <row r="868" spans="1:4" ht="20.100000000000001" customHeight="1" x14ac:dyDescent="0.25">
      <c r="A868" s="3" t="s">
        <v>346</v>
      </c>
      <c r="B868" s="3" t="s">
        <v>1517</v>
      </c>
      <c r="C868" s="8">
        <v>1918</v>
      </c>
      <c r="D868" s="4" t="s">
        <v>1217</v>
      </c>
    </row>
    <row r="869" spans="1:4" ht="20.100000000000001" customHeight="1" x14ac:dyDescent="0.25">
      <c r="A869" s="3" t="s">
        <v>337</v>
      </c>
      <c r="B869" s="3" t="s">
        <v>1527</v>
      </c>
      <c r="C869" s="8">
        <v>1918</v>
      </c>
      <c r="D869" s="4" t="s">
        <v>1201</v>
      </c>
    </row>
    <row r="870" spans="1:4" ht="20.100000000000001" customHeight="1" x14ac:dyDescent="0.25">
      <c r="A870" s="3" t="s">
        <v>1070</v>
      </c>
      <c r="B870" s="3" t="s">
        <v>1424</v>
      </c>
      <c r="C870" s="8">
        <v>1918</v>
      </c>
      <c r="D870" s="4" t="s">
        <v>1191</v>
      </c>
    </row>
    <row r="871" spans="1:4" ht="20.100000000000001" customHeight="1" x14ac:dyDescent="0.25">
      <c r="A871" s="3" t="s">
        <v>1071</v>
      </c>
      <c r="B871" s="3" t="s">
        <v>1424</v>
      </c>
      <c r="C871" s="8">
        <v>1918</v>
      </c>
      <c r="D871" s="4" t="s">
        <v>1191</v>
      </c>
    </row>
    <row r="872" spans="1:4" ht="20.100000000000001" customHeight="1" x14ac:dyDescent="0.25">
      <c r="A872" s="3" t="s">
        <v>1072</v>
      </c>
      <c r="B872" s="3" t="s">
        <v>1424</v>
      </c>
      <c r="C872" s="8">
        <v>1918</v>
      </c>
      <c r="D872" s="4" t="s">
        <v>1191</v>
      </c>
    </row>
    <row r="873" spans="1:4" ht="20.100000000000001" customHeight="1" x14ac:dyDescent="0.25">
      <c r="A873" s="3" t="s">
        <v>1232</v>
      </c>
      <c r="B873" s="3" t="s">
        <v>1896</v>
      </c>
      <c r="C873" s="8">
        <v>1918</v>
      </c>
      <c r="D873" s="4" t="s">
        <v>1233</v>
      </c>
    </row>
    <row r="874" spans="1:4" ht="20.100000000000001" customHeight="1" x14ac:dyDescent="0.25">
      <c r="A874" s="3" t="s">
        <v>963</v>
      </c>
      <c r="B874" s="3" t="s">
        <v>1589</v>
      </c>
      <c r="C874" s="8">
        <v>1918</v>
      </c>
      <c r="D874" s="4" t="s">
        <v>1213</v>
      </c>
    </row>
    <row r="875" spans="1:4" ht="20.100000000000001" customHeight="1" x14ac:dyDescent="0.25">
      <c r="A875" s="3" t="s">
        <v>961</v>
      </c>
      <c r="B875" s="3" t="s">
        <v>1590</v>
      </c>
      <c r="C875" s="8">
        <v>1918</v>
      </c>
      <c r="D875" s="4" t="s">
        <v>2044</v>
      </c>
    </row>
    <row r="876" spans="1:4" ht="20.100000000000001" customHeight="1" x14ac:dyDescent="0.25">
      <c r="A876" s="3" t="s">
        <v>2042</v>
      </c>
      <c r="B876" s="3" t="s">
        <v>1590</v>
      </c>
      <c r="C876" s="8">
        <v>1918</v>
      </c>
      <c r="D876" s="4" t="s">
        <v>2043</v>
      </c>
    </row>
    <row r="877" spans="1:4" ht="20.100000000000001" customHeight="1" x14ac:dyDescent="0.25">
      <c r="A877" s="3" t="s">
        <v>813</v>
      </c>
      <c r="B877" s="3" t="s">
        <v>1829</v>
      </c>
      <c r="C877" s="8">
        <v>1918</v>
      </c>
      <c r="D877" s="4" t="s">
        <v>1196</v>
      </c>
    </row>
    <row r="878" spans="1:4" ht="20.100000000000001" customHeight="1" x14ac:dyDescent="0.25">
      <c r="A878" s="3" t="s">
        <v>824</v>
      </c>
      <c r="B878" s="3" t="s">
        <v>1829</v>
      </c>
      <c r="C878" s="8">
        <v>1918</v>
      </c>
      <c r="D878" s="4"/>
    </row>
    <row r="879" spans="1:4" ht="20.100000000000001" customHeight="1" x14ac:dyDescent="0.25">
      <c r="A879" s="3" t="s">
        <v>336</v>
      </c>
      <c r="B879" s="3" t="s">
        <v>1544</v>
      </c>
      <c r="C879" s="8">
        <v>1918</v>
      </c>
      <c r="D879" s="4" t="s">
        <v>1195</v>
      </c>
    </row>
    <row r="880" spans="1:4" ht="20.100000000000001" customHeight="1" x14ac:dyDescent="0.25">
      <c r="A880" s="3" t="s">
        <v>912</v>
      </c>
      <c r="B880" s="3" t="s">
        <v>1965</v>
      </c>
      <c r="C880" s="8">
        <v>1918</v>
      </c>
      <c r="D880" s="4" t="s">
        <v>1243</v>
      </c>
    </row>
    <row r="881" spans="1:4" ht="20.100000000000001" customHeight="1" x14ac:dyDescent="0.25">
      <c r="A881" s="3" t="s">
        <v>1192</v>
      </c>
      <c r="B881" s="3" t="s">
        <v>1735</v>
      </c>
      <c r="C881" s="8">
        <v>1918</v>
      </c>
      <c r="D881" s="4" t="s">
        <v>1193</v>
      </c>
    </row>
    <row r="882" spans="1:4" ht="20.100000000000001" customHeight="1" x14ac:dyDescent="0.25">
      <c r="A882" s="3" t="s">
        <v>1219</v>
      </c>
      <c r="B882" s="3" t="s">
        <v>1943</v>
      </c>
      <c r="C882" s="8">
        <v>1918</v>
      </c>
      <c r="D882" s="4" t="s">
        <v>1221</v>
      </c>
    </row>
    <row r="883" spans="1:4" ht="20.100000000000001" customHeight="1" x14ac:dyDescent="0.25">
      <c r="A883" s="3" t="s">
        <v>1224</v>
      </c>
      <c r="B883" s="3" t="s">
        <v>1943</v>
      </c>
      <c r="C883" s="8">
        <v>1918</v>
      </c>
      <c r="D883" s="4" t="s">
        <v>1220</v>
      </c>
    </row>
    <row r="884" spans="1:4" ht="20.100000000000001" customHeight="1" x14ac:dyDescent="0.25">
      <c r="A884" s="3" t="s">
        <v>1225</v>
      </c>
      <c r="B884" s="3" t="s">
        <v>1943</v>
      </c>
      <c r="C884" s="8">
        <v>1918</v>
      </c>
      <c r="D884" s="4" t="s">
        <v>1222</v>
      </c>
    </row>
    <row r="885" spans="1:4" ht="20.100000000000001" customHeight="1" x14ac:dyDescent="0.25">
      <c r="A885" s="3" t="s">
        <v>1226</v>
      </c>
      <c r="B885" s="3" t="s">
        <v>1943</v>
      </c>
      <c r="C885" s="8">
        <v>1918</v>
      </c>
      <c r="D885" s="4" t="s">
        <v>1223</v>
      </c>
    </row>
    <row r="886" spans="1:4" ht="20.100000000000001" customHeight="1" x14ac:dyDescent="0.25">
      <c r="A886" s="3" t="s">
        <v>1227</v>
      </c>
      <c r="B886" s="3" t="s">
        <v>1943</v>
      </c>
      <c r="C886" s="8">
        <v>1918</v>
      </c>
      <c r="D886" s="4" t="s">
        <v>1223</v>
      </c>
    </row>
    <row r="887" spans="1:4" ht="20.100000000000001" customHeight="1" x14ac:dyDescent="0.25">
      <c r="A887" s="3" t="s">
        <v>1228</v>
      </c>
      <c r="B887" s="3" t="s">
        <v>1943</v>
      </c>
      <c r="C887" s="8">
        <v>1918</v>
      </c>
      <c r="D887" s="4" t="s">
        <v>1222</v>
      </c>
    </row>
    <row r="888" spans="1:4" ht="20.100000000000001" customHeight="1" x14ac:dyDescent="0.25">
      <c r="A888" s="3" t="s">
        <v>1229</v>
      </c>
      <c r="B888" s="3" t="s">
        <v>1943</v>
      </c>
      <c r="C888" s="8">
        <v>1918</v>
      </c>
      <c r="D888" s="4" t="s">
        <v>1223</v>
      </c>
    </row>
    <row r="889" spans="1:4" ht="20.100000000000001" customHeight="1" x14ac:dyDescent="0.25">
      <c r="A889" s="3" t="s">
        <v>841</v>
      </c>
      <c r="B889" s="3" t="s">
        <v>1845</v>
      </c>
      <c r="C889" s="8">
        <v>1918</v>
      </c>
      <c r="D889" s="4" t="s">
        <v>1202</v>
      </c>
    </row>
    <row r="890" spans="1:4" ht="20.100000000000001" customHeight="1" x14ac:dyDescent="0.25">
      <c r="A890" s="3" t="s">
        <v>962</v>
      </c>
      <c r="B890" s="3" t="s">
        <v>1591</v>
      </c>
      <c r="C890" s="8">
        <v>1918</v>
      </c>
      <c r="D890" s="4" t="s">
        <v>1205</v>
      </c>
    </row>
    <row r="891" spans="1:4" ht="20.100000000000001" customHeight="1" x14ac:dyDescent="0.25">
      <c r="A891" s="3" t="s">
        <v>757</v>
      </c>
      <c r="B891" s="3" t="s">
        <v>1617</v>
      </c>
      <c r="C891" s="8">
        <v>1918</v>
      </c>
      <c r="D891" s="4"/>
    </row>
    <row r="892" spans="1:4" ht="20.100000000000001" customHeight="1" x14ac:dyDescent="0.25">
      <c r="A892" s="3" t="s">
        <v>338</v>
      </c>
      <c r="B892" s="3" t="s">
        <v>379</v>
      </c>
      <c r="C892" s="8">
        <v>1918</v>
      </c>
      <c r="D892" s="4" t="s">
        <v>1235</v>
      </c>
    </row>
    <row r="893" spans="1:4" ht="20.100000000000001" customHeight="1" x14ac:dyDescent="0.25">
      <c r="A893" s="3" t="s">
        <v>1073</v>
      </c>
      <c r="B893" s="3" t="s">
        <v>1421</v>
      </c>
      <c r="C893" s="8">
        <v>1918</v>
      </c>
      <c r="D893" s="4" t="s">
        <v>1231</v>
      </c>
    </row>
    <row r="894" spans="1:4" ht="20.100000000000001" customHeight="1" x14ac:dyDescent="0.25">
      <c r="A894" s="3" t="s">
        <v>1199</v>
      </c>
      <c r="B894" s="3" t="s">
        <v>381</v>
      </c>
      <c r="C894" s="8">
        <v>1918</v>
      </c>
      <c r="D894" s="4" t="s">
        <v>1200</v>
      </c>
    </row>
    <row r="895" spans="1:4" ht="20.100000000000001" customHeight="1" x14ac:dyDescent="0.25">
      <c r="A895" s="3" t="s">
        <v>839</v>
      </c>
      <c r="B895" s="3" t="s">
        <v>381</v>
      </c>
      <c r="C895" s="8">
        <v>1918</v>
      </c>
      <c r="D895" s="4" t="s">
        <v>1200</v>
      </c>
    </row>
    <row r="896" spans="1:4" ht="20.100000000000001" customHeight="1" x14ac:dyDescent="0.25">
      <c r="A896" s="3" t="s">
        <v>1206</v>
      </c>
      <c r="B896" s="3" t="s">
        <v>381</v>
      </c>
      <c r="C896" s="8">
        <v>1918</v>
      </c>
      <c r="D896" s="4" t="s">
        <v>2289</v>
      </c>
    </row>
    <row r="897" spans="1:4" ht="20.100000000000001" customHeight="1" x14ac:dyDescent="0.25">
      <c r="A897" s="3" t="s">
        <v>1244</v>
      </c>
      <c r="B897" s="3" t="s">
        <v>1889</v>
      </c>
      <c r="C897" s="8">
        <v>1918</v>
      </c>
      <c r="D897" s="4" t="s">
        <v>1245</v>
      </c>
    </row>
    <row r="898" spans="1:4" ht="20.100000000000001" customHeight="1" x14ac:dyDescent="0.25">
      <c r="A898" s="3" t="s">
        <v>1203</v>
      </c>
      <c r="B898" s="3" t="s">
        <v>554</v>
      </c>
      <c r="C898" s="8">
        <v>1918</v>
      </c>
      <c r="D898" s="4" t="s">
        <v>1204</v>
      </c>
    </row>
    <row r="899" spans="1:4" ht="20.100000000000001" customHeight="1" x14ac:dyDescent="0.25">
      <c r="A899" s="3" t="s">
        <v>114</v>
      </c>
      <c r="B899" s="3" t="s">
        <v>1721</v>
      </c>
      <c r="C899" s="8">
        <v>1918</v>
      </c>
      <c r="D899" s="4" t="s">
        <v>1214</v>
      </c>
    </row>
    <row r="900" spans="1:4" ht="20.100000000000001" customHeight="1" x14ac:dyDescent="0.25">
      <c r="A900" s="3" t="s">
        <v>842</v>
      </c>
      <c r="B900" s="3" t="s">
        <v>1846</v>
      </c>
      <c r="C900" s="8">
        <v>1918</v>
      </c>
      <c r="D900" s="4" t="s">
        <v>1240</v>
      </c>
    </row>
    <row r="901" spans="1:4" ht="20.100000000000001" customHeight="1" x14ac:dyDescent="0.25">
      <c r="A901" s="3" t="s">
        <v>113</v>
      </c>
      <c r="B901" s="3" t="s">
        <v>1722</v>
      </c>
      <c r="C901" s="8">
        <v>1918</v>
      </c>
      <c r="D901" s="4" t="s">
        <v>1241</v>
      </c>
    </row>
    <row r="902" spans="1:4" ht="20.100000000000001" customHeight="1" x14ac:dyDescent="0.25">
      <c r="A902" s="3" t="s">
        <v>56</v>
      </c>
      <c r="B902" s="3" t="s">
        <v>1722</v>
      </c>
      <c r="C902" s="8">
        <v>1918</v>
      </c>
      <c r="D902" s="4" t="s">
        <v>693</v>
      </c>
    </row>
    <row r="903" spans="1:4" ht="20.100000000000001" customHeight="1" x14ac:dyDescent="0.25">
      <c r="A903" s="3" t="s">
        <v>275</v>
      </c>
      <c r="B903" s="3" t="s">
        <v>1474</v>
      </c>
      <c r="C903" s="8">
        <v>1918</v>
      </c>
      <c r="D903" s="4" t="s">
        <v>375</v>
      </c>
    </row>
    <row r="904" spans="1:4" ht="20.100000000000001" customHeight="1" x14ac:dyDescent="0.25">
      <c r="A904" s="3" t="s">
        <v>327</v>
      </c>
      <c r="B904" s="3" t="s">
        <v>1474</v>
      </c>
      <c r="C904" s="8">
        <v>1918</v>
      </c>
      <c r="D904" s="4" t="s">
        <v>1209</v>
      </c>
    </row>
    <row r="905" spans="1:4" ht="20.100000000000001" customHeight="1" x14ac:dyDescent="0.25">
      <c r="A905" s="3" t="s">
        <v>1207</v>
      </c>
      <c r="B905" s="3" t="s">
        <v>1474</v>
      </c>
      <c r="C905" s="8">
        <v>1918</v>
      </c>
      <c r="D905" s="4" t="s">
        <v>1209</v>
      </c>
    </row>
    <row r="906" spans="1:4" ht="20.100000000000001" customHeight="1" x14ac:dyDescent="0.25">
      <c r="A906" s="3" t="s">
        <v>2045</v>
      </c>
      <c r="B906" s="3" t="s">
        <v>1474</v>
      </c>
      <c r="C906" s="8">
        <v>1918</v>
      </c>
      <c r="D906" s="4" t="s">
        <v>1210</v>
      </c>
    </row>
    <row r="907" spans="1:4" ht="20.100000000000001" customHeight="1" x14ac:dyDescent="0.25">
      <c r="A907" s="3" t="s">
        <v>341</v>
      </c>
      <c r="B907" s="3" t="s">
        <v>1474</v>
      </c>
      <c r="C907" s="8">
        <v>1918</v>
      </c>
      <c r="D907" s="4" t="s">
        <v>377</v>
      </c>
    </row>
    <row r="908" spans="1:4" ht="20.100000000000001" customHeight="1" x14ac:dyDescent="0.25">
      <c r="A908" s="3" t="s">
        <v>376</v>
      </c>
      <c r="B908" s="3" t="s">
        <v>1474</v>
      </c>
      <c r="C908" s="8">
        <v>1918</v>
      </c>
      <c r="D908" s="4" t="s">
        <v>1209</v>
      </c>
    </row>
    <row r="909" spans="1:4" ht="20.100000000000001" customHeight="1" x14ac:dyDescent="0.25">
      <c r="A909" s="3" t="s">
        <v>1208</v>
      </c>
      <c r="B909" s="3" t="s">
        <v>1474</v>
      </c>
      <c r="C909" s="8">
        <v>1918</v>
      </c>
      <c r="D909" s="4" t="s">
        <v>1209</v>
      </c>
    </row>
    <row r="910" spans="1:4" ht="20.100000000000001" customHeight="1" x14ac:dyDescent="0.25">
      <c r="A910" s="3" t="s">
        <v>349</v>
      </c>
      <c r="B910" s="3" t="s">
        <v>1474</v>
      </c>
      <c r="C910" s="8">
        <v>1918</v>
      </c>
      <c r="D910" s="4" t="s">
        <v>1209</v>
      </c>
    </row>
    <row r="911" spans="1:4" ht="20.100000000000001" customHeight="1" x14ac:dyDescent="0.25">
      <c r="A911" s="3" t="s">
        <v>340</v>
      </c>
      <c r="B911" s="3" t="s">
        <v>1492</v>
      </c>
      <c r="C911" s="8">
        <v>1918</v>
      </c>
      <c r="D911" s="4" t="s">
        <v>1327</v>
      </c>
    </row>
    <row r="912" spans="1:4" ht="20.100000000000001" customHeight="1" x14ac:dyDescent="0.25">
      <c r="A912" s="3" t="s">
        <v>1197</v>
      </c>
      <c r="B912" s="3" t="s">
        <v>1545</v>
      </c>
      <c r="C912" s="8">
        <v>1918</v>
      </c>
      <c r="D912" s="4" t="s">
        <v>1198</v>
      </c>
    </row>
    <row r="913" spans="1:4" ht="20.100000000000001" customHeight="1" x14ac:dyDescent="0.25">
      <c r="A913" s="3" t="s">
        <v>328</v>
      </c>
      <c r="B913" s="3" t="s">
        <v>1546</v>
      </c>
      <c r="C913" s="8">
        <v>1918</v>
      </c>
      <c r="D913" s="4"/>
    </row>
    <row r="914" spans="1:4" ht="20.100000000000001" customHeight="1" x14ac:dyDescent="0.25">
      <c r="A914" s="3" t="s">
        <v>1215</v>
      </c>
      <c r="B914" s="3" t="s">
        <v>1280</v>
      </c>
      <c r="C914" s="8">
        <v>1918</v>
      </c>
      <c r="D914" s="4" t="s">
        <v>1216</v>
      </c>
    </row>
    <row r="915" spans="1:4" ht="20.100000000000001" customHeight="1" x14ac:dyDescent="0.25">
      <c r="A915" s="3" t="s">
        <v>1234</v>
      </c>
      <c r="B915" s="3" t="s">
        <v>1618</v>
      </c>
      <c r="C915" s="8">
        <v>1918</v>
      </c>
      <c r="D915" s="4" t="s">
        <v>1235</v>
      </c>
    </row>
    <row r="916" spans="1:4" ht="20.100000000000001" customHeight="1" x14ac:dyDescent="0.25">
      <c r="A916" s="3" t="s">
        <v>1237</v>
      </c>
      <c r="B916" s="3" t="s">
        <v>606</v>
      </c>
      <c r="C916" s="8">
        <v>1918</v>
      </c>
      <c r="D916" s="4" t="s">
        <v>1238</v>
      </c>
    </row>
    <row r="917" spans="1:4" ht="20.100000000000001" customHeight="1" x14ac:dyDescent="0.25">
      <c r="A917" s="3" t="s">
        <v>32</v>
      </c>
      <c r="B917" s="3" t="s">
        <v>1944</v>
      </c>
      <c r="C917" s="8">
        <v>1918</v>
      </c>
      <c r="D917" s="4" t="s">
        <v>1242</v>
      </c>
    </row>
    <row r="918" spans="1:4" ht="20.100000000000001" customHeight="1" x14ac:dyDescent="0.25">
      <c r="A918" s="3" t="s">
        <v>1326</v>
      </c>
      <c r="B918" s="3" t="s">
        <v>1647</v>
      </c>
      <c r="C918" s="8">
        <v>1918</v>
      </c>
      <c r="D918" s="4" t="s">
        <v>1235</v>
      </c>
    </row>
    <row r="919" spans="1:4" ht="20.100000000000001" customHeight="1" x14ac:dyDescent="0.25">
      <c r="A919" s="3" t="s">
        <v>660</v>
      </c>
      <c r="B919" s="3" t="s">
        <v>1775</v>
      </c>
      <c r="C919" s="8">
        <v>1918</v>
      </c>
      <c r="D919" s="4" t="s">
        <v>1246</v>
      </c>
    </row>
    <row r="920" spans="1:4" ht="20.100000000000001" customHeight="1" x14ac:dyDescent="0.25">
      <c r="A920" s="3" t="s">
        <v>1247</v>
      </c>
      <c r="B920" s="3" t="s">
        <v>1736</v>
      </c>
      <c r="C920" s="8">
        <v>1918</v>
      </c>
      <c r="D920" s="4" t="s">
        <v>1256</v>
      </c>
    </row>
    <row r="921" spans="1:4" ht="20.100000000000001" customHeight="1" x14ac:dyDescent="0.25">
      <c r="A921" s="3" t="s">
        <v>1248</v>
      </c>
      <c r="B921" s="3" t="s">
        <v>1736</v>
      </c>
      <c r="C921" s="8">
        <v>1918</v>
      </c>
      <c r="D921" s="4" t="s">
        <v>1257</v>
      </c>
    </row>
    <row r="922" spans="1:4" ht="20.100000000000001" customHeight="1" x14ac:dyDescent="0.25">
      <c r="A922" s="3" t="s">
        <v>1249</v>
      </c>
      <c r="B922" s="3" t="s">
        <v>1736</v>
      </c>
      <c r="C922" s="8">
        <v>1918</v>
      </c>
      <c r="D922" s="4" t="s">
        <v>1259</v>
      </c>
    </row>
    <row r="923" spans="1:4" ht="20.100000000000001" customHeight="1" x14ac:dyDescent="0.25">
      <c r="A923" s="3" t="s">
        <v>1250</v>
      </c>
      <c r="B923" s="3" t="s">
        <v>1736</v>
      </c>
      <c r="C923" s="8">
        <v>1918</v>
      </c>
      <c r="D923" s="4" t="s">
        <v>1258</v>
      </c>
    </row>
    <row r="924" spans="1:4" ht="20.100000000000001" customHeight="1" x14ac:dyDescent="0.25">
      <c r="A924" s="3" t="s">
        <v>1252</v>
      </c>
      <c r="B924" s="3" t="s">
        <v>1736</v>
      </c>
      <c r="C924" s="8">
        <v>1918</v>
      </c>
      <c r="D924" s="4" t="s">
        <v>1254</v>
      </c>
    </row>
    <row r="925" spans="1:4" ht="20.100000000000001" customHeight="1" x14ac:dyDescent="0.25">
      <c r="A925" s="3" t="s">
        <v>1253</v>
      </c>
      <c r="B925" s="3" t="s">
        <v>1736</v>
      </c>
      <c r="C925" s="8">
        <v>1918</v>
      </c>
      <c r="D925" s="4" t="s">
        <v>1255</v>
      </c>
    </row>
    <row r="926" spans="1:4" ht="20.100000000000001" customHeight="1" x14ac:dyDescent="0.25">
      <c r="A926" s="3" t="s">
        <v>2282</v>
      </c>
      <c r="B926" s="3" t="s">
        <v>381</v>
      </c>
      <c r="C926" s="8">
        <v>1918</v>
      </c>
      <c r="D926" s="4" t="s">
        <v>2284</v>
      </c>
    </row>
    <row r="927" spans="1:4" ht="20.100000000000001" customHeight="1" x14ac:dyDescent="0.25">
      <c r="A927" s="3" t="s">
        <v>343</v>
      </c>
      <c r="B927" s="3" t="s">
        <v>1494</v>
      </c>
      <c r="C927" s="8">
        <v>1919</v>
      </c>
      <c r="D927" s="4"/>
    </row>
    <row r="928" spans="1:4" ht="20.100000000000001" customHeight="1" x14ac:dyDescent="0.25">
      <c r="A928" s="3" t="s">
        <v>843</v>
      </c>
      <c r="B928" s="3" t="s">
        <v>1847</v>
      </c>
      <c r="C928" s="8">
        <v>1919</v>
      </c>
      <c r="D928" s="4"/>
    </row>
    <row r="929" spans="1:4" ht="20.100000000000001" customHeight="1" x14ac:dyDescent="0.25">
      <c r="A929" s="3" t="s">
        <v>342</v>
      </c>
      <c r="B929" s="3" t="s">
        <v>1547</v>
      </c>
      <c r="C929" s="8">
        <v>1919</v>
      </c>
      <c r="D929" s="4"/>
    </row>
    <row r="930" spans="1:4" ht="20.100000000000001" customHeight="1" x14ac:dyDescent="0.25">
      <c r="A930" s="3" t="s">
        <v>1079</v>
      </c>
      <c r="B930" s="3" t="s">
        <v>1971</v>
      </c>
      <c r="C930" s="8">
        <v>1919</v>
      </c>
      <c r="D930" s="4" t="s">
        <v>1080</v>
      </c>
    </row>
    <row r="931" spans="1:4" ht="20.100000000000001" customHeight="1" x14ac:dyDescent="0.25">
      <c r="A931" s="3" t="s">
        <v>344</v>
      </c>
      <c r="B931" s="3" t="s">
        <v>1548</v>
      </c>
      <c r="C931" s="8">
        <v>1919</v>
      </c>
      <c r="D931" s="4"/>
    </row>
    <row r="932" spans="1:4" ht="20.100000000000001" customHeight="1" x14ac:dyDescent="0.25">
      <c r="A932" s="3" t="s">
        <v>2070</v>
      </c>
      <c r="B932" s="4" t="s">
        <v>2122</v>
      </c>
      <c r="C932" s="52">
        <v>1919</v>
      </c>
      <c r="D932" s="49" t="s">
        <v>2131</v>
      </c>
    </row>
    <row r="933" spans="1:4" ht="20.100000000000001" customHeight="1" x14ac:dyDescent="0.25">
      <c r="A933" s="3" t="s">
        <v>2071</v>
      </c>
      <c r="B933" s="4" t="s">
        <v>1397</v>
      </c>
      <c r="C933" s="11">
        <v>1919</v>
      </c>
      <c r="D933" s="50" t="s">
        <v>689</v>
      </c>
    </row>
    <row r="934" spans="1:4" ht="20.100000000000001" customHeight="1" x14ac:dyDescent="0.25">
      <c r="A934" s="3" t="s">
        <v>2275</v>
      </c>
      <c r="B934" s="3" t="s">
        <v>2276</v>
      </c>
      <c r="C934" s="8">
        <v>1919</v>
      </c>
      <c r="D934" s="4" t="s">
        <v>2277</v>
      </c>
    </row>
    <row r="935" spans="1:4" ht="20.100000000000001" customHeight="1" x14ac:dyDescent="0.25">
      <c r="A935" s="3" t="s">
        <v>4</v>
      </c>
      <c r="B935" s="3" t="s">
        <v>1945</v>
      </c>
      <c r="C935" s="8">
        <v>1920</v>
      </c>
      <c r="D935" s="4" t="s">
        <v>44</v>
      </c>
    </row>
    <row r="936" spans="1:4" ht="20.100000000000001" customHeight="1" x14ac:dyDescent="0.25">
      <c r="A936" s="3" t="s">
        <v>898</v>
      </c>
      <c r="B936" s="3" t="s">
        <v>1970</v>
      </c>
      <c r="C936" s="8">
        <v>1920</v>
      </c>
      <c r="D936" s="4"/>
    </row>
    <row r="937" spans="1:4" ht="20.100000000000001" customHeight="1" x14ac:dyDescent="0.25">
      <c r="A937" s="3" t="s">
        <v>899</v>
      </c>
      <c r="B937" s="3" t="s">
        <v>1970</v>
      </c>
      <c r="C937" s="8">
        <v>1920</v>
      </c>
      <c r="D937" s="4"/>
    </row>
    <row r="938" spans="1:4" ht="20.100000000000001" customHeight="1" x14ac:dyDescent="0.25">
      <c r="A938" s="3" t="s">
        <v>900</v>
      </c>
      <c r="B938" s="3" t="s">
        <v>1970</v>
      </c>
      <c r="C938" s="8">
        <v>1920</v>
      </c>
      <c r="D938" s="4"/>
    </row>
    <row r="939" spans="1:4" ht="20.100000000000001" customHeight="1" x14ac:dyDescent="0.25">
      <c r="A939" s="3" t="s">
        <v>1074</v>
      </c>
      <c r="B939" s="3" t="s">
        <v>1439</v>
      </c>
      <c r="C939" s="8">
        <v>1920</v>
      </c>
      <c r="D939" s="4" t="s">
        <v>2200</v>
      </c>
    </row>
    <row r="940" spans="1:4" ht="20.100000000000001" customHeight="1" x14ac:dyDescent="0.25">
      <c r="A940" s="3" t="s">
        <v>1320</v>
      </c>
      <c r="B940" s="3" t="s">
        <v>1648</v>
      </c>
      <c r="C940" s="8">
        <v>1920</v>
      </c>
      <c r="D940" s="4" t="s">
        <v>1321</v>
      </c>
    </row>
    <row r="941" spans="1:4" ht="20.100000000000001" customHeight="1" x14ac:dyDescent="0.3">
      <c r="A941" s="3" t="s">
        <v>1357</v>
      </c>
      <c r="B941" s="3" t="s">
        <v>2110</v>
      </c>
      <c r="C941" s="8">
        <v>1920</v>
      </c>
      <c r="D941" s="43" t="s">
        <v>2109</v>
      </c>
    </row>
    <row r="942" spans="1:4" ht="20.100000000000001" customHeight="1" x14ac:dyDescent="0.3">
      <c r="A942" s="3" t="s">
        <v>1358</v>
      </c>
      <c r="B942" s="3" t="s">
        <v>2110</v>
      </c>
      <c r="C942" s="8">
        <v>1920</v>
      </c>
      <c r="D942" s="43" t="s">
        <v>2109</v>
      </c>
    </row>
    <row r="943" spans="1:4" ht="20.100000000000001" customHeight="1" x14ac:dyDescent="0.25">
      <c r="A943" s="3" t="s">
        <v>2226</v>
      </c>
      <c r="B943" s="3" t="s">
        <v>2225</v>
      </c>
      <c r="C943" s="8">
        <v>1920</v>
      </c>
      <c r="D943" s="4" t="s">
        <v>2227</v>
      </c>
    </row>
    <row r="944" spans="1:4" ht="20.100000000000001" customHeight="1" x14ac:dyDescent="0.25">
      <c r="A944" s="3" t="s">
        <v>1187</v>
      </c>
      <c r="B944" s="3" t="s">
        <v>1759</v>
      </c>
      <c r="C944" s="8">
        <v>1921</v>
      </c>
      <c r="D944" s="4" t="s">
        <v>1189</v>
      </c>
    </row>
    <row r="945" spans="1:4" ht="20.100000000000001" customHeight="1" x14ac:dyDescent="0.25">
      <c r="A945" s="3" t="s">
        <v>1316</v>
      </c>
      <c r="B945" s="3" t="s">
        <v>1649</v>
      </c>
      <c r="C945" s="8">
        <v>1921</v>
      </c>
      <c r="D945" s="4" t="s">
        <v>1317</v>
      </c>
    </row>
    <row r="946" spans="1:4" ht="20.100000000000001" customHeight="1" x14ac:dyDescent="0.3">
      <c r="A946" s="3" t="s">
        <v>1343</v>
      </c>
      <c r="B946" s="3" t="s">
        <v>407</v>
      </c>
      <c r="C946" s="8">
        <v>1921</v>
      </c>
      <c r="D946" s="43" t="s">
        <v>2111</v>
      </c>
    </row>
    <row r="947" spans="1:4" ht="20.100000000000001" customHeight="1" x14ac:dyDescent="0.3">
      <c r="A947" s="3" t="s">
        <v>2113</v>
      </c>
      <c r="B947" s="3" t="s">
        <v>2112</v>
      </c>
      <c r="C947" s="8">
        <v>1921</v>
      </c>
      <c r="D947" s="43" t="s">
        <v>2114</v>
      </c>
    </row>
    <row r="948" spans="1:4" ht="20.100000000000001" customHeight="1" x14ac:dyDescent="0.25">
      <c r="A948" s="3" t="s">
        <v>2072</v>
      </c>
      <c r="B948" s="4" t="s">
        <v>1396</v>
      </c>
      <c r="C948" s="52">
        <v>1921</v>
      </c>
      <c r="D948" s="50" t="s">
        <v>2146</v>
      </c>
    </row>
    <row r="949" spans="1:4" ht="20.100000000000001" customHeight="1" x14ac:dyDescent="0.25">
      <c r="A949" s="3" t="s">
        <v>2144</v>
      </c>
      <c r="B949" s="4" t="s">
        <v>1877</v>
      </c>
      <c r="C949" s="52">
        <v>1921</v>
      </c>
      <c r="D949" s="4" t="s">
        <v>2145</v>
      </c>
    </row>
    <row r="950" spans="1:4" ht="20.100000000000001" customHeight="1" x14ac:dyDescent="0.25">
      <c r="A950" s="3" t="s">
        <v>2341</v>
      </c>
      <c r="B950" s="3" t="s">
        <v>2342</v>
      </c>
      <c r="C950" s="8">
        <v>1921</v>
      </c>
      <c r="D950" s="4" t="s">
        <v>2343</v>
      </c>
    </row>
    <row r="951" spans="1:4" ht="20.100000000000001" customHeight="1" x14ac:dyDescent="0.25">
      <c r="A951" s="3" t="s">
        <v>691</v>
      </c>
      <c r="B951" s="3" t="s">
        <v>1897</v>
      </c>
      <c r="C951" s="8">
        <v>1922</v>
      </c>
      <c r="D951" s="4" t="s">
        <v>692</v>
      </c>
    </row>
    <row r="952" spans="1:4" ht="20.100000000000001" customHeight="1" x14ac:dyDescent="0.25">
      <c r="A952" s="41" t="s">
        <v>862</v>
      </c>
      <c r="B952" s="3" t="s">
        <v>2092</v>
      </c>
      <c r="C952" s="8">
        <v>1922</v>
      </c>
      <c r="D952" s="4"/>
    </row>
    <row r="953" spans="1:4" ht="20.100000000000001" customHeight="1" x14ac:dyDescent="0.25">
      <c r="A953" s="3" t="s">
        <v>347</v>
      </c>
      <c r="B953" s="3" t="s">
        <v>1533</v>
      </c>
      <c r="C953" s="8">
        <v>1922</v>
      </c>
      <c r="D953" s="4"/>
    </row>
    <row r="954" spans="1:4" ht="20.100000000000001" customHeight="1" x14ac:dyDescent="0.3">
      <c r="A954" s="3" t="s">
        <v>1351</v>
      </c>
      <c r="B954" s="3" t="s">
        <v>2115</v>
      </c>
      <c r="C954" s="8">
        <v>1922</v>
      </c>
      <c r="D954" s="43" t="s">
        <v>2116</v>
      </c>
    </row>
    <row r="955" spans="1:4" ht="20.100000000000001" customHeight="1" x14ac:dyDescent="0.25">
      <c r="A955" s="3" t="s">
        <v>2162</v>
      </c>
      <c r="B955" s="4" t="s">
        <v>1397</v>
      </c>
      <c r="C955" s="11">
        <v>1922</v>
      </c>
      <c r="D955" s="50" t="s">
        <v>689</v>
      </c>
    </row>
    <row r="956" spans="1:4" ht="20.100000000000001" customHeight="1" x14ac:dyDescent="0.25">
      <c r="A956" s="3" t="s">
        <v>2158</v>
      </c>
      <c r="B956" s="4" t="s">
        <v>2157</v>
      </c>
      <c r="C956" s="11">
        <v>1922</v>
      </c>
      <c r="D956" s="4" t="s">
        <v>2161</v>
      </c>
    </row>
    <row r="957" spans="1:4" ht="20.100000000000001" customHeight="1" x14ac:dyDescent="0.25">
      <c r="A957" s="3" t="s">
        <v>2159</v>
      </c>
      <c r="B957" s="4" t="s">
        <v>2157</v>
      </c>
      <c r="C957" s="52">
        <v>1922</v>
      </c>
      <c r="D957" s="4" t="s">
        <v>2160</v>
      </c>
    </row>
    <row r="958" spans="1:4" ht="20.100000000000001" customHeight="1" x14ac:dyDescent="0.25">
      <c r="A958" s="3" t="s">
        <v>1318</v>
      </c>
      <c r="B958" s="3" t="s">
        <v>1650</v>
      </c>
      <c r="C958" s="8">
        <v>1923</v>
      </c>
      <c r="D958" s="4" t="s">
        <v>1319</v>
      </c>
    </row>
    <row r="959" spans="1:4" ht="20.100000000000001" customHeight="1" x14ac:dyDescent="0.3">
      <c r="A959" s="3" t="s">
        <v>1353</v>
      </c>
      <c r="B959" s="3" t="s">
        <v>407</v>
      </c>
      <c r="C959" s="8">
        <v>1923</v>
      </c>
      <c r="D959" s="43" t="s">
        <v>2117</v>
      </c>
    </row>
    <row r="960" spans="1:4" ht="20.100000000000001" customHeight="1" x14ac:dyDescent="0.25">
      <c r="A960" s="3" t="s">
        <v>2073</v>
      </c>
      <c r="B960" s="4" t="s">
        <v>1397</v>
      </c>
      <c r="C960" s="52">
        <v>1923</v>
      </c>
      <c r="D960" s="50" t="s">
        <v>2163</v>
      </c>
    </row>
    <row r="961" spans="1:4" ht="20.100000000000001" customHeight="1" x14ac:dyDescent="0.25">
      <c r="A961" s="66" t="s">
        <v>2369</v>
      </c>
      <c r="B961" s="67" t="s">
        <v>2034</v>
      </c>
      <c r="C961" s="68">
        <v>1923</v>
      </c>
      <c r="D961" s="69" t="s">
        <v>2370</v>
      </c>
    </row>
    <row r="962" spans="1:4" ht="20.100000000000001" customHeight="1" x14ac:dyDescent="0.25">
      <c r="A962" s="3" t="s">
        <v>1188</v>
      </c>
      <c r="B962" s="3" t="s">
        <v>1751</v>
      </c>
      <c r="C962" s="8">
        <v>1924</v>
      </c>
      <c r="D962" s="4" t="s">
        <v>1190</v>
      </c>
    </row>
    <row r="963" spans="1:4" ht="20.100000000000001" customHeight="1" x14ac:dyDescent="0.25">
      <c r="A963" s="3" t="s">
        <v>2074</v>
      </c>
      <c r="B963" s="4" t="s">
        <v>2165</v>
      </c>
      <c r="C963" s="11">
        <v>1924</v>
      </c>
      <c r="D963" s="49" t="s">
        <v>2164</v>
      </c>
    </row>
    <row r="964" spans="1:4" ht="20.100000000000001" customHeight="1" x14ac:dyDescent="0.25">
      <c r="A964" s="3" t="s">
        <v>2243</v>
      </c>
      <c r="B964" s="3" t="s">
        <v>1429</v>
      </c>
      <c r="C964" s="8">
        <v>1925</v>
      </c>
      <c r="D964" s="4"/>
    </row>
    <row r="965" spans="1:4" ht="20.100000000000001" customHeight="1" x14ac:dyDescent="0.25">
      <c r="A965" s="3" t="s">
        <v>1085</v>
      </c>
      <c r="B965" s="3" t="s">
        <v>1084</v>
      </c>
      <c r="C965" s="8">
        <v>1925</v>
      </c>
      <c r="D965" s="4"/>
    </row>
    <row r="966" spans="1:4" ht="20.100000000000001" customHeight="1" x14ac:dyDescent="0.25">
      <c r="A966" s="3" t="s">
        <v>1178</v>
      </c>
      <c r="B966" s="3" t="s">
        <v>1760</v>
      </c>
      <c r="C966" s="8">
        <v>1925</v>
      </c>
      <c r="D966" s="4" t="s">
        <v>1179</v>
      </c>
    </row>
    <row r="967" spans="1:4" ht="20.100000000000001" customHeight="1" x14ac:dyDescent="0.25">
      <c r="A967" s="3" t="s">
        <v>1314</v>
      </c>
      <c r="B967" s="3" t="s">
        <v>1644</v>
      </c>
      <c r="C967" s="8">
        <v>1925</v>
      </c>
      <c r="D967" s="4" t="s">
        <v>1315</v>
      </c>
    </row>
    <row r="968" spans="1:4" ht="20.100000000000001" customHeight="1" x14ac:dyDescent="0.25">
      <c r="A968" s="3" t="s">
        <v>1283</v>
      </c>
      <c r="B968" s="3" t="s">
        <v>1631</v>
      </c>
      <c r="C968" s="8">
        <v>1926</v>
      </c>
      <c r="D968" s="4" t="s">
        <v>1284</v>
      </c>
    </row>
    <row r="969" spans="1:4" ht="20.100000000000001" customHeight="1" x14ac:dyDescent="0.25">
      <c r="A969" s="28" t="s">
        <v>964</v>
      </c>
      <c r="B969" s="3" t="s">
        <v>1592</v>
      </c>
      <c r="C969" s="8">
        <v>1927</v>
      </c>
      <c r="D969" s="4"/>
    </row>
    <row r="970" spans="1:4" ht="20.100000000000001" customHeight="1" x14ac:dyDescent="0.25">
      <c r="A970" s="3" t="s">
        <v>131</v>
      </c>
      <c r="B970" s="3" t="s">
        <v>1888</v>
      </c>
      <c r="C970" s="8">
        <v>1927</v>
      </c>
      <c r="D970" s="4" t="s">
        <v>132</v>
      </c>
    </row>
    <row r="971" spans="1:4" ht="20.100000000000001" customHeight="1" x14ac:dyDescent="0.25">
      <c r="A971" s="3" t="s">
        <v>1285</v>
      </c>
      <c r="B971" s="3" t="s">
        <v>1651</v>
      </c>
      <c r="C971" s="8">
        <v>1927</v>
      </c>
      <c r="D971" s="4" t="s">
        <v>1286</v>
      </c>
    </row>
    <row r="972" spans="1:4" ht="20.100000000000001" customHeight="1" x14ac:dyDescent="0.25">
      <c r="A972" s="3" t="s">
        <v>768</v>
      </c>
      <c r="B972" s="3" t="s">
        <v>1619</v>
      </c>
      <c r="C972" s="14">
        <v>1930</v>
      </c>
      <c r="D972" s="4" t="s">
        <v>1281</v>
      </c>
    </row>
    <row r="973" spans="1:4" ht="20.100000000000001" customHeight="1" x14ac:dyDescent="0.25">
      <c r="A973" s="3" t="s">
        <v>350</v>
      </c>
      <c r="B973" s="3" t="s">
        <v>1530</v>
      </c>
      <c r="C973" s="14">
        <v>1930</v>
      </c>
      <c r="D973" s="4"/>
    </row>
    <row r="974" spans="1:4" ht="20.100000000000001" customHeight="1" x14ac:dyDescent="0.25">
      <c r="A974" s="3" t="s">
        <v>351</v>
      </c>
      <c r="B974" s="3" t="s">
        <v>1549</v>
      </c>
      <c r="C974" s="14">
        <v>1930</v>
      </c>
      <c r="D974" s="4"/>
    </row>
    <row r="975" spans="1:4" ht="20.100000000000001" customHeight="1" x14ac:dyDescent="0.25">
      <c r="A975" s="3" t="s">
        <v>102</v>
      </c>
      <c r="B975" s="3" t="s">
        <v>1723</v>
      </c>
      <c r="C975" s="14">
        <v>1930</v>
      </c>
      <c r="D975" s="4"/>
    </row>
    <row r="976" spans="1:4" ht="20.100000000000001" customHeight="1" x14ac:dyDescent="0.25">
      <c r="A976" s="3" t="s">
        <v>20</v>
      </c>
      <c r="B976" s="3" t="s">
        <v>1946</v>
      </c>
      <c r="C976" s="14">
        <v>1930</v>
      </c>
      <c r="D976" s="4" t="s">
        <v>1273</v>
      </c>
    </row>
    <row r="977" spans="1:4" ht="20.100000000000001" customHeight="1" x14ac:dyDescent="0.25">
      <c r="A977" s="28" t="s">
        <v>860</v>
      </c>
      <c r="B977" s="3" t="s">
        <v>1792</v>
      </c>
      <c r="C977" s="14">
        <v>1930</v>
      </c>
      <c r="D977" s="4"/>
    </row>
    <row r="978" spans="1:4" ht="20.100000000000001" customHeight="1" x14ac:dyDescent="0.25">
      <c r="A978" s="28" t="s">
        <v>861</v>
      </c>
      <c r="B978" s="3" t="s">
        <v>1792</v>
      </c>
      <c r="C978" s="14">
        <v>1930</v>
      </c>
      <c r="D978" s="4"/>
    </row>
    <row r="979" spans="1:4" ht="20.100000000000001" customHeight="1" x14ac:dyDescent="0.25">
      <c r="A979" s="3" t="s">
        <v>352</v>
      </c>
      <c r="B979" s="3" t="s">
        <v>1550</v>
      </c>
      <c r="C979" s="14">
        <v>1930</v>
      </c>
      <c r="D979" s="4"/>
    </row>
    <row r="980" spans="1:4" ht="20.100000000000001" customHeight="1" x14ac:dyDescent="0.25">
      <c r="A980" s="3" t="s">
        <v>14</v>
      </c>
      <c r="B980" s="3" t="s">
        <v>1947</v>
      </c>
      <c r="C980" s="14">
        <v>1930</v>
      </c>
      <c r="D980" s="4" t="s">
        <v>1274</v>
      </c>
    </row>
    <row r="981" spans="1:4" ht="20.100000000000001" customHeight="1" x14ac:dyDescent="0.25">
      <c r="A981" s="3" t="s">
        <v>844</v>
      </c>
      <c r="B981" s="3" t="s">
        <v>1848</v>
      </c>
      <c r="C981" s="14">
        <v>1930</v>
      </c>
      <c r="D981" s="4"/>
    </row>
    <row r="982" spans="1:4" ht="20.100000000000001" customHeight="1" x14ac:dyDescent="0.25">
      <c r="A982" s="3" t="s">
        <v>354</v>
      </c>
      <c r="B982" s="3" t="s">
        <v>1551</v>
      </c>
      <c r="C982" s="14">
        <v>1930</v>
      </c>
      <c r="D982" s="4" t="s">
        <v>2219</v>
      </c>
    </row>
    <row r="983" spans="1:4" ht="20.100000000000001" customHeight="1" x14ac:dyDescent="0.25">
      <c r="A983" s="3" t="s">
        <v>353</v>
      </c>
      <c r="B983" s="3" t="s">
        <v>1451</v>
      </c>
      <c r="C983" s="14">
        <v>1930</v>
      </c>
      <c r="D983" s="4"/>
    </row>
    <row r="984" spans="1:4" ht="20.100000000000001" customHeight="1" x14ac:dyDescent="0.25">
      <c r="A984" s="3" t="s">
        <v>815</v>
      </c>
      <c r="B984" s="3" t="s">
        <v>1815</v>
      </c>
      <c r="C984" s="14">
        <v>1930</v>
      </c>
      <c r="D984" s="4"/>
    </row>
    <row r="985" spans="1:4" ht="20.100000000000001" customHeight="1" x14ac:dyDescent="0.25">
      <c r="A985" s="3" t="s">
        <v>826</v>
      </c>
      <c r="B985" s="3" t="s">
        <v>1815</v>
      </c>
      <c r="C985" s="14">
        <v>1930</v>
      </c>
      <c r="D985" s="4"/>
    </row>
    <row r="986" spans="1:4" ht="20.100000000000001" customHeight="1" x14ac:dyDescent="0.25">
      <c r="A986" s="3" t="s">
        <v>814</v>
      </c>
      <c r="B986" s="3" t="s">
        <v>1830</v>
      </c>
      <c r="C986" s="14">
        <v>1930</v>
      </c>
      <c r="D986" s="4"/>
    </row>
    <row r="987" spans="1:4" ht="20.100000000000001" customHeight="1" x14ac:dyDescent="0.25">
      <c r="A987" s="3" t="s">
        <v>825</v>
      </c>
      <c r="B987" s="3" t="s">
        <v>1830</v>
      </c>
      <c r="C987" s="14">
        <v>1930</v>
      </c>
      <c r="D987" s="4"/>
    </row>
    <row r="988" spans="1:4" ht="20.100000000000001" customHeight="1" x14ac:dyDescent="0.25">
      <c r="A988" s="3" t="s">
        <v>1269</v>
      </c>
      <c r="B988" s="3" t="s">
        <v>1948</v>
      </c>
      <c r="C988" s="14">
        <v>1930</v>
      </c>
      <c r="D988" s="4" t="s">
        <v>1270</v>
      </c>
    </row>
    <row r="989" spans="1:4" ht="20.100000000000001" customHeight="1" x14ac:dyDescent="0.25">
      <c r="A989" s="3" t="s">
        <v>1271</v>
      </c>
      <c r="B989" s="3" t="s">
        <v>1949</v>
      </c>
      <c r="C989" s="14">
        <v>1930</v>
      </c>
      <c r="D989" s="4" t="s">
        <v>1272</v>
      </c>
    </row>
    <row r="990" spans="1:4" ht="20.100000000000001" customHeight="1" x14ac:dyDescent="0.25">
      <c r="A990" s="3" t="s">
        <v>355</v>
      </c>
      <c r="B990" s="3" t="s">
        <v>1552</v>
      </c>
      <c r="C990" s="14">
        <v>1930</v>
      </c>
      <c r="D990" s="4" t="s">
        <v>1337</v>
      </c>
    </row>
    <row r="991" spans="1:4" ht="20.100000000000001" customHeight="1" x14ac:dyDescent="0.25">
      <c r="A991" s="3" t="s">
        <v>2338</v>
      </c>
      <c r="B991" s="3" t="s">
        <v>2339</v>
      </c>
      <c r="C991" s="14">
        <v>1930</v>
      </c>
      <c r="D991" s="4" t="s">
        <v>2340</v>
      </c>
    </row>
    <row r="992" spans="1:4" ht="20.100000000000001" customHeight="1" x14ac:dyDescent="0.25">
      <c r="A992" s="3" t="s">
        <v>67</v>
      </c>
      <c r="B992" s="3" t="s">
        <v>1724</v>
      </c>
      <c r="C992" s="14">
        <v>1931</v>
      </c>
      <c r="D992" s="4"/>
    </row>
    <row r="993" spans="1:4" ht="20.100000000000001" customHeight="1" x14ac:dyDescent="0.25">
      <c r="A993" s="3" t="s">
        <v>728</v>
      </c>
      <c r="B993" s="3" t="s">
        <v>1761</v>
      </c>
      <c r="C993" s="14">
        <v>1931</v>
      </c>
      <c r="D993" s="4"/>
    </row>
    <row r="994" spans="1:4" ht="20.100000000000001" customHeight="1" x14ac:dyDescent="0.25">
      <c r="A994" s="3" t="s">
        <v>1075</v>
      </c>
      <c r="B994" s="3" t="s">
        <v>1440</v>
      </c>
      <c r="C994" s="14">
        <v>1931</v>
      </c>
      <c r="D994" s="4"/>
    </row>
    <row r="995" spans="1:4" ht="20.100000000000001" customHeight="1" x14ac:dyDescent="0.25">
      <c r="A995" s="3" t="s">
        <v>896</v>
      </c>
      <c r="B995" s="3" t="s">
        <v>1655</v>
      </c>
      <c r="C995" s="14">
        <v>1931</v>
      </c>
      <c r="D995" s="4"/>
    </row>
    <row r="996" spans="1:4" ht="20.100000000000001" customHeight="1" x14ac:dyDescent="0.25">
      <c r="A996" s="3" t="s">
        <v>896</v>
      </c>
      <c r="B996" s="3" t="s">
        <v>897</v>
      </c>
      <c r="C996" s="14">
        <v>1931</v>
      </c>
      <c r="D996" s="4"/>
    </row>
    <row r="997" spans="1:4" ht="20.100000000000001" customHeight="1" x14ac:dyDescent="0.25">
      <c r="A997" s="3" t="s">
        <v>965</v>
      </c>
      <c r="B997" s="3" t="s">
        <v>1585</v>
      </c>
      <c r="C997" s="14">
        <v>1931</v>
      </c>
      <c r="D997" s="4"/>
    </row>
    <row r="998" spans="1:4" ht="20.100000000000001" customHeight="1" x14ac:dyDescent="0.25">
      <c r="A998" s="3" t="s">
        <v>1312</v>
      </c>
      <c r="B998" s="3" t="s">
        <v>1652</v>
      </c>
      <c r="C998" s="14">
        <v>1932</v>
      </c>
      <c r="D998" s="4" t="s">
        <v>1313</v>
      </c>
    </row>
    <row r="999" spans="1:4" ht="20.100000000000001" customHeight="1" x14ac:dyDescent="0.25">
      <c r="A999" s="3" t="s">
        <v>2075</v>
      </c>
      <c r="B999" s="4" t="s">
        <v>2122</v>
      </c>
      <c r="C999" s="51">
        <v>1932</v>
      </c>
      <c r="D999" s="49" t="s">
        <v>2131</v>
      </c>
    </row>
    <row r="1000" spans="1:4" ht="20.100000000000001" customHeight="1" x14ac:dyDescent="0.25">
      <c r="A1000" s="3" t="s">
        <v>42</v>
      </c>
      <c r="B1000" s="3" t="s">
        <v>1910</v>
      </c>
      <c r="C1000" s="76">
        <v>1933</v>
      </c>
      <c r="D1000" s="4" t="s">
        <v>1279</v>
      </c>
    </row>
    <row r="1001" spans="1:4" ht="20.100000000000001" customHeight="1" x14ac:dyDescent="0.25">
      <c r="A1001" s="3" t="s">
        <v>1081</v>
      </c>
      <c r="B1001" s="3" t="s">
        <v>1656</v>
      </c>
      <c r="C1001" s="76">
        <v>1933</v>
      </c>
      <c r="D1001" s="4"/>
    </row>
    <row r="1002" spans="1:4" ht="20.100000000000001" customHeight="1" x14ac:dyDescent="0.25">
      <c r="A1002" s="3" t="s">
        <v>738</v>
      </c>
      <c r="B1002" s="3" t="s">
        <v>1762</v>
      </c>
      <c r="C1002" s="76">
        <v>1933</v>
      </c>
      <c r="D1002" s="4"/>
    </row>
    <row r="1003" spans="1:4" ht="20.100000000000001" customHeight="1" x14ac:dyDescent="0.25">
      <c r="A1003" s="3" t="s">
        <v>1275</v>
      </c>
      <c r="B1003" s="3" t="s">
        <v>1950</v>
      </c>
      <c r="C1003" s="76">
        <v>1933</v>
      </c>
      <c r="D1003" s="4" t="s">
        <v>1276</v>
      </c>
    </row>
    <row r="1004" spans="1:4" ht="20.100000000000001" customHeight="1" x14ac:dyDescent="0.25">
      <c r="A1004" s="3" t="s">
        <v>1277</v>
      </c>
      <c r="B1004" s="3" t="s">
        <v>1951</v>
      </c>
      <c r="C1004" s="76">
        <v>1933</v>
      </c>
      <c r="D1004" s="4" t="s">
        <v>1278</v>
      </c>
    </row>
    <row r="1005" spans="1:4" ht="20.100000000000001" customHeight="1" x14ac:dyDescent="0.25">
      <c r="A1005" s="3" t="s">
        <v>2076</v>
      </c>
      <c r="B1005" s="4" t="s">
        <v>2122</v>
      </c>
      <c r="C1005" s="11">
        <v>1933</v>
      </c>
      <c r="D1005" s="49" t="s">
        <v>2131</v>
      </c>
    </row>
    <row r="1006" spans="1:4" ht="20.100000000000001" customHeight="1" x14ac:dyDescent="0.3">
      <c r="A1006" s="3" t="s">
        <v>1344</v>
      </c>
      <c r="B1006" s="3" t="s">
        <v>628</v>
      </c>
      <c r="C1006" s="8">
        <v>1934</v>
      </c>
      <c r="D1006" s="43" t="s">
        <v>2118</v>
      </c>
    </row>
    <row r="1007" spans="1:4" ht="20.100000000000001" customHeight="1" x14ac:dyDescent="0.25">
      <c r="A1007" s="3" t="s">
        <v>2077</v>
      </c>
      <c r="B1007" s="4" t="s">
        <v>1415</v>
      </c>
      <c r="C1007" s="52">
        <v>1934</v>
      </c>
      <c r="D1007" s="50" t="s">
        <v>2166</v>
      </c>
    </row>
    <row r="1008" spans="1:4" ht="20.100000000000001" customHeight="1" x14ac:dyDescent="0.25">
      <c r="A1008" s="3" t="s">
        <v>2220</v>
      </c>
      <c r="B1008" s="3" t="s">
        <v>2221</v>
      </c>
      <c r="C1008" s="8">
        <v>1934</v>
      </c>
      <c r="D1008" s="4" t="s">
        <v>2222</v>
      </c>
    </row>
    <row r="1009" spans="1:4" ht="20.100000000000001" customHeight="1" x14ac:dyDescent="0.25">
      <c r="A1009" s="3" t="s">
        <v>2304</v>
      </c>
      <c r="B1009" s="3" t="s">
        <v>2311</v>
      </c>
      <c r="C1009" s="8">
        <v>1934</v>
      </c>
      <c r="D1009" s="4" t="s">
        <v>2312</v>
      </c>
    </row>
    <row r="1010" spans="1:4" ht="20.100000000000001" customHeight="1" x14ac:dyDescent="0.3">
      <c r="A1010" s="37" t="s">
        <v>850</v>
      </c>
      <c r="B1010" s="3" t="s">
        <v>1382</v>
      </c>
      <c r="C1010" s="8">
        <v>1935</v>
      </c>
      <c r="D1010" s="4"/>
    </row>
    <row r="1011" spans="1:4" ht="20.100000000000001" customHeight="1" x14ac:dyDescent="0.3">
      <c r="A1011" s="3" t="s">
        <v>2119</v>
      </c>
      <c r="B1011" s="3" t="s">
        <v>2121</v>
      </c>
      <c r="C1011" s="8">
        <v>1935</v>
      </c>
      <c r="D1011" s="43" t="s">
        <v>2120</v>
      </c>
    </row>
    <row r="1012" spans="1:4" ht="20.100000000000001" customHeight="1" x14ac:dyDescent="0.25">
      <c r="A1012" s="3" t="s">
        <v>2078</v>
      </c>
      <c r="B1012" s="4" t="s">
        <v>2122</v>
      </c>
      <c r="C1012" s="11">
        <v>1935</v>
      </c>
      <c r="D1012" s="49" t="s">
        <v>2131</v>
      </c>
    </row>
    <row r="1013" spans="1:4" ht="20.100000000000001" customHeight="1" x14ac:dyDescent="0.25">
      <c r="A1013" s="3" t="s">
        <v>2296</v>
      </c>
      <c r="B1013" s="3" t="s">
        <v>575</v>
      </c>
      <c r="C1013" s="8">
        <v>1935</v>
      </c>
      <c r="D1013" s="4" t="s">
        <v>2297</v>
      </c>
    </row>
    <row r="1014" spans="1:4" ht="20.100000000000001" customHeight="1" x14ac:dyDescent="0.25">
      <c r="A1014" s="3" t="s">
        <v>41</v>
      </c>
      <c r="B1014" s="3" t="s">
        <v>1910</v>
      </c>
      <c r="C1014" s="8">
        <v>1936</v>
      </c>
      <c r="D1014" s="4"/>
    </row>
    <row r="1015" spans="1:4" ht="20.100000000000001" customHeight="1" x14ac:dyDescent="0.25">
      <c r="A1015" s="3" t="s">
        <v>356</v>
      </c>
      <c r="B1015" s="3" t="s">
        <v>547</v>
      </c>
      <c r="C1015" s="8">
        <v>1936</v>
      </c>
      <c r="D1015" s="4"/>
    </row>
    <row r="1016" spans="1:4" ht="20.100000000000001" customHeight="1" x14ac:dyDescent="0.25">
      <c r="A1016" s="3" t="s">
        <v>141</v>
      </c>
      <c r="B1016" s="3" t="s">
        <v>1898</v>
      </c>
      <c r="C1016" s="8">
        <v>1937</v>
      </c>
      <c r="D1016" s="4"/>
    </row>
    <row r="1017" spans="1:4" ht="20.100000000000001" customHeight="1" x14ac:dyDescent="0.25">
      <c r="A1017" s="3" t="s">
        <v>966</v>
      </c>
      <c r="B1017" s="3" t="s">
        <v>1593</v>
      </c>
      <c r="C1017" s="8">
        <v>1937</v>
      </c>
      <c r="D1017" s="4"/>
    </row>
    <row r="1018" spans="1:4" ht="20.100000000000001" customHeight="1" x14ac:dyDescent="0.25">
      <c r="A1018" s="3" t="s">
        <v>78</v>
      </c>
      <c r="B1018" s="3" t="s">
        <v>1725</v>
      </c>
      <c r="C1018" s="8">
        <v>1937</v>
      </c>
      <c r="D1018" s="4"/>
    </row>
    <row r="1019" spans="1:4" ht="20.100000000000001" customHeight="1" x14ac:dyDescent="0.25">
      <c r="A1019" s="3" t="s">
        <v>2079</v>
      </c>
      <c r="B1019" s="4" t="s">
        <v>2059</v>
      </c>
      <c r="C1019" s="52">
        <v>1937</v>
      </c>
      <c r="D1019" s="49" t="s">
        <v>2167</v>
      </c>
    </row>
    <row r="1020" spans="1:4" ht="20.100000000000001" customHeight="1" x14ac:dyDescent="0.25">
      <c r="A1020" s="3" t="s">
        <v>1076</v>
      </c>
      <c r="B1020" s="3" t="s">
        <v>522</v>
      </c>
      <c r="C1020" s="8">
        <v>1938</v>
      </c>
      <c r="D1020" s="4"/>
    </row>
    <row r="1021" spans="1:4" ht="20.100000000000001" customHeight="1" x14ac:dyDescent="0.25">
      <c r="A1021" s="3" t="s">
        <v>358</v>
      </c>
      <c r="B1021" s="3" t="s">
        <v>1553</v>
      </c>
      <c r="C1021" s="8">
        <v>1940</v>
      </c>
      <c r="D1021" s="4"/>
    </row>
    <row r="1022" spans="1:4" ht="20.100000000000001" customHeight="1" x14ac:dyDescent="0.25">
      <c r="A1022" s="3" t="s">
        <v>967</v>
      </c>
      <c r="B1022" s="3" t="s">
        <v>1594</v>
      </c>
      <c r="C1022" s="8">
        <v>1940</v>
      </c>
      <c r="D1022" s="4"/>
    </row>
    <row r="1023" spans="1:4" ht="20.100000000000001" customHeight="1" x14ac:dyDescent="0.25">
      <c r="A1023" s="3" t="s">
        <v>110</v>
      </c>
      <c r="B1023" s="3" t="s">
        <v>1726</v>
      </c>
      <c r="C1023" s="8">
        <v>1940</v>
      </c>
      <c r="D1023" s="4"/>
    </row>
    <row r="1024" spans="1:4" ht="20.100000000000001" customHeight="1" x14ac:dyDescent="0.25">
      <c r="A1024" s="3" t="s">
        <v>72</v>
      </c>
      <c r="B1024" s="3" t="s">
        <v>1727</v>
      </c>
      <c r="C1024" s="8">
        <v>1940</v>
      </c>
      <c r="D1024" s="4"/>
    </row>
    <row r="1025" spans="1:4" ht="20.100000000000001" customHeight="1" x14ac:dyDescent="0.25">
      <c r="A1025" s="3" t="s">
        <v>357</v>
      </c>
      <c r="B1025" s="3" t="s">
        <v>1554</v>
      </c>
      <c r="C1025" s="8">
        <v>1940</v>
      </c>
      <c r="D1025" s="4"/>
    </row>
    <row r="1026" spans="1:4" ht="20.100000000000001" customHeight="1" x14ac:dyDescent="0.25">
      <c r="A1026" s="3" t="s">
        <v>816</v>
      </c>
      <c r="B1026" s="3" t="s">
        <v>1831</v>
      </c>
      <c r="C1026" s="8">
        <v>1941</v>
      </c>
      <c r="D1026" s="4"/>
    </row>
    <row r="1027" spans="1:4" ht="20.100000000000001" customHeight="1" x14ac:dyDescent="0.25">
      <c r="A1027" s="3" t="s">
        <v>359</v>
      </c>
      <c r="B1027" s="3" t="s">
        <v>1461</v>
      </c>
      <c r="C1027" s="8">
        <v>1941</v>
      </c>
      <c r="D1027" s="4"/>
    </row>
    <row r="1028" spans="1:4" ht="20.100000000000001" customHeight="1" x14ac:dyDescent="0.25">
      <c r="A1028" s="3" t="s">
        <v>360</v>
      </c>
      <c r="B1028" s="3" t="s">
        <v>1493</v>
      </c>
      <c r="C1028" s="8">
        <v>1941</v>
      </c>
      <c r="D1028" s="4"/>
    </row>
    <row r="1029" spans="1:4" ht="20.100000000000001" customHeight="1" x14ac:dyDescent="0.25">
      <c r="A1029" s="3" t="s">
        <v>854</v>
      </c>
      <c r="B1029" s="3" t="s">
        <v>1959</v>
      </c>
      <c r="C1029" s="8">
        <v>1942</v>
      </c>
      <c r="D1029" s="4"/>
    </row>
    <row r="1030" spans="1:4" ht="20.100000000000001" customHeight="1" x14ac:dyDescent="0.25">
      <c r="A1030" s="3" t="s">
        <v>742</v>
      </c>
      <c r="B1030" s="3" t="s">
        <v>1763</v>
      </c>
      <c r="C1030" s="8">
        <v>1942</v>
      </c>
      <c r="D1030" s="4" t="s">
        <v>1104</v>
      </c>
    </row>
    <row r="1031" spans="1:4" ht="20.100000000000001" customHeight="1" x14ac:dyDescent="0.25">
      <c r="A1031" s="3" t="s">
        <v>37</v>
      </c>
      <c r="B1031" s="3" t="s">
        <v>1952</v>
      </c>
      <c r="C1031" s="8">
        <v>1942</v>
      </c>
      <c r="D1031" s="4"/>
    </row>
    <row r="1032" spans="1:4" ht="20.100000000000001" customHeight="1" x14ac:dyDescent="0.25">
      <c r="A1032" s="3" t="s">
        <v>857</v>
      </c>
      <c r="B1032" s="3" t="s">
        <v>1960</v>
      </c>
      <c r="C1032" s="8">
        <v>1943</v>
      </c>
      <c r="D1032" s="4"/>
    </row>
    <row r="1033" spans="1:4" ht="20.100000000000001" customHeight="1" x14ac:dyDescent="0.25">
      <c r="A1033" s="3" t="s">
        <v>361</v>
      </c>
      <c r="B1033" s="3" t="s">
        <v>1484</v>
      </c>
      <c r="C1033" s="8">
        <v>1943</v>
      </c>
      <c r="D1033" s="4"/>
    </row>
    <row r="1034" spans="1:4" ht="20.100000000000001" customHeight="1" x14ac:dyDescent="0.25">
      <c r="A1034" s="3" t="s">
        <v>968</v>
      </c>
      <c r="B1034" s="3" t="s">
        <v>1595</v>
      </c>
      <c r="C1034" s="8">
        <v>1944</v>
      </c>
      <c r="D1034" s="4"/>
    </row>
    <row r="1035" spans="1:4" ht="20.100000000000001" customHeight="1" x14ac:dyDescent="0.25">
      <c r="A1035" s="3" t="s">
        <v>851</v>
      </c>
      <c r="B1035" s="3" t="s">
        <v>1383</v>
      </c>
      <c r="C1035" s="8">
        <v>1945</v>
      </c>
      <c r="D1035" s="4"/>
    </row>
    <row r="1036" spans="1:4" ht="20.100000000000001" customHeight="1" x14ac:dyDescent="0.25">
      <c r="A1036" s="3" t="s">
        <v>1077</v>
      </c>
      <c r="B1036" s="3" t="s">
        <v>1395</v>
      </c>
      <c r="C1036" s="8">
        <v>1946</v>
      </c>
      <c r="D1036" s="4"/>
    </row>
    <row r="1037" spans="1:4" ht="20.100000000000001" customHeight="1" x14ac:dyDescent="0.25">
      <c r="A1037" s="3" t="s">
        <v>362</v>
      </c>
      <c r="B1037" s="3" t="s">
        <v>1514</v>
      </c>
      <c r="C1037" s="8">
        <v>1946</v>
      </c>
      <c r="D1037" s="4" t="s">
        <v>1262</v>
      </c>
    </row>
    <row r="1038" spans="1:4" ht="20.100000000000001" customHeight="1" x14ac:dyDescent="0.25">
      <c r="A1038" s="3" t="s">
        <v>363</v>
      </c>
      <c r="B1038" s="3" t="s">
        <v>1514</v>
      </c>
      <c r="C1038" s="8">
        <v>1946</v>
      </c>
      <c r="D1038" s="4" t="s">
        <v>1262</v>
      </c>
    </row>
    <row r="1039" spans="1:4" ht="20.100000000000001" customHeight="1" x14ac:dyDescent="0.25">
      <c r="A1039" s="3" t="s">
        <v>364</v>
      </c>
      <c r="B1039" s="3" t="s">
        <v>1514</v>
      </c>
      <c r="C1039" s="8">
        <v>1946</v>
      </c>
      <c r="D1039" s="4" t="s">
        <v>1261</v>
      </c>
    </row>
    <row r="1040" spans="1:4" ht="20.100000000000001" customHeight="1" x14ac:dyDescent="0.25">
      <c r="A1040" s="3" t="s">
        <v>1361</v>
      </c>
      <c r="B1040" s="3" t="s">
        <v>1514</v>
      </c>
      <c r="C1040" s="8">
        <v>1946</v>
      </c>
      <c r="D1040" s="4" t="s">
        <v>1263</v>
      </c>
    </row>
    <row r="1041" spans="1:4" ht="20.100000000000001" customHeight="1" x14ac:dyDescent="0.25">
      <c r="A1041" s="3" t="s">
        <v>365</v>
      </c>
      <c r="B1041" s="3" t="s">
        <v>1555</v>
      </c>
      <c r="C1041" s="8">
        <v>1946</v>
      </c>
      <c r="D1041" s="4"/>
    </row>
    <row r="1042" spans="1:4" ht="20.100000000000001" customHeight="1" x14ac:dyDescent="0.25">
      <c r="A1042" s="3" t="s">
        <v>366</v>
      </c>
      <c r="B1042" s="3" t="s">
        <v>1519</v>
      </c>
      <c r="C1042" s="8">
        <v>1947</v>
      </c>
      <c r="D1042" s="4"/>
    </row>
    <row r="1043" spans="1:4" ht="20.100000000000001" customHeight="1" x14ac:dyDescent="0.25">
      <c r="A1043" s="3" t="s">
        <v>827</v>
      </c>
      <c r="B1043" s="3" t="s">
        <v>1832</v>
      </c>
      <c r="C1043" s="8">
        <v>1947</v>
      </c>
      <c r="D1043" s="4"/>
    </row>
    <row r="1044" spans="1:4" ht="20.100000000000001" customHeight="1" x14ac:dyDescent="0.25">
      <c r="A1044" s="3" t="s">
        <v>367</v>
      </c>
      <c r="B1044" s="3" t="s">
        <v>1556</v>
      </c>
      <c r="C1044" s="8">
        <v>1948</v>
      </c>
      <c r="D1044" s="4"/>
    </row>
    <row r="1045" spans="1:4" ht="20.100000000000001" customHeight="1" x14ac:dyDescent="0.25">
      <c r="A1045" s="3" t="s">
        <v>368</v>
      </c>
      <c r="B1045" s="3" t="s">
        <v>1461</v>
      </c>
      <c r="C1045" s="8">
        <v>1949</v>
      </c>
      <c r="D1045" s="4"/>
    </row>
    <row r="1046" spans="1:4" ht="20.100000000000001" customHeight="1" x14ac:dyDescent="0.25">
      <c r="A1046" s="3" t="s">
        <v>374</v>
      </c>
      <c r="B1046" s="3" t="s">
        <v>1557</v>
      </c>
      <c r="C1046" s="8">
        <v>1949</v>
      </c>
      <c r="D1046" s="4"/>
    </row>
  </sheetData>
  <hyperlinks>
    <hyperlink ref="A977" r:id="rId1" display="https://www.abhmuseum.org/an-iconic-lynching-in-the-north/" xr:uid="{6053CC17-AD18-4DB7-8C4F-32A3288ED740}"/>
    <hyperlink ref="A978" r:id="rId2" display="https://www.abhmuseum.org/thomas-shipp/" xr:uid="{B2228810-386E-4B4D-98C1-8FECF11A1F09}"/>
    <hyperlink ref="A952" r:id="rId3" display="https://www.abhmuseum.org/indianapolis-lynching-victims-death-ruled-as-homicide-100-years-after-his-murder/" xr:uid="{1B2D0BE5-C849-4411-9EA6-916046E5F280}"/>
    <hyperlink ref="A969" r:id="rId4" display="https://en.wikipedia.org/wiki/Lynching_of_Henry_Choate" xr:uid="{A71CA0E0-829B-4A21-8044-523DB427D9C5}"/>
    <hyperlink ref="A255" r:id="rId5" display="https://www.abhmuseum.org/rev-john-millikin-and-son-in-law-john-hunter/" xr:uid="{10914325-035A-48A7-844C-74A5A5B23701}"/>
    <hyperlink ref="A256" r:id="rId6" display="https://www.abhmuseum.org/rev-john-millikin-and-son-in-law-john-hunter/" xr:uid="{90B300CC-EF49-434E-8009-E6558F660DF0}"/>
  </hyperlinks>
  <pageMargins left="0.7" right="0.7" top="0.75" bottom="0.75" header="0.3" footer="0.3"/>
  <pageSetup orientation="portrait"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63DB0-154F-40EC-9D5F-7D43AC2CD88D}">
  <dimension ref="A1:D115"/>
  <sheetViews>
    <sheetView topLeftCell="B52" workbookViewId="0">
      <selection activeCell="D66" sqref="D66"/>
    </sheetView>
  </sheetViews>
  <sheetFormatPr defaultRowHeight="18.75" customHeight="1" x14ac:dyDescent="0.25"/>
  <cols>
    <col min="1" max="1" width="37.28515625" bestFit="1" customWidth="1"/>
    <col min="2" max="2" width="24" bestFit="1" customWidth="1"/>
    <col min="3" max="3" width="13.140625" customWidth="1"/>
    <col min="4" max="4" width="115.85546875" bestFit="1" customWidth="1"/>
  </cols>
  <sheetData>
    <row r="1" spans="1:4" ht="18.75" customHeight="1" x14ac:dyDescent="0.25">
      <c r="A1" s="5" t="s">
        <v>0</v>
      </c>
      <c r="B1" s="2" t="s">
        <v>1</v>
      </c>
      <c r="C1" s="2" t="s">
        <v>2</v>
      </c>
      <c r="D1" s="6" t="s">
        <v>3</v>
      </c>
    </row>
    <row r="2" spans="1:4" ht="18.75" customHeight="1" x14ac:dyDescent="0.25">
      <c r="A2" s="12" t="s">
        <v>463</v>
      </c>
      <c r="B2" s="13" t="s">
        <v>464</v>
      </c>
      <c r="C2" s="14">
        <v>1952</v>
      </c>
      <c r="D2" s="15" t="s">
        <v>465</v>
      </c>
    </row>
    <row r="3" spans="1:4" ht="18.75" customHeight="1" x14ac:dyDescent="0.25">
      <c r="A3" s="12" t="s">
        <v>474</v>
      </c>
      <c r="B3" s="13" t="s">
        <v>475</v>
      </c>
      <c r="C3" s="14">
        <v>1954</v>
      </c>
      <c r="D3" s="15" t="s">
        <v>476</v>
      </c>
    </row>
    <row r="4" spans="1:4" ht="18.75" customHeight="1" x14ac:dyDescent="0.25">
      <c r="A4" s="12" t="s">
        <v>469</v>
      </c>
      <c r="B4" s="13" t="s">
        <v>386</v>
      </c>
      <c r="C4" s="14">
        <v>1954</v>
      </c>
      <c r="D4" s="15" t="s">
        <v>470</v>
      </c>
    </row>
    <row r="5" spans="1:4" ht="18.75" customHeight="1" x14ac:dyDescent="0.25">
      <c r="A5" s="12" t="s">
        <v>537</v>
      </c>
      <c r="B5" s="13" t="s">
        <v>538</v>
      </c>
      <c r="C5" s="14">
        <v>1955</v>
      </c>
      <c r="D5" s="15" t="s">
        <v>539</v>
      </c>
    </row>
    <row r="6" spans="1:4" ht="18.75" customHeight="1" x14ac:dyDescent="0.25">
      <c r="A6" s="12" t="s">
        <v>603</v>
      </c>
      <c r="B6" s="13" t="s">
        <v>401</v>
      </c>
      <c r="C6" s="14">
        <v>1956</v>
      </c>
      <c r="D6" s="15" t="s">
        <v>604</v>
      </c>
    </row>
    <row r="7" spans="1:4" ht="18.75" customHeight="1" x14ac:dyDescent="0.25">
      <c r="A7" s="12" t="s">
        <v>562</v>
      </c>
      <c r="B7" s="13" t="s">
        <v>563</v>
      </c>
      <c r="C7" s="14">
        <v>1956</v>
      </c>
      <c r="D7" s="15" t="s">
        <v>564</v>
      </c>
    </row>
    <row r="8" spans="1:4" ht="18.75" customHeight="1" x14ac:dyDescent="0.25">
      <c r="A8" s="12" t="s">
        <v>415</v>
      </c>
      <c r="B8" s="13" t="s">
        <v>416</v>
      </c>
      <c r="C8" s="14">
        <v>1956</v>
      </c>
      <c r="D8" s="15" t="s">
        <v>417</v>
      </c>
    </row>
    <row r="9" spans="1:4" ht="18.75" customHeight="1" x14ac:dyDescent="0.25">
      <c r="A9" s="12" t="s">
        <v>502</v>
      </c>
      <c r="B9" s="13" t="s">
        <v>407</v>
      </c>
      <c r="C9" s="14">
        <v>1956</v>
      </c>
      <c r="D9" s="15" t="s">
        <v>503</v>
      </c>
    </row>
    <row r="10" spans="1:4" ht="18.75" customHeight="1" x14ac:dyDescent="0.25">
      <c r="A10" s="12" t="s">
        <v>400</v>
      </c>
      <c r="B10" s="13" t="s">
        <v>401</v>
      </c>
      <c r="C10" s="14">
        <v>1957</v>
      </c>
      <c r="D10" s="15" t="s">
        <v>402</v>
      </c>
    </row>
    <row r="11" spans="1:4" ht="18.75" customHeight="1" x14ac:dyDescent="0.25">
      <c r="A11" s="12" t="s">
        <v>630</v>
      </c>
      <c r="B11" s="13" t="s">
        <v>631</v>
      </c>
      <c r="C11" s="14">
        <v>1957</v>
      </c>
      <c r="D11" s="15" t="s">
        <v>632</v>
      </c>
    </row>
    <row r="12" spans="1:4" ht="18.75" customHeight="1" x14ac:dyDescent="0.25">
      <c r="A12" s="12" t="s">
        <v>612</v>
      </c>
      <c r="B12" s="13" t="s">
        <v>613</v>
      </c>
      <c r="C12" s="14">
        <v>1957</v>
      </c>
      <c r="D12" s="15" t="s">
        <v>614</v>
      </c>
    </row>
    <row r="13" spans="1:4" ht="18.75" customHeight="1" x14ac:dyDescent="0.25">
      <c r="A13" s="12" t="s">
        <v>406</v>
      </c>
      <c r="B13" s="13" t="s">
        <v>407</v>
      </c>
      <c r="C13" s="14">
        <v>1957</v>
      </c>
      <c r="D13" s="15" t="s">
        <v>408</v>
      </c>
    </row>
    <row r="14" spans="1:4" ht="18.75" customHeight="1" x14ac:dyDescent="0.25">
      <c r="A14" s="12" t="s">
        <v>624</v>
      </c>
      <c r="B14" s="13" t="s">
        <v>484</v>
      </c>
      <c r="C14" s="14">
        <v>1958</v>
      </c>
      <c r="D14" s="15" t="s">
        <v>420</v>
      </c>
    </row>
    <row r="15" spans="1:4" ht="18.75" customHeight="1" x14ac:dyDescent="0.25">
      <c r="A15" s="12" t="s">
        <v>456</v>
      </c>
      <c r="B15" s="13" t="s">
        <v>457</v>
      </c>
      <c r="C15" s="14">
        <v>1958</v>
      </c>
      <c r="D15" s="15" t="s">
        <v>458</v>
      </c>
    </row>
    <row r="16" spans="1:4" ht="18.75" customHeight="1" x14ac:dyDescent="0.25">
      <c r="A16" s="12" t="s">
        <v>580</v>
      </c>
      <c r="B16" s="13" t="s">
        <v>581</v>
      </c>
      <c r="C16" s="14">
        <v>1958</v>
      </c>
      <c r="D16" s="15" t="s">
        <v>582</v>
      </c>
    </row>
    <row r="17" spans="1:4" ht="18.75" customHeight="1" x14ac:dyDescent="0.25">
      <c r="A17" s="12" t="s">
        <v>425</v>
      </c>
      <c r="B17" s="13" t="s">
        <v>426</v>
      </c>
      <c r="C17" s="14">
        <v>1958</v>
      </c>
      <c r="D17" s="15" t="s">
        <v>655</v>
      </c>
    </row>
    <row r="18" spans="1:4" ht="18.75" customHeight="1" x14ac:dyDescent="0.25">
      <c r="A18" s="12" t="s">
        <v>597</v>
      </c>
      <c r="B18" s="13" t="s">
        <v>598</v>
      </c>
      <c r="C18" s="14">
        <v>1959</v>
      </c>
      <c r="D18" s="15" t="s">
        <v>599</v>
      </c>
    </row>
    <row r="19" spans="1:4" ht="18.75" customHeight="1" x14ac:dyDescent="0.25">
      <c r="A19" s="12" t="s">
        <v>394</v>
      </c>
      <c r="B19" s="13" t="s">
        <v>395</v>
      </c>
      <c r="C19" s="14">
        <v>1959</v>
      </c>
      <c r="D19" s="15" t="s">
        <v>396</v>
      </c>
    </row>
    <row r="20" spans="1:4" ht="18.75" customHeight="1" x14ac:dyDescent="0.25">
      <c r="A20" s="12" t="s">
        <v>618</v>
      </c>
      <c r="B20" s="13" t="s">
        <v>619</v>
      </c>
      <c r="C20" s="14">
        <v>1959</v>
      </c>
      <c r="D20" s="15" t="s">
        <v>620</v>
      </c>
    </row>
    <row r="21" spans="1:4" ht="18.75" customHeight="1" x14ac:dyDescent="0.25">
      <c r="A21" s="16" t="s">
        <v>551</v>
      </c>
      <c r="B21" s="17" t="s">
        <v>487</v>
      </c>
      <c r="C21" s="18">
        <v>1959</v>
      </c>
      <c r="D21" s="19" t="s">
        <v>552</v>
      </c>
    </row>
    <row r="22" spans="1:4" ht="18.75" customHeight="1" x14ac:dyDescent="0.25">
      <c r="A22" s="12" t="s">
        <v>447</v>
      </c>
      <c r="B22" s="13" t="s">
        <v>448</v>
      </c>
      <c r="C22" s="14">
        <v>1960</v>
      </c>
      <c r="D22" s="15" t="s">
        <v>449</v>
      </c>
    </row>
    <row r="23" spans="1:4" ht="18.75" customHeight="1" x14ac:dyDescent="0.25">
      <c r="A23" s="12" t="s">
        <v>1103</v>
      </c>
      <c r="B23" s="13" t="s">
        <v>381</v>
      </c>
      <c r="C23" s="14">
        <v>1960</v>
      </c>
      <c r="D23" s="15" t="s">
        <v>1099</v>
      </c>
    </row>
    <row r="24" spans="1:4" ht="18.75" customHeight="1" x14ac:dyDescent="0.25">
      <c r="A24" s="12" t="s">
        <v>1100</v>
      </c>
      <c r="B24" s="13" t="s">
        <v>381</v>
      </c>
      <c r="C24" s="14">
        <v>1960</v>
      </c>
      <c r="D24" s="15" t="s">
        <v>1099</v>
      </c>
    </row>
    <row r="25" spans="1:4" ht="18.75" customHeight="1" x14ac:dyDescent="0.25">
      <c r="A25" s="12" t="s">
        <v>1101</v>
      </c>
      <c r="B25" s="13" t="s">
        <v>381</v>
      </c>
      <c r="C25" s="14">
        <v>1960</v>
      </c>
      <c r="D25" s="15" t="s">
        <v>1099</v>
      </c>
    </row>
    <row r="26" spans="1:4" ht="18.75" customHeight="1" x14ac:dyDescent="0.25">
      <c r="A26" s="12" t="s">
        <v>1102</v>
      </c>
      <c r="B26" s="13" t="s">
        <v>381</v>
      </c>
      <c r="C26" s="14">
        <v>1960</v>
      </c>
      <c r="D26" s="15" t="s">
        <v>1099</v>
      </c>
    </row>
    <row r="27" spans="1:4" ht="18.75" customHeight="1" x14ac:dyDescent="0.25">
      <c r="A27" s="12" t="s">
        <v>378</v>
      </c>
      <c r="B27" s="13" t="s">
        <v>379</v>
      </c>
      <c r="C27" s="14">
        <v>1962</v>
      </c>
      <c r="D27" s="15" t="s">
        <v>380</v>
      </c>
    </row>
    <row r="28" spans="1:4" ht="18.75" customHeight="1" x14ac:dyDescent="0.25">
      <c r="A28" s="12" t="s">
        <v>1097</v>
      </c>
      <c r="B28" s="13" t="s">
        <v>421</v>
      </c>
      <c r="C28" s="14">
        <v>1963</v>
      </c>
      <c r="D28" s="15" t="s">
        <v>1098</v>
      </c>
    </row>
    <row r="29" spans="1:4" ht="18.75" customHeight="1" x14ac:dyDescent="0.25">
      <c r="A29" s="12" t="s">
        <v>1094</v>
      </c>
      <c r="B29" s="13" t="s">
        <v>421</v>
      </c>
      <c r="C29" s="14">
        <v>1963</v>
      </c>
      <c r="D29" s="15" t="s">
        <v>1098</v>
      </c>
    </row>
    <row r="30" spans="1:4" ht="18.75" customHeight="1" x14ac:dyDescent="0.25">
      <c r="A30" s="12" t="s">
        <v>1095</v>
      </c>
      <c r="B30" s="13" t="s">
        <v>421</v>
      </c>
      <c r="C30" s="14">
        <v>1963</v>
      </c>
      <c r="D30" s="15" t="s">
        <v>1098</v>
      </c>
    </row>
    <row r="31" spans="1:4" ht="18.75" customHeight="1" x14ac:dyDescent="0.25">
      <c r="A31" s="12" t="s">
        <v>1096</v>
      </c>
      <c r="B31" s="13" t="s">
        <v>421</v>
      </c>
      <c r="C31" s="14">
        <v>1963</v>
      </c>
      <c r="D31" s="15" t="s">
        <v>1098</v>
      </c>
    </row>
    <row r="32" spans="1:4" ht="18.75" customHeight="1" x14ac:dyDescent="0.25">
      <c r="A32" s="12" t="s">
        <v>530</v>
      </c>
      <c r="B32" s="13" t="s">
        <v>421</v>
      </c>
      <c r="C32" s="14">
        <v>1963</v>
      </c>
      <c r="D32" s="15" t="s">
        <v>531</v>
      </c>
    </row>
    <row r="33" spans="1:4" ht="18.75" customHeight="1" x14ac:dyDescent="0.25">
      <c r="A33" s="12" t="s">
        <v>601</v>
      </c>
      <c r="B33" s="13" t="s">
        <v>578</v>
      </c>
      <c r="C33" s="14">
        <v>1963</v>
      </c>
      <c r="D33" s="15" t="s">
        <v>602</v>
      </c>
    </row>
    <row r="34" spans="1:4" ht="18.75" customHeight="1" x14ac:dyDescent="0.25">
      <c r="A34" s="12" t="s">
        <v>565</v>
      </c>
      <c r="B34" s="13" t="s">
        <v>566</v>
      </c>
      <c r="C34" s="14">
        <v>1963</v>
      </c>
      <c r="D34" s="15" t="s">
        <v>567</v>
      </c>
    </row>
    <row r="35" spans="1:4" ht="18.75" customHeight="1" x14ac:dyDescent="0.25">
      <c r="A35" s="12" t="s">
        <v>385</v>
      </c>
      <c r="B35" s="13" t="s">
        <v>386</v>
      </c>
      <c r="C35" s="14">
        <v>1963</v>
      </c>
      <c r="D35" s="15" t="s">
        <v>387</v>
      </c>
    </row>
    <row r="36" spans="1:4" ht="18.75" customHeight="1" x14ac:dyDescent="0.25">
      <c r="A36" s="12" t="s">
        <v>412</v>
      </c>
      <c r="B36" s="13" t="s">
        <v>413</v>
      </c>
      <c r="C36" s="14">
        <v>1964</v>
      </c>
      <c r="D36" s="15" t="s">
        <v>414</v>
      </c>
    </row>
    <row r="37" spans="1:4" ht="18.75" customHeight="1" x14ac:dyDescent="0.25">
      <c r="A37" s="12" t="s">
        <v>510</v>
      </c>
      <c r="B37" s="13" t="s">
        <v>511</v>
      </c>
      <c r="C37" s="14">
        <v>1964</v>
      </c>
      <c r="D37" s="15" t="s">
        <v>512</v>
      </c>
    </row>
    <row r="38" spans="1:4" ht="18.75" customHeight="1" x14ac:dyDescent="0.25">
      <c r="A38" s="12" t="s">
        <v>577</v>
      </c>
      <c r="B38" s="13" t="s">
        <v>578</v>
      </c>
      <c r="C38" s="14">
        <v>1964</v>
      </c>
      <c r="D38" s="15" t="s">
        <v>579</v>
      </c>
    </row>
    <row r="39" spans="1:4" ht="18.75" customHeight="1" x14ac:dyDescent="0.25">
      <c r="A39" s="12" t="s">
        <v>439</v>
      </c>
      <c r="B39" s="13" t="s">
        <v>395</v>
      </c>
      <c r="C39" s="14">
        <v>1964</v>
      </c>
      <c r="D39" s="15" t="s">
        <v>440</v>
      </c>
    </row>
    <row r="40" spans="1:4" ht="18.75" customHeight="1" x14ac:dyDescent="0.25">
      <c r="A40" s="12" t="s">
        <v>397</v>
      </c>
      <c r="B40" s="13" t="s">
        <v>398</v>
      </c>
      <c r="C40" s="14">
        <v>1964</v>
      </c>
      <c r="D40" s="15" t="s">
        <v>399</v>
      </c>
    </row>
    <row r="41" spans="1:4" ht="18.75" customHeight="1" x14ac:dyDescent="0.25">
      <c r="A41" s="12" t="s">
        <v>444</v>
      </c>
      <c r="B41" s="13" t="s">
        <v>445</v>
      </c>
      <c r="C41" s="14">
        <v>1964</v>
      </c>
      <c r="D41" s="15" t="s">
        <v>446</v>
      </c>
    </row>
    <row r="42" spans="1:4" ht="18.75" customHeight="1" x14ac:dyDescent="0.25">
      <c r="A42" s="12" t="s">
        <v>480</v>
      </c>
      <c r="B42" s="13" t="s">
        <v>481</v>
      </c>
      <c r="C42" s="14">
        <v>1964</v>
      </c>
      <c r="D42" s="15" t="s">
        <v>482</v>
      </c>
    </row>
    <row r="43" spans="1:4" ht="18.75" customHeight="1" x14ac:dyDescent="0.25">
      <c r="A43" s="12" t="s">
        <v>600</v>
      </c>
      <c r="B43" s="13" t="s">
        <v>566</v>
      </c>
      <c r="C43" s="14">
        <v>1964</v>
      </c>
      <c r="D43" s="15" t="s">
        <v>420</v>
      </c>
    </row>
    <row r="44" spans="1:4" ht="18.75" customHeight="1" x14ac:dyDescent="0.25">
      <c r="A44" s="12" t="s">
        <v>568</v>
      </c>
      <c r="B44" s="13" t="s">
        <v>569</v>
      </c>
      <c r="C44" s="14">
        <v>1964</v>
      </c>
      <c r="D44" s="15" t="s">
        <v>570</v>
      </c>
    </row>
    <row r="45" spans="1:4" ht="18.75" customHeight="1" x14ac:dyDescent="0.25">
      <c r="A45" s="12" t="s">
        <v>1093</v>
      </c>
      <c r="B45" s="13" t="s">
        <v>487</v>
      </c>
      <c r="C45" s="14">
        <v>1964</v>
      </c>
      <c r="D45" s="15" t="s">
        <v>488</v>
      </c>
    </row>
    <row r="46" spans="1:4" ht="18.75" customHeight="1" x14ac:dyDescent="0.25">
      <c r="A46" s="12" t="s">
        <v>1091</v>
      </c>
      <c r="B46" s="13" t="s">
        <v>487</v>
      </c>
      <c r="C46" s="14">
        <v>1964</v>
      </c>
      <c r="D46" s="15" t="s">
        <v>488</v>
      </c>
    </row>
    <row r="47" spans="1:4" ht="18.75" customHeight="1" x14ac:dyDescent="0.25">
      <c r="A47" s="12" t="s">
        <v>1092</v>
      </c>
      <c r="B47" s="13" t="s">
        <v>487</v>
      </c>
      <c r="C47" s="14">
        <v>1964</v>
      </c>
      <c r="D47" s="15" t="s">
        <v>488</v>
      </c>
    </row>
    <row r="48" spans="1:4" ht="18.75" customHeight="1" x14ac:dyDescent="0.25">
      <c r="A48" s="12" t="s">
        <v>471</v>
      </c>
      <c r="B48" s="13" t="s">
        <v>472</v>
      </c>
      <c r="C48" s="14">
        <v>1964</v>
      </c>
      <c r="D48" s="15" t="s">
        <v>473</v>
      </c>
    </row>
    <row r="49" spans="1:4" ht="18.75" customHeight="1" x14ac:dyDescent="0.25">
      <c r="A49" s="12" t="s">
        <v>495</v>
      </c>
      <c r="B49" s="13" t="s">
        <v>496</v>
      </c>
      <c r="C49" s="14">
        <v>1965</v>
      </c>
      <c r="D49" s="15" t="s">
        <v>414</v>
      </c>
    </row>
    <row r="50" spans="1:4" ht="18.75" customHeight="1" x14ac:dyDescent="0.25">
      <c r="A50" s="12" t="s">
        <v>527</v>
      </c>
      <c r="B50" s="13" t="s">
        <v>528</v>
      </c>
      <c r="C50" s="14">
        <v>1965</v>
      </c>
      <c r="D50" s="15" t="s">
        <v>529</v>
      </c>
    </row>
    <row r="51" spans="1:4" ht="18.75" customHeight="1" x14ac:dyDescent="0.25">
      <c r="A51" s="12" t="s">
        <v>518</v>
      </c>
      <c r="B51" s="13" t="s">
        <v>519</v>
      </c>
      <c r="C51" s="14">
        <v>1965</v>
      </c>
      <c r="D51" s="15" t="s">
        <v>520</v>
      </c>
    </row>
    <row r="52" spans="1:4" ht="18.75" customHeight="1" x14ac:dyDescent="0.25">
      <c r="A52" s="12" t="s">
        <v>595</v>
      </c>
      <c r="B52" s="13" t="s">
        <v>640</v>
      </c>
      <c r="C52" s="14">
        <v>1965</v>
      </c>
      <c r="D52" s="15" t="s">
        <v>596</v>
      </c>
    </row>
    <row r="53" spans="1:4" ht="18.75" customHeight="1" x14ac:dyDescent="0.25">
      <c r="A53" s="12" t="s">
        <v>450</v>
      </c>
      <c r="B53" s="13" t="s">
        <v>451</v>
      </c>
      <c r="C53" s="14">
        <v>1965</v>
      </c>
      <c r="D53" s="15" t="s">
        <v>452</v>
      </c>
    </row>
    <row r="54" spans="1:4" ht="18.75" customHeight="1" x14ac:dyDescent="0.25">
      <c r="A54" s="12" t="s">
        <v>556</v>
      </c>
      <c r="B54" s="13" t="s">
        <v>557</v>
      </c>
      <c r="C54" s="14">
        <v>1965</v>
      </c>
      <c r="D54" s="15" t="s">
        <v>558</v>
      </c>
    </row>
    <row r="55" spans="1:4" ht="18.75" customHeight="1" x14ac:dyDescent="0.25">
      <c r="A55" s="12" t="s">
        <v>422</v>
      </c>
      <c r="B55" s="13" t="s">
        <v>423</v>
      </c>
      <c r="C55" s="14">
        <v>1965</v>
      </c>
      <c r="D55" s="15" t="s">
        <v>424</v>
      </c>
    </row>
    <row r="56" spans="1:4" ht="18.75" customHeight="1" x14ac:dyDescent="0.25">
      <c r="A56" s="12" t="s">
        <v>583</v>
      </c>
      <c r="B56" s="13" t="s">
        <v>584</v>
      </c>
      <c r="C56" s="14">
        <v>1965</v>
      </c>
      <c r="D56" s="15" t="s">
        <v>585</v>
      </c>
    </row>
    <row r="57" spans="1:4" ht="18.75" customHeight="1" x14ac:dyDescent="0.25">
      <c r="A57" s="12" t="s">
        <v>627</v>
      </c>
      <c r="B57" s="13" t="s">
        <v>628</v>
      </c>
      <c r="C57" s="14">
        <v>1965</v>
      </c>
      <c r="D57" s="15" t="s">
        <v>629</v>
      </c>
    </row>
    <row r="58" spans="1:4" ht="18.75" customHeight="1" x14ac:dyDescent="0.25">
      <c r="A58" s="12" t="s">
        <v>521</v>
      </c>
      <c r="B58" s="13" t="s">
        <v>522</v>
      </c>
      <c r="C58" s="14">
        <v>1965</v>
      </c>
      <c r="D58" s="15" t="s">
        <v>523</v>
      </c>
    </row>
    <row r="59" spans="1:4" ht="18.75" customHeight="1" x14ac:dyDescent="0.25">
      <c r="A59" s="12" t="s">
        <v>608</v>
      </c>
      <c r="B59" s="13" t="s">
        <v>493</v>
      </c>
      <c r="C59" s="14">
        <v>1965</v>
      </c>
      <c r="D59" s="15" t="s">
        <v>609</v>
      </c>
    </row>
    <row r="60" spans="1:4" ht="18.75" customHeight="1" x14ac:dyDescent="0.25">
      <c r="A60" s="12" t="s">
        <v>391</v>
      </c>
      <c r="B60" s="13" t="s">
        <v>392</v>
      </c>
      <c r="C60" s="14">
        <v>1965</v>
      </c>
      <c r="D60" s="15" t="s">
        <v>393</v>
      </c>
    </row>
    <row r="61" spans="1:4" ht="18.75" customHeight="1" x14ac:dyDescent="0.25">
      <c r="A61" s="12" t="s">
        <v>382</v>
      </c>
      <c r="B61" s="13" t="s">
        <v>383</v>
      </c>
      <c r="C61" s="14">
        <v>1966</v>
      </c>
      <c r="D61" s="15" t="s">
        <v>384</v>
      </c>
    </row>
    <row r="62" spans="1:4" ht="18.75" customHeight="1" x14ac:dyDescent="0.25">
      <c r="A62" s="12" t="s">
        <v>466</v>
      </c>
      <c r="B62" s="13" t="s">
        <v>467</v>
      </c>
      <c r="C62" s="14">
        <v>1966</v>
      </c>
      <c r="D62" s="15" t="s">
        <v>468</v>
      </c>
    </row>
    <row r="63" spans="1:4" ht="18.75" customHeight="1" x14ac:dyDescent="0.25">
      <c r="A63" s="12" t="s">
        <v>643</v>
      </c>
      <c r="B63" s="13" t="s">
        <v>572</v>
      </c>
      <c r="C63" s="14">
        <v>1966</v>
      </c>
      <c r="D63" s="15" t="s">
        <v>629</v>
      </c>
    </row>
    <row r="64" spans="1:4" ht="18.75" customHeight="1" x14ac:dyDescent="0.25">
      <c r="A64" s="12" t="s">
        <v>427</v>
      </c>
      <c r="B64" s="13" t="s">
        <v>428</v>
      </c>
      <c r="C64" s="14">
        <v>1966</v>
      </c>
      <c r="D64" s="15" t="s">
        <v>429</v>
      </c>
    </row>
    <row r="65" spans="1:4" ht="18.75" customHeight="1" x14ac:dyDescent="0.25">
      <c r="A65" s="12" t="s">
        <v>639</v>
      </c>
      <c r="B65" s="13" t="s">
        <v>640</v>
      </c>
      <c r="C65" s="14">
        <v>1966</v>
      </c>
      <c r="D65" s="15" t="s">
        <v>641</v>
      </c>
    </row>
    <row r="66" spans="1:4" ht="18.75" customHeight="1" x14ac:dyDescent="0.25">
      <c r="A66" s="12" t="s">
        <v>605</v>
      </c>
      <c r="B66" s="13" t="s">
        <v>606</v>
      </c>
      <c r="C66" s="14">
        <v>1966</v>
      </c>
      <c r="D66" s="15" t="s">
        <v>607</v>
      </c>
    </row>
    <row r="67" spans="1:4" ht="18.75" customHeight="1" x14ac:dyDescent="0.25">
      <c r="A67" s="12" t="s">
        <v>642</v>
      </c>
      <c r="B67" s="13" t="s">
        <v>606</v>
      </c>
      <c r="C67" s="14">
        <v>1966</v>
      </c>
      <c r="D67" s="15" t="s">
        <v>460</v>
      </c>
    </row>
    <row r="68" spans="1:4" ht="18.75" customHeight="1" x14ac:dyDescent="0.25">
      <c r="A68" s="12" t="s">
        <v>636</v>
      </c>
      <c r="B68" s="13" t="s">
        <v>637</v>
      </c>
      <c r="C68" s="14">
        <v>1966</v>
      </c>
      <c r="D68" s="15" t="s">
        <v>638</v>
      </c>
    </row>
    <row r="69" spans="1:4" ht="18.75" customHeight="1" x14ac:dyDescent="0.25">
      <c r="A69" s="12" t="s">
        <v>418</v>
      </c>
      <c r="B69" s="13" t="s">
        <v>419</v>
      </c>
      <c r="C69" s="14">
        <v>1966</v>
      </c>
      <c r="D69" s="15" t="s">
        <v>420</v>
      </c>
    </row>
    <row r="70" spans="1:4" ht="18.75" customHeight="1" x14ac:dyDescent="0.25">
      <c r="A70" s="12" t="s">
        <v>586</v>
      </c>
      <c r="B70" s="13" t="s">
        <v>587</v>
      </c>
      <c r="C70" s="14">
        <v>1967</v>
      </c>
      <c r="D70" s="15" t="s">
        <v>588</v>
      </c>
    </row>
    <row r="71" spans="1:4" ht="18.75" customHeight="1" x14ac:dyDescent="0.25">
      <c r="A71" s="12" t="s">
        <v>388</v>
      </c>
      <c r="B71" s="13" t="s">
        <v>389</v>
      </c>
      <c r="C71" s="14">
        <v>1967</v>
      </c>
      <c r="D71" s="15" t="s">
        <v>390</v>
      </c>
    </row>
    <row r="72" spans="1:4" ht="18.75" customHeight="1" x14ac:dyDescent="0.25">
      <c r="A72" s="12" t="s">
        <v>403</v>
      </c>
      <c r="B72" s="13" t="s">
        <v>404</v>
      </c>
      <c r="C72" s="14">
        <v>1967</v>
      </c>
      <c r="D72" s="15" t="s">
        <v>405</v>
      </c>
    </row>
    <row r="73" spans="1:4" ht="18.75" customHeight="1" x14ac:dyDescent="0.25">
      <c r="A73" s="12" t="s">
        <v>200</v>
      </c>
      <c r="B73" s="13" t="s">
        <v>566</v>
      </c>
      <c r="C73" s="14">
        <v>1967</v>
      </c>
      <c r="D73" s="15" t="s">
        <v>646</v>
      </c>
    </row>
    <row r="74" spans="1:4" ht="18.75" customHeight="1" x14ac:dyDescent="0.25">
      <c r="A74" s="12" t="s">
        <v>644</v>
      </c>
      <c r="B74" s="13" t="s">
        <v>606</v>
      </c>
      <c r="C74" s="14">
        <v>1967</v>
      </c>
      <c r="D74" s="15" t="s">
        <v>645</v>
      </c>
    </row>
    <row r="75" spans="1:4" ht="18.75" customHeight="1" x14ac:dyDescent="0.25">
      <c r="A75" s="12" t="s">
        <v>489</v>
      </c>
      <c r="B75" s="13" t="s">
        <v>490</v>
      </c>
      <c r="C75" s="14">
        <v>1967</v>
      </c>
      <c r="D75" s="15" t="s">
        <v>491</v>
      </c>
    </row>
    <row r="76" spans="1:4" ht="18.75" customHeight="1" x14ac:dyDescent="0.25">
      <c r="A76" s="12" t="s">
        <v>543</v>
      </c>
      <c r="B76" s="13" t="s">
        <v>544</v>
      </c>
      <c r="C76" s="14">
        <v>1968</v>
      </c>
      <c r="D76" s="15" t="s">
        <v>545</v>
      </c>
    </row>
    <row r="77" spans="1:4" ht="18.75" customHeight="1" x14ac:dyDescent="0.25">
      <c r="A77" s="12" t="s">
        <v>649</v>
      </c>
      <c r="B77" s="13" t="s">
        <v>544</v>
      </c>
      <c r="C77" s="14">
        <v>1968</v>
      </c>
      <c r="D77" s="15" t="s">
        <v>650</v>
      </c>
    </row>
    <row r="78" spans="1:4" ht="18.75" customHeight="1" x14ac:dyDescent="0.25">
      <c r="A78" s="12" t="s">
        <v>1088</v>
      </c>
      <c r="B78" s="13" t="s">
        <v>647</v>
      </c>
      <c r="C78" s="14">
        <v>1968</v>
      </c>
      <c r="D78" s="15" t="s">
        <v>648</v>
      </c>
    </row>
    <row r="79" spans="1:4" ht="18.75" customHeight="1" x14ac:dyDescent="0.25">
      <c r="A79" s="12" t="s">
        <v>1086</v>
      </c>
      <c r="B79" s="13" t="s">
        <v>647</v>
      </c>
      <c r="C79" s="14">
        <v>1968</v>
      </c>
      <c r="D79" s="15" t="s">
        <v>648</v>
      </c>
    </row>
    <row r="80" spans="1:4" ht="18.75" customHeight="1" x14ac:dyDescent="0.25">
      <c r="A80" s="12" t="s">
        <v>1087</v>
      </c>
      <c r="B80" s="13" t="s">
        <v>647</v>
      </c>
      <c r="C80" s="14">
        <v>1968</v>
      </c>
      <c r="D80" s="15" t="s">
        <v>648</v>
      </c>
    </row>
    <row r="81" spans="1:4" ht="18.75" customHeight="1" x14ac:dyDescent="0.25">
      <c r="A81" s="12" t="s">
        <v>453</v>
      </c>
      <c r="B81" s="13" t="s">
        <v>454</v>
      </c>
      <c r="C81" s="14">
        <v>1955</v>
      </c>
      <c r="D81" s="15" t="s">
        <v>455</v>
      </c>
    </row>
    <row r="82" spans="1:4" ht="18.75" customHeight="1" x14ac:dyDescent="0.25">
      <c r="A82" s="12" t="s">
        <v>477</v>
      </c>
      <c r="B82" s="13" t="s">
        <v>478</v>
      </c>
      <c r="C82" s="14">
        <v>1955</v>
      </c>
      <c r="D82" s="15" t="s">
        <v>479</v>
      </c>
    </row>
    <row r="83" spans="1:4" ht="18.75" customHeight="1" x14ac:dyDescent="0.25">
      <c r="A83" s="12" t="s">
        <v>515</v>
      </c>
      <c r="B83" s="13" t="s">
        <v>516</v>
      </c>
      <c r="C83" s="14">
        <v>1955</v>
      </c>
      <c r="D83" s="15" t="s">
        <v>517</v>
      </c>
    </row>
    <row r="84" spans="1:4" ht="18.75" customHeight="1" x14ac:dyDescent="0.25">
      <c r="A84" s="12" t="s">
        <v>433</v>
      </c>
      <c r="B84" s="13" t="s">
        <v>434</v>
      </c>
      <c r="C84" s="14">
        <v>1955</v>
      </c>
      <c r="D84" s="15" t="s">
        <v>435</v>
      </c>
    </row>
    <row r="85" spans="1:4" ht="18.75" customHeight="1" x14ac:dyDescent="0.25">
      <c r="A85" s="12" t="s">
        <v>589</v>
      </c>
      <c r="B85" s="13" t="s">
        <v>590</v>
      </c>
      <c r="C85" s="14">
        <v>1957</v>
      </c>
      <c r="D85" s="15" t="s">
        <v>591</v>
      </c>
    </row>
    <row r="86" spans="1:4" ht="18.75" customHeight="1" x14ac:dyDescent="0.25">
      <c r="A86" s="12" t="s">
        <v>625</v>
      </c>
      <c r="B86" s="13" t="s">
        <v>464</v>
      </c>
      <c r="C86" s="14">
        <v>1957</v>
      </c>
      <c r="D86" s="15" t="s">
        <v>626</v>
      </c>
    </row>
    <row r="87" spans="1:4" ht="18.75" customHeight="1" x14ac:dyDescent="0.25">
      <c r="A87" s="12" t="s">
        <v>513</v>
      </c>
      <c r="B87" s="13" t="s">
        <v>467</v>
      </c>
      <c r="C87" s="14">
        <v>1958</v>
      </c>
      <c r="D87" s="15" t="s">
        <v>514</v>
      </c>
    </row>
    <row r="88" spans="1:4" ht="18.75" customHeight="1" x14ac:dyDescent="0.25">
      <c r="A88" s="12" t="s">
        <v>540</v>
      </c>
      <c r="B88" s="13" t="s">
        <v>541</v>
      </c>
      <c r="C88" s="14">
        <v>1958</v>
      </c>
      <c r="D88" s="15" t="s">
        <v>542</v>
      </c>
    </row>
    <row r="89" spans="1:4" ht="18.75" customHeight="1" x14ac:dyDescent="0.25">
      <c r="A89" s="12" t="s">
        <v>436</v>
      </c>
      <c r="B89" s="13" t="s">
        <v>437</v>
      </c>
      <c r="C89" s="14">
        <v>1958</v>
      </c>
      <c r="D89" s="15" t="s">
        <v>438</v>
      </c>
    </row>
    <row r="90" spans="1:4" ht="18.75" customHeight="1" x14ac:dyDescent="0.25">
      <c r="A90" s="12" t="s">
        <v>633</v>
      </c>
      <c r="B90" s="13" t="s">
        <v>634</v>
      </c>
      <c r="C90" s="14">
        <v>1958</v>
      </c>
      <c r="D90" s="15" t="s">
        <v>635</v>
      </c>
    </row>
    <row r="91" spans="1:4" ht="18.75" customHeight="1" x14ac:dyDescent="0.25">
      <c r="A91" s="12" t="s">
        <v>483</v>
      </c>
      <c r="B91" s="13" t="s">
        <v>484</v>
      </c>
      <c r="C91" s="14" t="s">
        <v>485</v>
      </c>
      <c r="D91" s="15" t="s">
        <v>486</v>
      </c>
    </row>
    <row r="92" spans="1:4" ht="18.75" customHeight="1" x14ac:dyDescent="0.25">
      <c r="A92" s="12" t="s">
        <v>553</v>
      </c>
      <c r="B92" s="13" t="s">
        <v>554</v>
      </c>
      <c r="C92" s="14">
        <v>1959</v>
      </c>
      <c r="D92" s="15" t="s">
        <v>555</v>
      </c>
    </row>
    <row r="93" spans="1:4" ht="18.75" customHeight="1" x14ac:dyDescent="0.25">
      <c r="A93" s="12" t="s">
        <v>409</v>
      </c>
      <c r="B93" s="13" t="s">
        <v>410</v>
      </c>
      <c r="C93" s="14">
        <v>1960</v>
      </c>
      <c r="D93" s="15" t="s">
        <v>411</v>
      </c>
    </row>
    <row r="94" spans="1:4" ht="18.75" customHeight="1" x14ac:dyDescent="0.25">
      <c r="A94" s="12" t="s">
        <v>559</v>
      </c>
      <c r="B94" s="13" t="s">
        <v>560</v>
      </c>
      <c r="C94" s="14">
        <v>1960</v>
      </c>
      <c r="D94" s="15" t="s">
        <v>561</v>
      </c>
    </row>
    <row r="95" spans="1:4" ht="18.75" customHeight="1" x14ac:dyDescent="0.25">
      <c r="A95" s="12" t="s">
        <v>461</v>
      </c>
      <c r="B95" s="13" t="s">
        <v>462</v>
      </c>
      <c r="C95" s="14">
        <v>1961</v>
      </c>
      <c r="D95" s="15" t="s">
        <v>455</v>
      </c>
    </row>
    <row r="96" spans="1:4" ht="18.75" customHeight="1" x14ac:dyDescent="0.25">
      <c r="A96" s="12" t="s">
        <v>430</v>
      </c>
      <c r="B96" s="13" t="s">
        <v>431</v>
      </c>
      <c r="C96" s="14">
        <v>1961</v>
      </c>
      <c r="D96" s="15" t="s">
        <v>432</v>
      </c>
    </row>
    <row r="97" spans="1:4" ht="18.75" customHeight="1" x14ac:dyDescent="0.25">
      <c r="A97" s="12" t="s">
        <v>574</v>
      </c>
      <c r="B97" s="13" t="s">
        <v>575</v>
      </c>
      <c r="C97" s="14">
        <v>1962</v>
      </c>
      <c r="D97" s="15" t="s">
        <v>576</v>
      </c>
    </row>
    <row r="98" spans="1:4" ht="18.75" customHeight="1" x14ac:dyDescent="0.25">
      <c r="A98" s="12" t="s">
        <v>535</v>
      </c>
      <c r="B98" s="13" t="s">
        <v>536</v>
      </c>
      <c r="C98" s="14">
        <v>1962</v>
      </c>
      <c r="D98" s="15" t="s">
        <v>420</v>
      </c>
    </row>
    <row r="99" spans="1:4" ht="18.75" customHeight="1" x14ac:dyDescent="0.25">
      <c r="A99" s="12" t="s">
        <v>592</v>
      </c>
      <c r="B99" s="13" t="s">
        <v>593</v>
      </c>
      <c r="C99" s="14">
        <v>1962</v>
      </c>
      <c r="D99" s="15" t="s">
        <v>594</v>
      </c>
    </row>
    <row r="100" spans="1:4" ht="18.75" customHeight="1" x14ac:dyDescent="0.25">
      <c r="A100" s="12" t="s">
        <v>615</v>
      </c>
      <c r="B100" s="13" t="s">
        <v>616</v>
      </c>
      <c r="C100" s="14">
        <v>1963</v>
      </c>
      <c r="D100" s="15" t="s">
        <v>617</v>
      </c>
    </row>
    <row r="101" spans="1:4" ht="18.75" customHeight="1" x14ac:dyDescent="0.25">
      <c r="A101" s="12" t="s">
        <v>610</v>
      </c>
      <c r="B101" s="13" t="s">
        <v>421</v>
      </c>
      <c r="C101" s="14">
        <v>1963</v>
      </c>
      <c r="D101" s="15" t="s">
        <v>611</v>
      </c>
    </row>
    <row r="102" spans="1:4" ht="18.75" customHeight="1" x14ac:dyDescent="0.25">
      <c r="A102" s="12" t="s">
        <v>546</v>
      </c>
      <c r="B102" s="13" t="s">
        <v>547</v>
      </c>
      <c r="C102" s="14">
        <v>1964</v>
      </c>
      <c r="D102" s="15" t="s">
        <v>548</v>
      </c>
    </row>
    <row r="103" spans="1:4" ht="18.75" customHeight="1" x14ac:dyDescent="0.25">
      <c r="A103" s="12" t="s">
        <v>524</v>
      </c>
      <c r="B103" s="13" t="s">
        <v>525</v>
      </c>
      <c r="C103" s="14">
        <v>1964</v>
      </c>
      <c r="D103" s="15" t="s">
        <v>526</v>
      </c>
    </row>
    <row r="104" spans="1:4" ht="18.75" customHeight="1" x14ac:dyDescent="0.25">
      <c r="A104" s="12" t="s">
        <v>549</v>
      </c>
      <c r="B104" s="13" t="s">
        <v>462</v>
      </c>
      <c r="C104" s="14">
        <v>1964</v>
      </c>
      <c r="D104" s="15" t="s">
        <v>550</v>
      </c>
    </row>
    <row r="105" spans="1:4" ht="18.75" customHeight="1" x14ac:dyDescent="0.25">
      <c r="A105" s="12" t="s">
        <v>441</v>
      </c>
      <c r="B105" s="13" t="s">
        <v>442</v>
      </c>
      <c r="C105" s="14">
        <v>1964</v>
      </c>
      <c r="D105" s="15" t="s">
        <v>443</v>
      </c>
    </row>
    <row r="106" spans="1:4" ht="18.75" customHeight="1" x14ac:dyDescent="0.25">
      <c r="A106" s="12" t="s">
        <v>1089</v>
      </c>
      <c r="B106" s="13" t="s">
        <v>459</v>
      </c>
      <c r="C106" s="14">
        <v>1964</v>
      </c>
      <c r="D106" s="15" t="s">
        <v>460</v>
      </c>
    </row>
    <row r="107" spans="1:4" ht="18.75" customHeight="1" x14ac:dyDescent="0.25">
      <c r="A107" s="12" t="s">
        <v>1090</v>
      </c>
      <c r="B107" s="13" t="s">
        <v>459</v>
      </c>
      <c r="C107" s="14">
        <v>1964</v>
      </c>
      <c r="D107" s="15" t="s">
        <v>460</v>
      </c>
    </row>
    <row r="108" spans="1:4" ht="18.75" customHeight="1" x14ac:dyDescent="0.25">
      <c r="A108" s="12" t="s">
        <v>497</v>
      </c>
      <c r="B108" s="13" t="s">
        <v>498</v>
      </c>
      <c r="C108" s="14">
        <v>1964</v>
      </c>
      <c r="D108" s="15" t="s">
        <v>405</v>
      </c>
    </row>
    <row r="109" spans="1:4" ht="18.75" customHeight="1" x14ac:dyDescent="0.25">
      <c r="A109" s="12" t="s">
        <v>621</v>
      </c>
      <c r="B109" s="13" t="s">
        <v>622</v>
      </c>
      <c r="C109" s="14">
        <v>1965</v>
      </c>
      <c r="D109" s="15" t="s">
        <v>623</v>
      </c>
    </row>
    <row r="110" spans="1:4" ht="18.75" customHeight="1" x14ac:dyDescent="0.25">
      <c r="A110" s="12" t="s">
        <v>571</v>
      </c>
      <c r="B110" s="13" t="s">
        <v>572</v>
      </c>
      <c r="C110" s="14">
        <v>1965</v>
      </c>
      <c r="D110" s="15" t="s">
        <v>573</v>
      </c>
    </row>
    <row r="111" spans="1:4" ht="18.75" customHeight="1" x14ac:dyDescent="0.25">
      <c r="A111" s="12" t="s">
        <v>532</v>
      </c>
      <c r="B111" s="13" t="s">
        <v>533</v>
      </c>
      <c r="C111" s="14">
        <v>1965</v>
      </c>
      <c r="D111" s="15" t="s">
        <v>534</v>
      </c>
    </row>
    <row r="112" spans="1:4" ht="18.75" customHeight="1" x14ac:dyDescent="0.25">
      <c r="A112" s="12" t="s">
        <v>507</v>
      </c>
      <c r="B112" s="13" t="s">
        <v>508</v>
      </c>
      <c r="C112" s="14">
        <v>1965</v>
      </c>
      <c r="D112" s="15" t="s">
        <v>509</v>
      </c>
    </row>
    <row r="113" spans="1:4" ht="18.75" customHeight="1" x14ac:dyDescent="0.25">
      <c r="A113" s="12" t="s">
        <v>492</v>
      </c>
      <c r="B113" s="13" t="s">
        <v>493</v>
      </c>
      <c r="C113" s="14">
        <v>1965</v>
      </c>
      <c r="D113" s="15" t="s">
        <v>494</v>
      </c>
    </row>
    <row r="114" spans="1:4" ht="18.75" customHeight="1" x14ac:dyDescent="0.25">
      <c r="A114" s="12" t="s">
        <v>504</v>
      </c>
      <c r="B114" s="13" t="s">
        <v>505</v>
      </c>
      <c r="C114" s="14">
        <v>1965</v>
      </c>
      <c r="D114" s="15" t="s">
        <v>506</v>
      </c>
    </row>
    <row r="115" spans="1:4" ht="18.75" customHeight="1" x14ac:dyDescent="0.25">
      <c r="A115" s="16" t="s">
        <v>499</v>
      </c>
      <c r="B115" s="17" t="s">
        <v>500</v>
      </c>
      <c r="C115" s="18">
        <v>1965</v>
      </c>
      <c r="D115" s="19" t="s">
        <v>501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22E1-F374-469D-B2CB-EFC18D1BB056}">
  <dimension ref="A1:G70"/>
  <sheetViews>
    <sheetView workbookViewId="0">
      <selection activeCell="B10" sqref="B10"/>
    </sheetView>
  </sheetViews>
  <sheetFormatPr defaultRowHeight="15" x14ac:dyDescent="0.25"/>
  <cols>
    <col min="1" max="1" width="23.42578125" bestFit="1" customWidth="1"/>
    <col min="2" max="2" width="31.42578125" bestFit="1" customWidth="1"/>
    <col min="3" max="3" width="15.5703125" style="58" bestFit="1" customWidth="1"/>
    <col min="4" max="4" width="20" bestFit="1" customWidth="1"/>
    <col min="5" max="5" width="21.42578125" bestFit="1" customWidth="1"/>
    <col min="6" max="6" width="29.5703125" customWidth="1"/>
    <col min="7" max="7" width="17.140625" customWidth="1"/>
  </cols>
  <sheetData>
    <row r="1" spans="1:7" ht="15.75" thickBot="1" x14ac:dyDescent="0.3">
      <c r="A1" s="55" t="s">
        <v>2170</v>
      </c>
      <c r="B1" s="55" t="s">
        <v>1</v>
      </c>
      <c r="C1" s="57" t="s">
        <v>2171</v>
      </c>
      <c r="D1" s="55" t="s">
        <v>2172</v>
      </c>
      <c r="E1" s="55" t="s">
        <v>2173</v>
      </c>
      <c r="F1" s="55" t="s">
        <v>2179</v>
      </c>
    </row>
    <row r="2" spans="1:7" ht="33.75" thickBot="1" x14ac:dyDescent="0.35">
      <c r="A2" s="62" t="s">
        <v>2250</v>
      </c>
      <c r="B2" s="60" t="s">
        <v>2251</v>
      </c>
      <c r="C2" s="61">
        <v>7058</v>
      </c>
      <c r="D2" s="29" t="str">
        <f t="shared" ref="D2:D14" si="0">TEXT(C2,"yyyy")</f>
        <v>1919</v>
      </c>
      <c r="E2" s="7" t="str">
        <f t="shared" ref="E2:E14" si="1">MID(A2&amp;" "&amp;A2,FIND(" ",A2)+1,LEN(A2))</f>
        <v>George Bolden/Holden,</v>
      </c>
      <c r="F2" t="s">
        <v>2268</v>
      </c>
      <c r="G2" s="59"/>
    </row>
    <row r="3" spans="1:7" ht="33.75" thickBot="1" x14ac:dyDescent="0.35">
      <c r="A3" s="62" t="s">
        <v>2154</v>
      </c>
      <c r="B3" s="60" t="s">
        <v>2252</v>
      </c>
      <c r="C3" s="61">
        <v>5044</v>
      </c>
      <c r="D3" s="29" t="str">
        <f t="shared" si="0"/>
        <v>1913</v>
      </c>
      <c r="E3" s="7" t="str">
        <f t="shared" si="1"/>
        <v>Warren Eaton,</v>
      </c>
      <c r="F3" t="s">
        <v>1053</v>
      </c>
    </row>
    <row r="4" spans="1:7" ht="33.75" thickBot="1" x14ac:dyDescent="0.35">
      <c r="A4" s="62" t="s">
        <v>2152</v>
      </c>
      <c r="B4" s="60" t="s">
        <v>2253</v>
      </c>
      <c r="C4" s="61">
        <v>2630</v>
      </c>
      <c r="D4" s="29" t="str">
        <f t="shared" si="0"/>
        <v>1907</v>
      </c>
      <c r="E4" s="7" t="str">
        <f t="shared" si="1"/>
        <v>Henry Gardner,</v>
      </c>
      <c r="F4" t="s">
        <v>1025</v>
      </c>
    </row>
    <row r="5" spans="1:7" ht="33.75" thickBot="1" x14ac:dyDescent="0.35">
      <c r="A5" s="62" t="s">
        <v>2155</v>
      </c>
      <c r="B5" s="60" t="s">
        <v>2254</v>
      </c>
      <c r="C5" s="61">
        <v>5332</v>
      </c>
      <c r="D5" s="29" t="str">
        <f t="shared" si="0"/>
        <v>1914</v>
      </c>
      <c r="E5" s="7" t="str">
        <f t="shared" si="1"/>
        <v>Henry Holmes,</v>
      </c>
      <c r="F5" t="s">
        <v>2169</v>
      </c>
    </row>
    <row r="6" spans="1:7" ht="50.25" thickBot="1" x14ac:dyDescent="0.35">
      <c r="A6" s="62" t="s">
        <v>2255</v>
      </c>
      <c r="B6" s="60" t="s">
        <v>2256</v>
      </c>
      <c r="C6" s="61">
        <v>5332</v>
      </c>
      <c r="D6" s="29" t="str">
        <f t="shared" si="0"/>
        <v>1914</v>
      </c>
      <c r="E6" s="7" t="str">
        <f t="shared" si="1"/>
        <v>Dan Johnson,</v>
      </c>
      <c r="F6" t="s">
        <v>2269</v>
      </c>
    </row>
    <row r="7" spans="1:7" ht="50.25" thickBot="1" x14ac:dyDescent="0.35">
      <c r="A7" s="62" t="s">
        <v>2257</v>
      </c>
      <c r="B7" s="60" t="s">
        <v>2258</v>
      </c>
      <c r="C7" s="61">
        <v>5335</v>
      </c>
      <c r="D7" s="29" t="str">
        <f t="shared" si="0"/>
        <v>1914</v>
      </c>
      <c r="E7" s="7" t="str">
        <f t="shared" si="1"/>
        <v>Jim Lyle,</v>
      </c>
      <c r="F7" t="s">
        <v>2270</v>
      </c>
    </row>
    <row r="8" spans="1:7" ht="50.25" thickBot="1" x14ac:dyDescent="0.35">
      <c r="A8" s="62" t="s">
        <v>2259</v>
      </c>
      <c r="B8" s="60" t="s">
        <v>2260</v>
      </c>
      <c r="C8" s="61">
        <v>6650</v>
      </c>
      <c r="D8" s="29" t="str">
        <f t="shared" si="0"/>
        <v>1918</v>
      </c>
      <c r="E8" s="7" t="str">
        <f t="shared" si="1"/>
        <v>George**** McNeal,</v>
      </c>
      <c r="F8" t="s">
        <v>2271</v>
      </c>
    </row>
    <row r="9" spans="1:7" ht="17.25" thickBot="1" x14ac:dyDescent="0.35">
      <c r="A9" s="62" t="s">
        <v>2153</v>
      </c>
      <c r="B9" s="60" t="s">
        <v>2261</v>
      </c>
      <c r="C9" s="61">
        <v>3859</v>
      </c>
      <c r="D9" s="29" t="str">
        <f t="shared" si="0"/>
        <v>1910</v>
      </c>
      <c r="E9" s="7" t="str">
        <f t="shared" si="1"/>
        <v>Laura Porter,</v>
      </c>
      <c r="F9" t="s">
        <v>2168</v>
      </c>
    </row>
    <row r="10" spans="1:7" ht="50.25" thickBot="1" x14ac:dyDescent="0.35">
      <c r="A10" s="62" t="s">
        <v>2262</v>
      </c>
      <c r="B10" s="60" t="s">
        <v>2256</v>
      </c>
      <c r="C10" s="61">
        <v>5332</v>
      </c>
      <c r="D10" s="29" t="str">
        <f t="shared" si="0"/>
        <v>1914</v>
      </c>
      <c r="E10" s="7" t="str">
        <f t="shared" si="1"/>
        <v>Louis Pruitt,</v>
      </c>
      <c r="F10" t="s">
        <v>2272</v>
      </c>
    </row>
    <row r="11" spans="1:7" ht="33.75" thickBot="1" x14ac:dyDescent="0.35">
      <c r="A11" s="62" t="s">
        <v>2263</v>
      </c>
      <c r="B11" s="60" t="s">
        <v>2264</v>
      </c>
      <c r="C11" s="61">
        <v>2430</v>
      </c>
      <c r="D11" s="29" t="str">
        <f t="shared" si="0"/>
        <v>1906</v>
      </c>
      <c r="E11" s="7" t="str">
        <f t="shared" si="1"/>
        <v>Alfred Schautriet,</v>
      </c>
      <c r="F11" t="s">
        <v>2273</v>
      </c>
    </row>
    <row r="12" spans="1:7" ht="66.75" thickBot="1" x14ac:dyDescent="0.35">
      <c r="A12" s="62" t="s">
        <v>2265</v>
      </c>
      <c r="B12" s="60" t="s">
        <v>2266</v>
      </c>
      <c r="C12" s="61">
        <v>3524</v>
      </c>
      <c r="D12" s="29" t="str">
        <f t="shared" si="0"/>
        <v>1909</v>
      </c>
      <c r="E12" s="7" t="str">
        <f t="shared" si="1"/>
        <v>William S. (some papers refer to him as Alfred Thomas) Wade,</v>
      </c>
      <c r="F12" t="s">
        <v>2274</v>
      </c>
    </row>
    <row r="13" spans="1:7" ht="17.25" thickBot="1" x14ac:dyDescent="0.35">
      <c r="A13" s="62" t="s">
        <v>2156</v>
      </c>
      <c r="B13" s="60" t="s">
        <v>2267</v>
      </c>
      <c r="C13" s="61">
        <v>6687</v>
      </c>
      <c r="D13" s="29" t="str">
        <f t="shared" si="0"/>
        <v>1918</v>
      </c>
      <c r="E13" s="7" t="str">
        <f t="shared" si="1"/>
        <v>Clyde Williams,</v>
      </c>
      <c r="F13" t="s">
        <v>1206</v>
      </c>
    </row>
    <row r="14" spans="1:7" ht="33.75" thickBot="1" x14ac:dyDescent="0.35">
      <c r="A14" s="62" t="s">
        <v>2151</v>
      </c>
      <c r="B14" s="60" t="s">
        <v>2253</v>
      </c>
      <c r="C14" s="61">
        <v>2630</v>
      </c>
      <c r="D14" s="29" t="str">
        <f t="shared" si="0"/>
        <v>1907</v>
      </c>
      <c r="E14" s="7" t="str">
        <f t="shared" si="1"/>
        <v>Flint Williams,</v>
      </c>
      <c r="F14" t="s">
        <v>1021</v>
      </c>
    </row>
    <row r="15" spans="1:7" ht="16.5" x14ac:dyDescent="0.3">
      <c r="A15" s="48"/>
      <c r="B15" s="48"/>
      <c r="C15" s="56"/>
      <c r="D15" s="29" t="str">
        <f t="shared" ref="D15:D67" si="2">TEXT(C15,"yyyy")</f>
        <v>1900</v>
      </c>
      <c r="E15" s="7"/>
    </row>
    <row r="16" spans="1:7" ht="16.5" x14ac:dyDescent="0.3">
      <c r="A16" s="48"/>
      <c r="B16" s="48"/>
      <c r="C16" s="56"/>
      <c r="D16" s="29" t="str">
        <f t="shared" si="2"/>
        <v>1900</v>
      </c>
      <c r="E16" s="7"/>
    </row>
    <row r="17" spans="1:5" ht="16.5" x14ac:dyDescent="0.3">
      <c r="A17" s="48"/>
      <c r="B17" s="48"/>
      <c r="C17" s="56"/>
      <c r="D17" s="29" t="str">
        <f t="shared" si="2"/>
        <v>1900</v>
      </c>
      <c r="E17" s="7"/>
    </row>
    <row r="18" spans="1:5" ht="16.5" x14ac:dyDescent="0.3">
      <c r="A18" s="48"/>
      <c r="B18" s="48"/>
      <c r="C18" s="56"/>
      <c r="D18" s="29" t="str">
        <f t="shared" si="2"/>
        <v>1900</v>
      </c>
      <c r="E18" s="7"/>
    </row>
    <row r="19" spans="1:5" ht="16.5" x14ac:dyDescent="0.3">
      <c r="A19" s="48"/>
      <c r="B19" s="48"/>
      <c r="C19" s="56"/>
      <c r="D19" s="29" t="str">
        <f t="shared" si="2"/>
        <v>1900</v>
      </c>
      <c r="E19" s="7"/>
    </row>
    <row r="20" spans="1:5" ht="16.5" x14ac:dyDescent="0.3">
      <c r="A20" s="48"/>
      <c r="B20" s="48"/>
      <c r="C20" s="56"/>
      <c r="D20" s="29" t="str">
        <f t="shared" si="2"/>
        <v>1900</v>
      </c>
      <c r="E20" s="7"/>
    </row>
    <row r="21" spans="1:5" ht="16.5" x14ac:dyDescent="0.3">
      <c r="A21" s="48"/>
      <c r="B21" s="48"/>
      <c r="C21" s="56"/>
      <c r="D21" s="29" t="str">
        <f t="shared" si="2"/>
        <v>1900</v>
      </c>
      <c r="E21" s="7"/>
    </row>
    <row r="22" spans="1:5" ht="16.5" x14ac:dyDescent="0.3">
      <c r="A22" s="48"/>
      <c r="B22" s="48"/>
      <c r="C22" s="56"/>
      <c r="D22" s="29" t="str">
        <f t="shared" si="2"/>
        <v>1900</v>
      </c>
      <c r="E22" s="7"/>
    </row>
    <row r="23" spans="1:5" ht="16.5" x14ac:dyDescent="0.3">
      <c r="A23" s="48"/>
      <c r="B23" s="48"/>
      <c r="C23" s="56"/>
      <c r="D23" s="29" t="str">
        <f t="shared" si="2"/>
        <v>1900</v>
      </c>
      <c r="E23" s="7"/>
    </row>
    <row r="24" spans="1:5" ht="16.5" x14ac:dyDescent="0.3">
      <c r="A24" s="48"/>
      <c r="B24" s="48"/>
      <c r="C24" s="56"/>
      <c r="D24" s="29" t="str">
        <f t="shared" si="2"/>
        <v>1900</v>
      </c>
      <c r="E24" s="7"/>
    </row>
    <row r="25" spans="1:5" ht="16.5" x14ac:dyDescent="0.3">
      <c r="A25" s="48"/>
      <c r="B25" s="48"/>
      <c r="C25" s="56"/>
      <c r="D25" s="29" t="str">
        <f t="shared" si="2"/>
        <v>1900</v>
      </c>
      <c r="E25" s="7"/>
    </row>
    <row r="26" spans="1:5" ht="16.5" x14ac:dyDescent="0.3">
      <c r="A26" s="48"/>
      <c r="B26" s="48"/>
      <c r="C26" s="56"/>
      <c r="D26" s="29" t="str">
        <f t="shared" si="2"/>
        <v>1900</v>
      </c>
      <c r="E26" s="7"/>
    </row>
    <row r="27" spans="1:5" ht="16.5" x14ac:dyDescent="0.3">
      <c r="A27" s="48"/>
      <c r="B27" s="48"/>
      <c r="C27" s="56"/>
      <c r="D27" s="29" t="str">
        <f t="shared" si="2"/>
        <v>1900</v>
      </c>
      <c r="E27" s="7"/>
    </row>
    <row r="28" spans="1:5" ht="16.5" x14ac:dyDescent="0.3">
      <c r="A28" s="48"/>
      <c r="B28" s="48"/>
      <c r="C28" s="56"/>
      <c r="D28" s="29" t="str">
        <f t="shared" si="2"/>
        <v>1900</v>
      </c>
      <c r="E28" s="7"/>
    </row>
    <row r="29" spans="1:5" ht="16.5" x14ac:dyDescent="0.3">
      <c r="A29" s="48"/>
      <c r="B29" s="48"/>
      <c r="C29" s="56"/>
      <c r="D29" s="29" t="str">
        <f t="shared" si="2"/>
        <v>1900</v>
      </c>
      <c r="E29" s="7"/>
    </row>
    <row r="30" spans="1:5" ht="16.5" x14ac:dyDescent="0.3">
      <c r="A30" s="48"/>
      <c r="B30" s="48"/>
      <c r="C30" s="56"/>
      <c r="D30" s="29" t="str">
        <f t="shared" si="2"/>
        <v>1900</v>
      </c>
      <c r="E30" s="7"/>
    </row>
    <row r="31" spans="1:5" ht="16.5" x14ac:dyDescent="0.3">
      <c r="A31" s="48"/>
      <c r="B31" s="48"/>
      <c r="C31" s="56"/>
      <c r="D31" s="29" t="str">
        <f t="shared" si="2"/>
        <v>1900</v>
      </c>
      <c r="E31" s="7"/>
    </row>
    <row r="32" spans="1:5" ht="16.5" x14ac:dyDescent="0.3">
      <c r="A32" s="48"/>
      <c r="B32" s="48"/>
      <c r="C32" s="56"/>
      <c r="D32" s="29" t="str">
        <f t="shared" si="2"/>
        <v>1900</v>
      </c>
      <c r="E32" s="7"/>
    </row>
    <row r="33" spans="1:5" ht="16.5" x14ac:dyDescent="0.3">
      <c r="A33" s="48"/>
      <c r="B33" s="48"/>
      <c r="C33" s="56"/>
      <c r="D33" s="29" t="str">
        <f t="shared" si="2"/>
        <v>1900</v>
      </c>
      <c r="E33" s="7"/>
    </row>
    <row r="34" spans="1:5" ht="16.5" x14ac:dyDescent="0.3">
      <c r="A34" s="48"/>
      <c r="B34" s="48"/>
      <c r="C34" s="56"/>
      <c r="D34" s="29" t="str">
        <f t="shared" si="2"/>
        <v>1900</v>
      </c>
      <c r="E34" s="7"/>
    </row>
    <row r="35" spans="1:5" ht="16.5" x14ac:dyDescent="0.3">
      <c r="A35" s="48"/>
      <c r="B35" s="48"/>
      <c r="C35" s="56"/>
      <c r="D35" s="29" t="str">
        <f t="shared" si="2"/>
        <v>1900</v>
      </c>
      <c r="E35" s="7"/>
    </row>
    <row r="36" spans="1:5" ht="16.5" x14ac:dyDescent="0.3">
      <c r="A36" s="48"/>
      <c r="B36" s="48"/>
      <c r="C36" s="56"/>
      <c r="D36" s="29" t="str">
        <f t="shared" si="2"/>
        <v>1900</v>
      </c>
      <c r="E36" s="7"/>
    </row>
    <row r="37" spans="1:5" ht="16.5" x14ac:dyDescent="0.3">
      <c r="A37" s="48"/>
      <c r="B37" s="48"/>
      <c r="C37" s="56"/>
      <c r="D37" s="29" t="str">
        <f t="shared" si="2"/>
        <v>1900</v>
      </c>
      <c r="E37" s="7"/>
    </row>
    <row r="38" spans="1:5" ht="16.5" x14ac:dyDescent="0.3">
      <c r="A38" s="48"/>
      <c r="B38" s="48"/>
      <c r="C38" s="56"/>
      <c r="D38" s="29" t="str">
        <f t="shared" si="2"/>
        <v>1900</v>
      </c>
      <c r="E38" s="7"/>
    </row>
    <row r="39" spans="1:5" ht="16.5" x14ac:dyDescent="0.3">
      <c r="A39" s="48"/>
      <c r="B39" s="48"/>
      <c r="C39" s="56"/>
      <c r="D39" s="29" t="str">
        <f t="shared" si="2"/>
        <v>1900</v>
      </c>
      <c r="E39" s="7"/>
    </row>
    <row r="40" spans="1:5" ht="16.5" x14ac:dyDescent="0.3">
      <c r="A40" s="48"/>
      <c r="B40" s="48"/>
      <c r="C40" s="56"/>
      <c r="D40" s="29" t="str">
        <f t="shared" si="2"/>
        <v>1900</v>
      </c>
      <c r="E40" s="7"/>
    </row>
    <row r="41" spans="1:5" ht="16.5" x14ac:dyDescent="0.3">
      <c r="A41" s="48"/>
      <c r="B41" s="48"/>
      <c r="C41" s="56"/>
      <c r="D41" s="29" t="str">
        <f t="shared" si="2"/>
        <v>1900</v>
      </c>
      <c r="E41" s="7"/>
    </row>
    <row r="42" spans="1:5" ht="16.5" x14ac:dyDescent="0.3">
      <c r="A42" s="48"/>
      <c r="B42" s="48"/>
      <c r="C42" s="56"/>
      <c r="D42" s="29" t="str">
        <f t="shared" si="2"/>
        <v>1900</v>
      </c>
      <c r="E42" s="7"/>
    </row>
    <row r="43" spans="1:5" ht="16.5" x14ac:dyDescent="0.3">
      <c r="A43" s="48"/>
      <c r="B43" s="48"/>
      <c r="C43" s="56"/>
      <c r="D43" s="29" t="str">
        <f t="shared" si="2"/>
        <v>1900</v>
      </c>
      <c r="E43" s="7"/>
    </row>
    <row r="44" spans="1:5" ht="16.5" x14ac:dyDescent="0.3">
      <c r="A44" s="48"/>
      <c r="B44" s="48"/>
      <c r="C44" s="56"/>
      <c r="D44" s="29" t="str">
        <f t="shared" si="2"/>
        <v>1900</v>
      </c>
      <c r="E44" s="7"/>
    </row>
    <row r="45" spans="1:5" ht="16.5" x14ac:dyDescent="0.3">
      <c r="A45" s="48"/>
      <c r="B45" s="48"/>
      <c r="C45" s="56"/>
      <c r="D45" s="29" t="str">
        <f t="shared" si="2"/>
        <v>1900</v>
      </c>
      <c r="E45" s="7"/>
    </row>
    <row r="46" spans="1:5" ht="16.5" x14ac:dyDescent="0.3">
      <c r="A46" s="48"/>
      <c r="B46" s="48"/>
      <c r="C46" s="56"/>
      <c r="D46" s="29" t="str">
        <f t="shared" si="2"/>
        <v>1900</v>
      </c>
      <c r="E46" s="7"/>
    </row>
    <row r="47" spans="1:5" ht="16.5" x14ac:dyDescent="0.3">
      <c r="A47" s="48"/>
      <c r="B47" s="48"/>
      <c r="C47" s="56"/>
      <c r="D47" s="29" t="str">
        <f t="shared" si="2"/>
        <v>1900</v>
      </c>
      <c r="E47" s="7"/>
    </row>
    <row r="48" spans="1:5" ht="16.5" x14ac:dyDescent="0.3">
      <c r="A48" s="48"/>
      <c r="B48" s="48"/>
      <c r="C48" s="56"/>
      <c r="D48" s="29" t="str">
        <f t="shared" si="2"/>
        <v>1900</v>
      </c>
      <c r="E48" s="7"/>
    </row>
    <row r="49" spans="1:5" ht="16.5" x14ac:dyDescent="0.3">
      <c r="A49" s="48"/>
      <c r="B49" s="48"/>
      <c r="C49" s="56"/>
      <c r="D49" s="29" t="str">
        <f t="shared" si="2"/>
        <v>1900</v>
      </c>
      <c r="E49" s="7"/>
    </row>
    <row r="50" spans="1:5" ht="16.5" x14ac:dyDescent="0.3">
      <c r="A50" s="48"/>
      <c r="B50" s="48"/>
      <c r="C50" s="56"/>
      <c r="D50" s="29" t="str">
        <f t="shared" si="2"/>
        <v>1900</v>
      </c>
      <c r="E50" s="7"/>
    </row>
    <row r="51" spans="1:5" ht="16.5" x14ac:dyDescent="0.3">
      <c r="A51" s="48"/>
      <c r="B51" s="48"/>
      <c r="C51" s="56"/>
      <c r="D51" s="29" t="str">
        <f t="shared" si="2"/>
        <v>1900</v>
      </c>
      <c r="E51" s="7"/>
    </row>
    <row r="52" spans="1:5" ht="16.5" x14ac:dyDescent="0.3">
      <c r="A52" s="48"/>
      <c r="B52" s="48"/>
      <c r="C52" s="56"/>
      <c r="D52" s="29" t="str">
        <f t="shared" si="2"/>
        <v>1900</v>
      </c>
      <c r="E52" s="7"/>
    </row>
    <row r="53" spans="1:5" ht="16.5" x14ac:dyDescent="0.3">
      <c r="A53" s="48"/>
      <c r="B53" s="48"/>
      <c r="C53" s="56"/>
      <c r="D53" s="29" t="str">
        <f t="shared" si="2"/>
        <v>1900</v>
      </c>
      <c r="E53" s="7"/>
    </row>
    <row r="54" spans="1:5" ht="16.5" x14ac:dyDescent="0.3">
      <c r="A54" s="48"/>
      <c r="B54" s="48"/>
      <c r="C54" s="56"/>
      <c r="D54" s="29" t="str">
        <f t="shared" si="2"/>
        <v>1900</v>
      </c>
      <c r="E54" s="7"/>
    </row>
    <row r="55" spans="1:5" ht="16.5" x14ac:dyDescent="0.3">
      <c r="A55" s="48"/>
      <c r="B55" s="48"/>
      <c r="C55" s="56"/>
      <c r="D55" s="29" t="str">
        <f t="shared" si="2"/>
        <v>1900</v>
      </c>
      <c r="E55" s="7"/>
    </row>
    <row r="56" spans="1:5" ht="16.5" x14ac:dyDescent="0.3">
      <c r="A56" s="48"/>
      <c r="B56" s="48"/>
      <c r="C56" s="56"/>
      <c r="D56" s="29" t="str">
        <f t="shared" si="2"/>
        <v>1900</v>
      </c>
      <c r="E56" s="7"/>
    </row>
    <row r="57" spans="1:5" ht="16.5" x14ac:dyDescent="0.3">
      <c r="A57" s="48"/>
      <c r="B57" s="48"/>
      <c r="C57" s="56"/>
      <c r="D57" s="29" t="str">
        <f t="shared" si="2"/>
        <v>1900</v>
      </c>
      <c r="E57" s="7"/>
    </row>
    <row r="58" spans="1:5" ht="16.5" x14ac:dyDescent="0.3">
      <c r="A58" s="48"/>
      <c r="B58" s="48"/>
      <c r="C58" s="56"/>
      <c r="D58" s="29" t="str">
        <f t="shared" si="2"/>
        <v>1900</v>
      </c>
      <c r="E58" s="7"/>
    </row>
    <row r="59" spans="1:5" ht="16.5" x14ac:dyDescent="0.3">
      <c r="A59" s="48"/>
      <c r="B59" s="48"/>
      <c r="C59" s="56"/>
      <c r="D59" s="29" t="str">
        <f t="shared" si="2"/>
        <v>1900</v>
      </c>
      <c r="E59" s="7"/>
    </row>
    <row r="60" spans="1:5" ht="16.5" x14ac:dyDescent="0.3">
      <c r="A60" s="48"/>
      <c r="B60" s="48"/>
      <c r="C60" s="56"/>
      <c r="D60" s="29" t="str">
        <f t="shared" si="2"/>
        <v>1900</v>
      </c>
      <c r="E60" s="7"/>
    </row>
    <row r="61" spans="1:5" ht="16.5" x14ac:dyDescent="0.3">
      <c r="A61" s="48"/>
      <c r="B61" s="48"/>
      <c r="C61" s="56"/>
      <c r="D61" s="29" t="str">
        <f t="shared" si="2"/>
        <v>1900</v>
      </c>
      <c r="E61" s="7"/>
    </row>
    <row r="62" spans="1:5" ht="16.5" x14ac:dyDescent="0.3">
      <c r="A62" s="48"/>
      <c r="B62" s="48"/>
      <c r="C62" s="56"/>
      <c r="D62" s="29" t="str">
        <f t="shared" si="2"/>
        <v>1900</v>
      </c>
      <c r="E62" s="7"/>
    </row>
    <row r="63" spans="1:5" ht="16.5" x14ac:dyDescent="0.3">
      <c r="A63" s="48"/>
      <c r="B63" s="48"/>
      <c r="C63" s="56"/>
      <c r="D63" s="29" t="str">
        <f t="shared" si="2"/>
        <v>1900</v>
      </c>
      <c r="E63" s="7"/>
    </row>
    <row r="64" spans="1:5" ht="16.5" x14ac:dyDescent="0.3">
      <c r="A64" s="48"/>
      <c r="B64" s="48"/>
      <c r="C64" s="56"/>
      <c r="D64" s="29" t="str">
        <f t="shared" si="2"/>
        <v>1900</v>
      </c>
      <c r="E64" s="7"/>
    </row>
    <row r="65" spans="1:5" ht="16.5" x14ac:dyDescent="0.3">
      <c r="A65" s="48"/>
      <c r="B65" s="48"/>
      <c r="C65" s="56"/>
      <c r="D65" s="29" t="str">
        <f t="shared" si="2"/>
        <v>1900</v>
      </c>
      <c r="E65" s="7"/>
    </row>
    <row r="66" spans="1:5" ht="16.5" x14ac:dyDescent="0.3">
      <c r="A66" s="48"/>
      <c r="B66" s="48"/>
      <c r="C66" s="56"/>
      <c r="D66" s="29" t="str">
        <f t="shared" si="2"/>
        <v>1900</v>
      </c>
      <c r="E66" s="7"/>
    </row>
    <row r="67" spans="1:5" ht="16.5" x14ac:dyDescent="0.3">
      <c r="A67" s="48"/>
      <c r="B67" s="48"/>
      <c r="C67" s="56"/>
      <c r="D67" s="29" t="str">
        <f t="shared" si="2"/>
        <v>1900</v>
      </c>
      <c r="E67" s="7"/>
    </row>
    <row r="68" spans="1:5" ht="16.5" x14ac:dyDescent="0.3">
      <c r="A68" s="48"/>
      <c r="B68" s="48"/>
      <c r="C68" s="56"/>
      <c r="E68" s="7"/>
    </row>
    <row r="69" spans="1:5" ht="16.5" x14ac:dyDescent="0.25">
      <c r="A69" s="48"/>
      <c r="B69" s="48"/>
    </row>
    <row r="70" spans="1:5" ht="16.5" x14ac:dyDescent="0.25">
      <c r="A70" s="48"/>
      <c r="B70" s="48"/>
    </row>
  </sheetData>
  <sortState xmlns:xlrd2="http://schemas.microsoft.com/office/spreadsheetml/2017/richdata2" ref="A2:F67">
    <sortCondition ref="C2:C8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1AB9D-83A6-44AA-A438-6091DBE3C96A}">
  <dimension ref="A1:D1"/>
  <sheetViews>
    <sheetView workbookViewId="0">
      <selection activeCell="A9" sqref="A9"/>
    </sheetView>
  </sheetViews>
  <sheetFormatPr defaultRowHeight="18.75" x14ac:dyDescent="0.3"/>
  <cols>
    <col min="1" max="1" width="28.140625" style="37" customWidth="1"/>
    <col min="2" max="2" width="24.140625" style="47" customWidth="1"/>
    <col min="3" max="3" width="55.28515625" style="37" bestFit="1" customWidth="1"/>
    <col min="4" max="4" width="21.5703125" style="43" customWidth="1"/>
    <col min="5" max="5" width="20.710937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1900-1952</vt:lpstr>
      <vt:lpstr>1952-1969</vt:lpstr>
      <vt:lpstr>Sorting</vt:lpstr>
      <vt:lpstr>New Entries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Greer, Jesse</dc:creator>
  <cp:lastModifiedBy>Greer, Jesse</cp:lastModifiedBy>
  <dcterms:created xsi:type="dcterms:W3CDTF">2024-10-17T03:24:19Z</dcterms:created>
  <dcterms:modified xsi:type="dcterms:W3CDTF">2024-10-26T10:16:05Z</dcterms:modified>
</cp:coreProperties>
</file>