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scalves\Documents\Bandtec\OneSolutions\"/>
    </mc:Choice>
  </mc:AlternateContent>
  <xr:revisionPtr revIDLastSave="0" documentId="13_ncr:1_{F2768B4A-67E4-4E45-9AC4-8F564B0901BC}" xr6:coauthVersionLast="45" xr6:coauthVersionMax="45" xr10:uidLastSave="{00000000-0000-0000-0000-000000000000}"/>
  <bookViews>
    <workbookView xWindow="20370" yWindow="-120" windowWidth="25440" windowHeight="15390" xr2:uid="{6E41AC25-8658-4F32-AECD-C1D0432817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" i="1" l="1"/>
  <c r="F12" i="1" l="1"/>
  <c r="F11" i="1"/>
  <c r="F10" i="1"/>
  <c r="F9" i="1"/>
  <c r="F8" i="1"/>
</calcChain>
</file>

<file path=xl/sharedStrings.xml><?xml version="1.0" encoding="utf-8"?>
<sst xmlns="http://schemas.openxmlformats.org/spreadsheetml/2006/main" count="41" uniqueCount="34">
  <si>
    <t>Quebra do sensor</t>
  </si>
  <si>
    <t>Erro no arduino</t>
  </si>
  <si>
    <t>Falta de infraestutura</t>
  </si>
  <si>
    <t>Impacto</t>
  </si>
  <si>
    <t>Mitigar</t>
  </si>
  <si>
    <t>id</t>
  </si>
  <si>
    <t>Descrição do Risco</t>
  </si>
  <si>
    <t>Probabilidade (P)</t>
  </si>
  <si>
    <t>impacto (I)</t>
  </si>
  <si>
    <t>Ação</t>
  </si>
  <si>
    <t>Como?</t>
  </si>
  <si>
    <t>1 - Baixo</t>
  </si>
  <si>
    <t>Fator de Risco (P) x (I)</t>
  </si>
  <si>
    <t>Evitar                 Mitigar</t>
  </si>
  <si>
    <t>2 - Médio</t>
  </si>
  <si>
    <t>3 - Alta</t>
  </si>
  <si>
    <t>Perda de um integrante do grupo</t>
  </si>
  <si>
    <t>Evitar</t>
  </si>
  <si>
    <t>Médio (2)</t>
  </si>
  <si>
    <t>Análise de Risco do Projeto</t>
  </si>
  <si>
    <t>Conversando sobre as atualizações, mudanças e nunca esquecer de avisar sobre isso.</t>
  </si>
  <si>
    <t>Melhorar o método de instalação e manuseio do mesmo.</t>
  </si>
  <si>
    <t>Conversar e incentivar a continuar.</t>
  </si>
  <si>
    <t xml:space="preserve">Cuidado na manipulação e manutenção, e ensinar o cliente como utilizar </t>
  </si>
  <si>
    <t>Reunir-se com o cliente sobre melhorias que ajudem na evolução do projeto.</t>
  </si>
  <si>
    <t>Falta de comprometimento</t>
  </si>
  <si>
    <t>Falha na comunicação com o cliente</t>
  </si>
  <si>
    <t>Sempre atualizar e reunir para mostrar as melhorias e avanços em cada etapa do projeto.</t>
  </si>
  <si>
    <t>Chance</t>
  </si>
  <si>
    <t>Alta (3)</t>
  </si>
  <si>
    <t>Média(2)</t>
  </si>
  <si>
    <t>Baixa (1)</t>
  </si>
  <si>
    <t>Alto (3)</t>
  </si>
  <si>
    <t>Baixo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</si>
</sst>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2929"/>
        <bgColor indexed="64"/>
      </patternFill>
    </fill>
    <fill>
      <patternFill patternType="solid">
        <fgColor rgb="FFFC7B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3" borderId="2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7" xfId="0" applyFont="1" applyFill="1" applyBorder="1"/>
    <xf numFmtId="0" fontId="1" fillId="3" borderId="3" xfId="0" applyFont="1" applyFill="1" applyBorder="1"/>
    <xf numFmtId="0" fontId="1" fillId="3" borderId="8" xfId="0" applyFont="1" applyFill="1" applyBorder="1"/>
    <xf numFmtId="0" fontId="1" fillId="3" borderId="9" xfId="0" applyFont="1" applyFill="1" applyBorder="1"/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7B10"/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041A7-7910-456A-AB45-5950FAE029F7}">
  <dimension ref="B1:K25"/>
  <sheetViews>
    <sheetView showGridLines="0" tabSelected="1" zoomScaleNormal="100" workbookViewId="0">
      <selection activeCell="R26" sqref="R26"/>
    </sheetView>
  </sheetViews>
  <sheetFormatPr defaultRowHeight="15" x14ac:dyDescent="0.25"/>
  <cols>
    <col min="2" max="2" width="5.42578125" customWidth="1"/>
    <col min="3" max="3" width="21.28515625" customWidth="1"/>
    <col min="4" max="4" width="16.5703125" bestFit="1" customWidth="1"/>
    <col min="5" max="5" width="10.5703125" bestFit="1" customWidth="1"/>
    <col min="6" max="6" width="13.28515625" customWidth="1"/>
    <col min="7" max="7" width="10.42578125" customWidth="1"/>
    <col min="8" max="8" width="43.42578125" bestFit="1" customWidth="1"/>
    <col min="9" max="9" width="2.85546875" customWidth="1"/>
    <col min="11" max="11" width="11" bestFit="1" customWidth="1"/>
  </cols>
  <sheetData>
    <row r="1" spans="2:11" ht="15.75" thickBot="1" x14ac:dyDescent="0.3"/>
    <row r="2" spans="2:11" x14ac:dyDescent="0.25">
      <c r="B2" s="30" t="s">
        <v>19</v>
      </c>
      <c r="C2" s="31"/>
      <c r="D2" s="31"/>
      <c r="E2" s="31"/>
      <c r="F2" s="31"/>
      <c r="G2" s="31"/>
      <c r="H2" s="32"/>
    </row>
    <row r="3" spans="2:11" ht="15.75" thickBot="1" x14ac:dyDescent="0.3">
      <c r="B3" s="33"/>
      <c r="C3" s="34"/>
      <c r="D3" s="34"/>
      <c r="E3" s="34"/>
      <c r="F3" s="34"/>
      <c r="G3" s="34"/>
      <c r="H3" s="35"/>
    </row>
    <row r="4" spans="2:11" x14ac:dyDescent="0.25">
      <c r="B4" s="27" t="s">
        <v>5</v>
      </c>
      <c r="C4" s="42" t="s">
        <v>6</v>
      </c>
      <c r="D4" s="3" t="s">
        <v>7</v>
      </c>
      <c r="E4" s="4" t="s">
        <v>8</v>
      </c>
      <c r="F4" s="5"/>
      <c r="G4" s="6" t="s">
        <v>9</v>
      </c>
      <c r="H4" s="36" t="s">
        <v>10</v>
      </c>
    </row>
    <row r="5" spans="2:11" x14ac:dyDescent="0.25">
      <c r="B5" s="28"/>
      <c r="C5" s="40"/>
      <c r="D5" s="7" t="s">
        <v>11</v>
      </c>
      <c r="E5" s="8" t="s">
        <v>11</v>
      </c>
      <c r="F5" s="39" t="s">
        <v>12</v>
      </c>
      <c r="G5" s="40" t="s">
        <v>13</v>
      </c>
      <c r="H5" s="37"/>
    </row>
    <row r="6" spans="2:11" x14ac:dyDescent="0.25">
      <c r="B6" s="28"/>
      <c r="C6" s="40"/>
      <c r="D6" s="7" t="s">
        <v>14</v>
      </c>
      <c r="E6" s="8" t="s">
        <v>14</v>
      </c>
      <c r="F6" s="39"/>
      <c r="G6" s="40"/>
      <c r="H6" s="37"/>
    </row>
    <row r="7" spans="2:11" ht="15" customHeight="1" thickBot="1" x14ac:dyDescent="0.3">
      <c r="B7" s="29"/>
      <c r="C7" s="41"/>
      <c r="D7" s="9" t="s">
        <v>15</v>
      </c>
      <c r="E7" s="10" t="s">
        <v>15</v>
      </c>
      <c r="F7" s="11"/>
      <c r="G7" s="41"/>
      <c r="H7" s="38"/>
    </row>
    <row r="8" spans="2:11" ht="30" customHeight="1" x14ac:dyDescent="0.25">
      <c r="B8" s="12">
        <v>1</v>
      </c>
      <c r="C8" s="13" t="s">
        <v>16</v>
      </c>
      <c r="D8" s="14">
        <v>2</v>
      </c>
      <c r="E8" s="14">
        <v>1</v>
      </c>
      <c r="F8" s="14">
        <f t="shared" ref="F8:F13" si="0">SUM(D8*E8)</f>
        <v>2</v>
      </c>
      <c r="G8" s="15" t="s">
        <v>4</v>
      </c>
      <c r="H8" s="13" t="s">
        <v>22</v>
      </c>
    </row>
    <row r="9" spans="2:11" ht="30" customHeight="1" x14ac:dyDescent="0.25">
      <c r="B9" s="16">
        <v>2</v>
      </c>
      <c r="C9" s="17" t="s">
        <v>0</v>
      </c>
      <c r="D9" s="18">
        <v>2</v>
      </c>
      <c r="E9" s="18">
        <v>3</v>
      </c>
      <c r="F9" s="18">
        <f t="shared" si="0"/>
        <v>6</v>
      </c>
      <c r="G9" s="18" t="s">
        <v>17</v>
      </c>
      <c r="H9" s="17" t="s">
        <v>21</v>
      </c>
    </row>
    <row r="10" spans="2:11" ht="30" customHeight="1" x14ac:dyDescent="0.25">
      <c r="B10" s="16">
        <v>3</v>
      </c>
      <c r="C10" s="17" t="s">
        <v>1</v>
      </c>
      <c r="D10" s="18">
        <v>2</v>
      </c>
      <c r="E10" s="18">
        <v>3</v>
      </c>
      <c r="F10" s="18">
        <f t="shared" si="0"/>
        <v>6</v>
      </c>
      <c r="G10" s="18" t="s">
        <v>17</v>
      </c>
      <c r="H10" s="17" t="s">
        <v>23</v>
      </c>
      <c r="K10" s="2"/>
    </row>
    <row r="11" spans="2:11" ht="30" customHeight="1" x14ac:dyDescent="0.25">
      <c r="B11" s="16">
        <v>4</v>
      </c>
      <c r="C11" s="17" t="s">
        <v>25</v>
      </c>
      <c r="D11" s="18">
        <v>2</v>
      </c>
      <c r="E11" s="18">
        <v>3</v>
      </c>
      <c r="F11" s="18">
        <f t="shared" si="0"/>
        <v>6</v>
      </c>
      <c r="G11" s="18" t="s">
        <v>17</v>
      </c>
      <c r="H11" s="17" t="s">
        <v>20</v>
      </c>
      <c r="K11" s="2"/>
    </row>
    <row r="12" spans="2:11" ht="30" customHeight="1" x14ac:dyDescent="0.25">
      <c r="B12" s="20">
        <v>5</v>
      </c>
      <c r="C12" s="21" t="s">
        <v>2</v>
      </c>
      <c r="D12" s="22">
        <v>1</v>
      </c>
      <c r="E12" s="22">
        <v>3</v>
      </c>
      <c r="F12" s="22">
        <f t="shared" si="0"/>
        <v>3</v>
      </c>
      <c r="G12" s="22" t="s">
        <v>4</v>
      </c>
      <c r="H12" s="21" t="s">
        <v>24</v>
      </c>
    </row>
    <row r="13" spans="2:11" ht="30" customHeight="1" x14ac:dyDescent="0.25">
      <c r="B13" s="16">
        <v>6</v>
      </c>
      <c r="C13" s="17" t="s">
        <v>26</v>
      </c>
      <c r="D13" s="18">
        <v>3</v>
      </c>
      <c r="E13" s="18">
        <v>3</v>
      </c>
      <c r="F13" s="18">
        <f t="shared" si="0"/>
        <v>9</v>
      </c>
      <c r="G13" s="18" t="s">
        <v>17</v>
      </c>
      <c r="H13" s="17" t="s">
        <v>27</v>
      </c>
    </row>
    <row r="14" spans="2:11" ht="8.25" customHeight="1" thickBot="1" x14ac:dyDescent="0.3"/>
    <row r="15" spans="2:11" ht="30" customHeight="1" thickBot="1" x14ac:dyDescent="0.3">
      <c r="D15" s="19" t="s">
        <v>3</v>
      </c>
    </row>
    <row r="16" spans="2:11" ht="21.95" customHeight="1" thickBot="1" x14ac:dyDescent="0.3">
      <c r="D16" s="1" t="s">
        <v>32</v>
      </c>
      <c r="E16" s="54">
        <v>3</v>
      </c>
      <c r="F16" s="46">
        <v>6</v>
      </c>
      <c r="G16" s="43">
        <v>9</v>
      </c>
    </row>
    <row r="17" spans="4:7" x14ac:dyDescent="0.25">
      <c r="D17" s="24" t="s">
        <v>18</v>
      </c>
      <c r="E17" s="49">
        <v>2</v>
      </c>
      <c r="F17" s="47">
        <v>4</v>
      </c>
      <c r="G17" s="44">
        <v>6</v>
      </c>
    </row>
    <row r="18" spans="4:7" ht="15.75" thickBot="1" x14ac:dyDescent="0.3">
      <c r="D18" s="25"/>
      <c r="E18" s="50"/>
      <c r="F18" s="48"/>
      <c r="G18" s="45"/>
    </row>
    <row r="19" spans="4:7" x14ac:dyDescent="0.25">
      <c r="D19" s="26" t="s">
        <v>33</v>
      </c>
      <c r="E19" s="55">
        <v>1</v>
      </c>
      <c r="F19" s="49">
        <v>2</v>
      </c>
      <c r="G19" s="52">
        <v>3</v>
      </c>
    </row>
    <row r="20" spans="4:7" ht="15" customHeight="1" thickBot="1" x14ac:dyDescent="0.3">
      <c r="D20" s="25"/>
      <c r="E20" s="51"/>
      <c r="F20" s="50"/>
      <c r="G20" s="53"/>
    </row>
    <row r="21" spans="4:7" ht="15.75" thickBot="1" x14ac:dyDescent="0.3">
      <c r="D21" s="2"/>
      <c r="E21" s="56" t="s">
        <v>31</v>
      </c>
      <c r="F21" s="56" t="s">
        <v>30</v>
      </c>
      <c r="G21" s="23" t="s">
        <v>29</v>
      </c>
    </row>
    <row r="22" spans="4:7" ht="15.75" thickBot="1" x14ac:dyDescent="0.3">
      <c r="D22" s="2"/>
      <c r="G22" s="19" t="s">
        <v>28</v>
      </c>
    </row>
    <row r="23" spans="4:7" ht="20.100000000000001" customHeight="1" x14ac:dyDescent="0.25"/>
    <row r="25" spans="4:7" ht="21" customHeight="1" x14ac:dyDescent="0.25"/>
  </sheetData>
  <mergeCells count="14">
    <mergeCell ref="B2:H3"/>
    <mergeCell ref="H4:H7"/>
    <mergeCell ref="F5:F6"/>
    <mergeCell ref="G5:G7"/>
    <mergeCell ref="C4:C7"/>
    <mergeCell ref="D17:D18"/>
    <mergeCell ref="G17:G18"/>
    <mergeCell ref="D19:D20"/>
    <mergeCell ref="B4:B7"/>
    <mergeCell ref="G19:G20"/>
    <mergeCell ref="E17:E18"/>
    <mergeCell ref="F17:F18"/>
    <mergeCell ref="F19:F20"/>
    <mergeCell ref="E19:E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PICHAU</dc:creator>
  <cp:lastModifiedBy>Luscalves</cp:lastModifiedBy>
  <dcterms:created xsi:type="dcterms:W3CDTF">2020-10-14T23:35:25Z</dcterms:created>
  <dcterms:modified xsi:type="dcterms:W3CDTF">2020-10-29T02:38:36Z</dcterms:modified>
</cp:coreProperties>
</file>