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509de95a29fd27c/Documentos/Master/Lusku/TFM/Repositorio compartido/kschool_master/"/>
    </mc:Choice>
  </mc:AlternateContent>
  <xr:revisionPtr revIDLastSave="279" documentId="13_ncr:1_{249203FA-FD08-4648-B74F-A7A410ACC34E}" xr6:coauthVersionLast="47" xr6:coauthVersionMax="47" xr10:uidLastSave="{6CCDBAF7-F08B-40AF-9E8E-EA023F3BAFDE}"/>
  <bookViews>
    <workbookView xWindow="-120" yWindow="-120" windowWidth="29040" windowHeight="15840" tabRatio="804" firstSheet="2" activeTab="3" xr2:uid="{00000000-000D-0000-FFFF-FFFF00000000}"/>
  </bookViews>
  <sheets>
    <sheet name="Índice" sheetId="11" r:id="rId1"/>
    <sheet name="Aprendizaje S - Sin descritiza " sheetId="1" r:id="rId2"/>
    <sheet name="Aprendizaje S - Con descritiza " sheetId="10" r:id="rId3"/>
    <sheet name="Hoja3" sheetId="15" r:id="rId4"/>
    <sheet name="Aprendizaje NS - Sin discretiza" sheetId="8" r:id="rId5"/>
    <sheet name="Aprendizaje NS - Con discretiza" sheetId="9" r:id="rId6"/>
    <sheet name="Pruebas 1- sin discre" sheetId="2" r:id="rId7"/>
    <sheet name="Pruebas 2- sin discre" sheetId="3" r:id="rId8"/>
    <sheet name="Overfitting Pruebas 2" sheetId="13" r:id="rId9"/>
    <sheet name="Pruebas 3 - Con discretizacion" sheetId="4" r:id="rId10"/>
    <sheet name="Prueba 4 - Discret + AUC" sheetId="5" r:id="rId11"/>
    <sheet name="Validacion Final" sheetId="7" r:id="rId12"/>
    <sheet name="Test Final" sheetId="6" r:id="rId13"/>
    <sheet name="Hoja2" sheetId="14" r:id="rId1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tc={C01DE7A6-D093-4DEB-8A2C-8D48AB4D8393}</author>
    <author>tc={D86712E7-6197-4DAD-975C-96D57C0C2BBE}</author>
  </authors>
  <commentList>
    <comment ref="A92" authorId="0" shapeId="0" xr:uid="{C01DE7A6-D093-4DEB-8A2C-8D48AB4D839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# HIPERPARAMETROS
best_params_knn = {
    'algorithm': 'brute',
    'leaf_size': 10,
    'metric': 'hamming',
    'n_neighbors': 3,
    'weights': 'uniform'
}
# Best parameters for KNN (enfoque 2)
best_params_knn_2 = {
    'algorithm': 'brute',
    'leaf_size': 10,
    'metric': 'hamming',
    'n_neighbors': 2,
    'weights': 'distance'
}
# Mejores parámetros para Gradient Boosting (enfoque 1)
best_params_gb_1 = {
    'learning_rate': 0.015,  # Reducir la tasa de aprendizaje
    'max_depth': 3,  # Reducir la profundidad máxima
    'min_samples_leaf': 4,
    'min_samples_split': 10,
    'n_estimators': 200,
    'subsample': 0.8,  # Añadir subsampling
    'validation_fraction': 0.2,  # Usar 20% de los datos para validación
    'n_iter_no_change': 10,  # Detener si no hay mejora en 10 iteraciones
    'tol': 1e-4  # Tolerancia para el cambio
}
# Mejores parámetros para Gradient Boosting (enfoque 2)
best_params_gb_2 = {
    'learning_rate': 0.05,  # Reducir la tasa de aprendizaje
    'max_depth': 2,  # Reducir la profundidad máxima
    'min_samples_leaf': 1,
    'min_samples_split': 5,
    'n_estimators': 100,
}
# Mejores parámetros para AdaBoost
best_params_ada = {
    'learning_rate': 0.07,
    'n_estimators': 100  # Reducir el número de estimadores
}
</t>
      </text>
    </comment>
    <comment ref="A98" authorId="1" shapeId="0" xr:uid="{D86712E7-6197-4DAD-975C-96D57C0C2B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HIPERPARAMETROS
best_params_knn = {
    'algorithm': 'brute',
    'leaf_size': 10,
    'metric': 'hamming',
    'n_neighbors': 3,
    'weights': 'uniform'
}
# Best parameters for KNN (enfoque 2)
best_params_knn_2 = {
    'algorithm': 'brute',
    'leaf_size': 10,
    'metric': 'hamming',
    'n_neighbors': 2,
    'weights': 'distance'
}
# Mejores parámetros para Gradient Boosting (enfoque 1)
best_params_gb_1 = {
    'learning_rate': 0.015,  # Reducir la tasa de aprendizaje
    'max_depth': 3,  # Reducir la profundidad máxima
    'min_samples_leaf': 4,
    'min_samples_split': 10,
    'n_estimators': 200,
    'subsample': 0.8,  # Añadir subsampling
    'validation_fraction': 0.2,  # Usar 20% de los datos para validación
    'n_iter_no_change': 10,  # Detener si no hay mejora en 10 iteraciones
    'tol': 1e-4  # Tolerancia para el cambio
}
# Mejores parámetros para Gradient Boosting (enfoque 2)
best_params_gb_2 = {
    'learning_rate': 0.015,  # Reducir la tasa de aprendizaje
    'max_depth': 3,  # Reducir la profundidad máxima
    'min_samples_leaf': 4,
    'min_samples_split': 10,
    'n_estimators': 200,
}
# Mejores parámetros para AdaBoost
best_params_ada = {
    'learning_rate': 0.07,
    'n_estimators': 100  # Reducir el número de estimadores
}</t>
      </text>
    </comment>
  </commentList>
</comments>
</file>

<file path=xl/sharedStrings.xml><?xml version="1.0" encoding="utf-8"?>
<sst xmlns="http://schemas.openxmlformats.org/spreadsheetml/2006/main" count="2814" uniqueCount="68">
  <si>
    <t>Model</t>
  </si>
  <si>
    <t>Set</t>
  </si>
  <si>
    <t>Accuracy</t>
  </si>
  <si>
    <t>Precision</t>
  </si>
  <si>
    <t>Recall</t>
  </si>
  <si>
    <t>F1-Score</t>
  </si>
  <si>
    <t>Adjusted Rand Index</t>
  </si>
  <si>
    <t>Mean Squared Error</t>
  </si>
  <si>
    <t>R-squared</t>
  </si>
  <si>
    <t>AUC-ROC</t>
  </si>
  <si>
    <t>TN</t>
  </si>
  <si>
    <t>FP</t>
  </si>
  <si>
    <t>FN</t>
  </si>
  <si>
    <t>TP</t>
  </si>
  <si>
    <t>Global Score</t>
  </si>
  <si>
    <t>Training</t>
  </si>
  <si>
    <t>Validation</t>
  </si>
  <si>
    <t>Test</t>
  </si>
  <si>
    <t>Regresión Logística</t>
  </si>
  <si>
    <t>Árbol de Decisión</t>
  </si>
  <si>
    <t>Random Forest</t>
  </si>
  <si>
    <t>KNN</t>
  </si>
  <si>
    <t>Naive Bayes - Bernoulli</t>
  </si>
  <si>
    <t>Gradient Boosting</t>
  </si>
  <si>
    <t>SVR</t>
  </si>
  <si>
    <t>Regresión polinomial</t>
  </si>
  <si>
    <t>Approach</t>
  </si>
  <si>
    <t>1</t>
  </si>
  <si>
    <t>2</t>
  </si>
  <si>
    <t>SVM</t>
  </si>
  <si>
    <t>Perceptrón Multicapa (MLP)</t>
  </si>
  <si>
    <t>Voting Classifier (KNN + Gradient Boosting + AdaBoost)</t>
  </si>
  <si>
    <t>Regresion Lineal</t>
  </si>
  <si>
    <t>Naive Bayes - Gaussian</t>
  </si>
  <si>
    <t>AdaBoost</t>
  </si>
  <si>
    <t>ELM</t>
  </si>
  <si>
    <t>Redes Neuronales Artificiales</t>
  </si>
  <si>
    <t>Ridge</t>
  </si>
  <si>
    <t>Lasso</t>
  </si>
  <si>
    <t>Voting Classifier (KNN + Gradient Boosting + AdaBoost) - 2</t>
  </si>
  <si>
    <t>Voting Classifier (KNN + Gradient Boosting + AdaBoost) - 1</t>
  </si>
  <si>
    <t>Silhouette Score</t>
  </si>
  <si>
    <t>Davies-Bouldin Index</t>
  </si>
  <si>
    <t>Calinski-Harabasz Index</t>
  </si>
  <si>
    <t>KMeans</t>
  </si>
  <si>
    <t>Mean Shift</t>
  </si>
  <si>
    <t>DBSCAN</t>
  </si>
  <si>
    <t>LDA</t>
  </si>
  <si>
    <t>Clustering Jerárquico</t>
  </si>
  <si>
    <t>Algoritmo AnDE</t>
  </si>
  <si>
    <t>Detección de Anomalías (Isolation Forest)</t>
  </si>
  <si>
    <t>Reducción de Dimensionalidad SVD</t>
  </si>
  <si>
    <t>Análisis de Componentes Independientes (ICA)</t>
  </si>
  <si>
    <t xml:space="preserve">Resultados de los modelos </t>
  </si>
  <si>
    <t>Aprendizaje supervisado sin discretización</t>
  </si>
  <si>
    <t>Aprendizaje supervisado con discretización</t>
  </si>
  <si>
    <t>Aprendizaje no supervisado sin discretización</t>
  </si>
  <si>
    <t>Aprendizaje no supervisado con discretización</t>
  </si>
  <si>
    <t>Resultados finales</t>
  </si>
  <si>
    <t>Discretización + Enfoque 2 + Validación</t>
  </si>
  <si>
    <t>Discretización + Enfoque 2 + Test</t>
  </si>
  <si>
    <t>Modelos</t>
  </si>
  <si>
    <t>Discretizado</t>
  </si>
  <si>
    <t>SI</t>
  </si>
  <si>
    <t>NO</t>
  </si>
  <si>
    <t>Comparación entre modelos con datos discretizados y sin discretizar</t>
  </si>
  <si>
    <t>Red Neuronal Recurrente (RNN)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</si>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</sst>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0" borderId="2" xfId="0" applyFont="1" applyBorder="1" applyAlignment="1">
      <alignment horizontal="center" vertical="top"/>
    </xf>
    <xf numFmtId="0" fontId="2" fillId="0" borderId="0" xfId="1"/>
    <xf numFmtId="0" fontId="1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horizontal="center" vertical="top"/>
    </xf>
    <xf numFmtId="0" fontId="0" fillId="0" borderId="8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3" borderId="11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left" vertical="center"/>
    </xf>
    <xf numFmtId="0" fontId="0" fillId="0" borderId="13" xfId="0" applyBorder="1"/>
    <xf numFmtId="0" fontId="0" fillId="0" borderId="15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score de</a:t>
            </a:r>
            <a:r>
              <a:rPr lang="en-US" baseline="0"/>
              <a:t> los modelos en base a la discretización de las variables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Hoja2!$D$36</c:f>
              <c:strCache>
                <c:ptCount val="1"/>
                <c:pt idx="0">
                  <c:v>Global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B8-4EBF-98D3-F54D9531890A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B8-4EBF-98D3-F54D9531890A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B8-4EBF-98D3-F54D9531890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4B8-4EBF-98D3-F54D9531890A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B8-4EBF-98D3-F54D9531890A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4B8-4EBF-98D3-F54D9531890A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B8-4EBF-98D3-F54D9531890A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4B8-4EBF-98D3-F54D9531890A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B8-4EBF-98D3-F54D9531890A}"/>
              </c:ext>
            </c:extLst>
          </c:dPt>
          <c:dPt>
            <c:idx val="1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4B8-4EBF-98D3-F54D9531890A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B8-4EBF-98D3-F54D9531890A}"/>
              </c:ext>
            </c:extLst>
          </c:dPt>
          <c:dPt>
            <c:idx val="2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4B8-4EBF-98D3-F54D9531890A}"/>
              </c:ext>
            </c:extLst>
          </c:dPt>
          <c:dPt>
            <c:idx val="2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4B8-4EBF-98D3-F54D9531890A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4B8-4EBF-98D3-F54D9531890A}"/>
              </c:ext>
            </c:extLst>
          </c:dPt>
          <c:cat>
            <c:strRef>
              <c:f>Hoja2!$B$37:$B$64</c:f>
              <c:strCache>
                <c:ptCount val="28"/>
                <c:pt idx="0">
                  <c:v>Regresion Lineal</c:v>
                </c:pt>
                <c:pt idx="1">
                  <c:v>Regresion Lineal</c:v>
                </c:pt>
                <c:pt idx="2">
                  <c:v>Regresión Logística</c:v>
                </c:pt>
                <c:pt idx="3">
                  <c:v>Regresión Logística</c:v>
                </c:pt>
                <c:pt idx="4">
                  <c:v>Árbol de Decisión</c:v>
                </c:pt>
                <c:pt idx="5">
                  <c:v>Árbol de Decisión</c:v>
                </c:pt>
                <c:pt idx="6">
                  <c:v>Random Forest</c:v>
                </c:pt>
                <c:pt idx="7">
                  <c:v>Random Forest</c:v>
                </c:pt>
                <c:pt idx="8">
                  <c:v>KNN</c:v>
                </c:pt>
                <c:pt idx="9">
                  <c:v>KNN</c:v>
                </c:pt>
                <c:pt idx="10">
                  <c:v>SVM</c:v>
                </c:pt>
                <c:pt idx="11">
                  <c:v>SVM</c:v>
                </c:pt>
                <c:pt idx="12">
                  <c:v>Naive Bayes - Bernoulli</c:v>
                </c:pt>
                <c:pt idx="13">
                  <c:v>Naive Bayes - Bernoulli</c:v>
                </c:pt>
                <c:pt idx="14">
                  <c:v>Naive Bayes - Gaussian</c:v>
                </c:pt>
                <c:pt idx="15">
                  <c:v>Naive Bayes - Gaussian</c:v>
                </c:pt>
                <c:pt idx="16">
                  <c:v>AdaBoost</c:v>
                </c:pt>
                <c:pt idx="17">
                  <c:v>AdaBoost</c:v>
                </c:pt>
                <c:pt idx="18">
                  <c:v>Gradient Boosting</c:v>
                </c:pt>
                <c:pt idx="19">
                  <c:v>Gradient Boosting</c:v>
                </c:pt>
                <c:pt idx="20">
                  <c:v>Regresión polinomial</c:v>
                </c:pt>
                <c:pt idx="21">
                  <c:v>Regresión polinomial</c:v>
                </c:pt>
                <c:pt idx="22">
                  <c:v>SVR</c:v>
                </c:pt>
                <c:pt idx="23">
                  <c:v>SVR</c:v>
                </c:pt>
                <c:pt idx="24">
                  <c:v>Red Neuronal Recurrente (RNN)</c:v>
                </c:pt>
                <c:pt idx="25">
                  <c:v>Red Neuronal Recurrente (RNN)</c:v>
                </c:pt>
                <c:pt idx="26">
                  <c:v>Voting Classifier (KNN + Gradient Boosting + AdaBoost) - 1</c:v>
                </c:pt>
                <c:pt idx="27">
                  <c:v>Voting Classifier (KNN + Gradient Boosting + AdaBoost) - 1</c:v>
                </c:pt>
              </c:strCache>
            </c:strRef>
          </c:cat>
          <c:val>
            <c:numRef>
              <c:f>Hoja2!$D$37:$D$64</c:f>
              <c:numCache>
                <c:formatCode>General</c:formatCode>
                <c:ptCount val="28"/>
                <c:pt idx="0">
                  <c:v>41.67</c:v>
                </c:pt>
                <c:pt idx="1">
                  <c:v>61.17</c:v>
                </c:pt>
                <c:pt idx="2">
                  <c:v>78.02</c:v>
                </c:pt>
                <c:pt idx="3">
                  <c:v>93.04</c:v>
                </c:pt>
                <c:pt idx="4">
                  <c:v>84.19</c:v>
                </c:pt>
                <c:pt idx="5">
                  <c:v>93.32</c:v>
                </c:pt>
                <c:pt idx="6">
                  <c:v>91.53</c:v>
                </c:pt>
                <c:pt idx="7">
                  <c:v>95.76</c:v>
                </c:pt>
                <c:pt idx="8">
                  <c:v>94.11</c:v>
                </c:pt>
                <c:pt idx="9">
                  <c:v>94.73</c:v>
                </c:pt>
                <c:pt idx="10">
                  <c:v>76.709999999999994</c:v>
                </c:pt>
                <c:pt idx="11">
                  <c:v>94.36</c:v>
                </c:pt>
                <c:pt idx="12">
                  <c:v>74.11</c:v>
                </c:pt>
                <c:pt idx="13">
                  <c:v>92.03</c:v>
                </c:pt>
                <c:pt idx="14">
                  <c:v>70.959999999999994</c:v>
                </c:pt>
                <c:pt idx="15">
                  <c:v>94.31</c:v>
                </c:pt>
                <c:pt idx="16">
                  <c:v>93.66</c:v>
                </c:pt>
                <c:pt idx="17">
                  <c:v>93.3</c:v>
                </c:pt>
                <c:pt idx="18">
                  <c:v>95.87</c:v>
                </c:pt>
                <c:pt idx="19">
                  <c:v>95.36</c:v>
                </c:pt>
                <c:pt idx="20">
                  <c:v>75.92</c:v>
                </c:pt>
                <c:pt idx="21">
                  <c:v>93.2</c:v>
                </c:pt>
                <c:pt idx="22">
                  <c:v>58.43</c:v>
                </c:pt>
                <c:pt idx="23">
                  <c:v>69.790000000000006</c:v>
                </c:pt>
                <c:pt idx="24">
                  <c:v>78.709999999999994</c:v>
                </c:pt>
                <c:pt idx="25">
                  <c:v>93.48</c:v>
                </c:pt>
                <c:pt idx="26">
                  <c:v>96.34</c:v>
                </c:pt>
                <c:pt idx="27">
                  <c:v>95.49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8-4EBF-98D3-F54D9531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352912"/>
        <c:axId val="1553355792"/>
      </c:barChart>
      <c:catAx>
        <c:axId val="15533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5792"/>
        <c:crosses val="autoZero"/>
        <c:auto val="1"/>
        <c:lblAlgn val="ctr"/>
        <c:lblOffset val="100"/>
        <c:noMultiLvlLbl val="0"/>
      </c:catAx>
      <c:valAx>
        <c:axId val="1553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0</xdr:rowOff>
    </xdr:from>
    <xdr:to>
      <xdr:col>10</xdr:col>
      <xdr:colOff>542925</xdr:colOff>
      <xdr:row>40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F1ACE1-6113-0D8D-070A-8B2DDE15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238500"/>
          <a:ext cx="3590925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32</xdr:row>
      <xdr:rowOff>123265</xdr:rowOff>
    </xdr:from>
    <xdr:to>
      <xdr:col>16</xdr:col>
      <xdr:colOff>622435</xdr:colOff>
      <xdr:row>57</xdr:row>
      <xdr:rowOff>167070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D874C2-A411-DFE8-05FF-89C4B3BC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 del Río Alonso" id="{7C4E6288-E6B2-4D88-BD98-28C2254F01B2}" userId="2509de95a29fd27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2" dT="2024-07-01T17:03:21.83" personId="{7C4E6288-E6B2-4D88-BD98-28C2254F01B2}" id="{C01DE7A6-D093-4DEB-8A2C-8D48AB4D8393}">
    <text xml:space="preserve"># HIPERPARAMETROS
best_params_knn = {
    'algorithm': 'brute',
    'leaf_size': 10,
    'metric': 'hamming',
    'n_neighbors': 3,
    'weights': 'uniform'
}
# Best parameters for KNN (enfoque 2)
best_params_knn_2 = {
    'algorithm': 'brute',
    'leaf_size': 10,
    'metric': 'hamming',
    'n_neighbors': 2,
    'weights': 'distance'
}
# Mejores parámetros para Gradient Boosting (enfoque 1)
best_params_gb_1 = {
    'learning_rate': 0.015,  # Reducir la tasa de aprendizaje
    'max_depth': 3,  # Reducir la profundidad máxima
    'min_samples_leaf': 4,
    'min_samples_split': 10,
    'n_estimators': 200,
    'subsample': 0.8,  # Añadir subsampling
    'validation_fraction': 0.2,  # Usar 20% de los datos para validación
    'n_iter_no_change': 10,  # Detener si no hay mejora en 10 iteraciones
    'tol': 1e-4  # Tolerancia para el cambio
}
# Mejores parámetros para Gradient Boosting (enfoque 2)
best_params_gb_2 = {
    'learning_rate': 0.05,  # Reducir la tasa de aprendizaje
    'max_depth': 2,  # Reducir la profundidad máxima
    'min_samples_leaf': 1,
    'min_samples_split': 5,
    'n_estimators': 100,
}
# Mejores parámetros para AdaBoost
best_params_ada = {
    'learning_rate': 0.07,
    'n_estimators': 100  # Reducir el número de estimadores
}
</text>
  </threadedComment>
  <threadedComment ref="A98" dT="2024-07-01T17:05:15.18" personId="{7C4E6288-E6B2-4D88-BD98-28C2254F01B2}" id="{D86712E7-6197-4DAD-975C-96D57C0C2BBE}">
    <text>HIPERPARAMETROS
best_params_knn = {
    'algorithm': 'brute',
    'leaf_size': 10,
    'metric': 'hamming',
    'n_neighbors': 3,
    'weights': 'uniform'
}
# Best parameters for KNN (enfoque 2)
best_params_knn_2 = {
    'algorithm': 'brute',
    'leaf_size': 10,
    'metric': 'hamming',
    'n_neighbors': 2,
    'weights': 'distance'
}
# Mejores parámetros para Gradient Boosting (enfoque 1)
best_params_gb_1 = {
    'learning_rate': 0.015,  # Reducir la tasa de aprendizaje
    'max_depth': 3,  # Reducir la profundidad máxima
    'min_samples_leaf': 4,
    'min_samples_split': 10,
    'n_estimators': 200,
    'subsample': 0.8,  # Añadir subsampling
    'validation_fraction': 0.2,  # Usar 20% de los datos para validación
    'n_iter_no_change': 10,  # Detener si no hay mejora en 10 iteraciones
    'tol': 1e-4  # Tolerancia para el cambio
}
# Mejores parámetros para Gradient Boosting (enfoque 2)
best_params_gb_2 = {
    'learning_rate': 0.015,  # Reducir la tasa de aprendizaje
    'max_depth': 3,  # Reducir la profundidad máxima
    'min_samples_leaf': 4,
    'min_samples_split': 10,
    'n_estimators': 200,
}
# Mejores parámetros para AdaBoost
best_params_ada = {
    'learning_rate': 0.07,
    'n_estimators': 100  # Reducir el número de estimadores
}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6ABC-C66D-429D-A5CB-B9C8DDE0FB16}">
  <dimension ref="A1:B9"/>
  <sheetViews>
    <sheetView workbookViewId="0">
      <selection activeCell="B38" sqref="B38"/>
    </sheetView>
  </sheetViews>
  <sheetFormatPr baseColWidth="10" defaultRowHeight="15" x14ac:dyDescent="0.25"/>
  <cols>
    <col min="1" max="1" width="25.5703125" customWidth="1"/>
    <col min="2" max="2" width="62" customWidth="1"/>
  </cols>
  <sheetData>
    <row r="1" spans="1:2" x14ac:dyDescent="0.25">
      <c r="A1" t="s">
        <v>53</v>
      </c>
    </row>
    <row r="2" spans="1:2" x14ac:dyDescent="0.25">
      <c r="B2" s="5" t="s">
        <v>54</v>
      </c>
    </row>
    <row r="3" spans="1:2" x14ac:dyDescent="0.25">
      <c r="B3" s="5" t="s">
        <v>55</v>
      </c>
    </row>
    <row r="4" spans="1:2" x14ac:dyDescent="0.25">
      <c r="B4" s="5" t="s">
        <v>56</v>
      </c>
    </row>
    <row r="5" spans="1:2" x14ac:dyDescent="0.25">
      <c r="B5" s="5" t="s">
        <v>57</v>
      </c>
    </row>
    <row r="7" spans="1:2" x14ac:dyDescent="0.25">
      <c r="A7" t="s">
        <v>58</v>
      </c>
    </row>
    <row r="8" spans="1:2" x14ac:dyDescent="0.25">
      <c r="B8" s="5" t="s">
        <v>59</v>
      </c>
    </row>
    <row r="9" spans="1:2" x14ac:dyDescent="0.25">
      <c r="B9" s="5" t="s">
        <v>60</v>
      </c>
    </row>
  </sheetData>
  <hyperlinks>
    <hyperlink ref="B2" location="'Aprendizaje S - Sin descritiza '!A1" display="Aprendizaje supervisado sin discretización" xr:uid="{A4CA3801-D7AE-48FC-931E-B9CCCEA6D8C6}"/>
    <hyperlink ref="B3" location="'Aprendizaje S - Con descritiza '!A1" display="Aprendizaje supervisado con discretización" xr:uid="{1FCA7DEB-345E-49B0-B66D-2BDF65BBDD51}"/>
    <hyperlink ref="B4" location="'Aprendizaje NS - Sin discretiza'!A1" display="Aprendizaje no supervisado sin discretización" xr:uid="{10A97F74-8025-491A-A762-CE9933611096}"/>
    <hyperlink ref="B5" location="'Aprendizaje NS - Con discretiza'!A1" display="Aprendizaje no supervisado con discretización" xr:uid="{8EF0C5A9-79A7-40B4-A7DB-06EB46720400}"/>
    <hyperlink ref="B8" location="'Validacion Final'!A1" display="Discretización + Enfoque 2 + Validación" xr:uid="{22EAEE06-AD49-47BE-A15E-BD569BB36959}"/>
    <hyperlink ref="B9" location="'Test Final'!A1" display="Discretización + Enfoque 2 + Test" xr:uid="{DEBF64D7-59BE-464D-8B2A-04E13078C3D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2817-05AF-4E33-A75C-2A59F8CF6443}">
  <dimension ref="A1:P75"/>
  <sheetViews>
    <sheetView workbookViewId="0">
      <selection activeCell="A70" sqref="A70:P75"/>
    </sheetView>
  </sheetViews>
  <sheetFormatPr baseColWidth="10" defaultRowHeight="15" x14ac:dyDescent="0.25"/>
  <cols>
    <col min="1" max="1" width="70.140625" customWidth="1"/>
    <col min="18" max="18" width="19.5703125" customWidth="1"/>
  </cols>
  <sheetData>
    <row r="1" spans="1:16" x14ac:dyDescent="0.25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t="s">
        <v>37</v>
      </c>
      <c r="B2" t="s">
        <v>27</v>
      </c>
      <c r="C2" t="s">
        <v>15</v>
      </c>
      <c r="D2">
        <v>0.92194674012855826</v>
      </c>
      <c r="E2">
        <v>0.92201629859282974</v>
      </c>
      <c r="F2">
        <v>0.92194674012855826</v>
      </c>
      <c r="G2">
        <v>0.92197443289273717</v>
      </c>
      <c r="H2">
        <v>0.71182554021897138</v>
      </c>
      <c r="I2">
        <v>7.8053259871441696E-2</v>
      </c>
      <c r="J2">
        <v>0.68246372337141081</v>
      </c>
      <c r="K2">
        <v>0.92097869712874347</v>
      </c>
      <c r="L2">
        <v>433</v>
      </c>
      <c r="M2">
        <v>41</v>
      </c>
      <c r="N2">
        <v>44</v>
      </c>
      <c r="O2">
        <v>571</v>
      </c>
      <c r="P2">
        <v>89.59</v>
      </c>
    </row>
    <row r="3" spans="1:16" x14ac:dyDescent="0.25">
      <c r="A3" t="s">
        <v>37</v>
      </c>
      <c r="B3" t="s">
        <v>27</v>
      </c>
      <c r="C3" t="s">
        <v>16</v>
      </c>
      <c r="D3">
        <v>0.87087912087912089</v>
      </c>
      <c r="E3">
        <v>0.87149304606854627</v>
      </c>
      <c r="F3">
        <v>0.87087912087912089</v>
      </c>
      <c r="G3">
        <v>0.87102132989110304</v>
      </c>
      <c r="H3">
        <v>0.54896184764188527</v>
      </c>
      <c r="I3">
        <v>0.12912087912087911</v>
      </c>
      <c r="J3">
        <v>0.47897061062890212</v>
      </c>
      <c r="K3">
        <v>0.8710370031978073</v>
      </c>
      <c r="L3">
        <v>144</v>
      </c>
      <c r="M3">
        <v>21</v>
      </c>
      <c r="N3">
        <v>26</v>
      </c>
      <c r="O3">
        <v>173</v>
      </c>
      <c r="P3">
        <v>83.24</v>
      </c>
    </row>
    <row r="4" spans="1:16" x14ac:dyDescent="0.25">
      <c r="A4" t="s">
        <v>38</v>
      </c>
      <c r="B4" t="s">
        <v>27</v>
      </c>
      <c r="C4" t="s">
        <v>15</v>
      </c>
      <c r="D4">
        <v>0.56473829201101933</v>
      </c>
      <c r="E4">
        <v>0.31892933846352328</v>
      </c>
      <c r="F4">
        <v>0.56473829201101933</v>
      </c>
      <c r="G4">
        <v>0.40764559810654571</v>
      </c>
      <c r="H4">
        <v>0</v>
      </c>
      <c r="I4">
        <v>0.43526170798898067</v>
      </c>
      <c r="J4">
        <v>-0.77073170731707363</v>
      </c>
      <c r="K4">
        <v>0.5</v>
      </c>
      <c r="L4">
        <v>0</v>
      </c>
      <c r="M4">
        <v>474</v>
      </c>
      <c r="N4">
        <v>0</v>
      </c>
      <c r="O4">
        <v>615</v>
      </c>
      <c r="P4">
        <v>37.32</v>
      </c>
    </row>
    <row r="5" spans="1:16" x14ac:dyDescent="0.25">
      <c r="A5" t="s">
        <v>38</v>
      </c>
      <c r="B5" t="s">
        <v>27</v>
      </c>
      <c r="C5" t="s">
        <v>16</v>
      </c>
      <c r="D5">
        <v>0.54670329670329665</v>
      </c>
      <c r="E5">
        <v>0.29888449462625277</v>
      </c>
      <c r="F5">
        <v>0.54670329670329665</v>
      </c>
      <c r="G5">
        <v>0.38647941756289889</v>
      </c>
      <c r="H5">
        <v>0</v>
      </c>
      <c r="I5">
        <v>0.4532967032967033</v>
      </c>
      <c r="J5">
        <v>-0.82914572864321578</v>
      </c>
      <c r="K5">
        <v>0.5</v>
      </c>
      <c r="L5">
        <v>0</v>
      </c>
      <c r="M5">
        <v>165</v>
      </c>
      <c r="N5">
        <v>0</v>
      </c>
      <c r="O5">
        <v>199</v>
      </c>
      <c r="P5">
        <v>35.97</v>
      </c>
    </row>
    <row r="6" spans="1:16" x14ac:dyDescent="0.25">
      <c r="A6" t="s">
        <v>37</v>
      </c>
      <c r="B6" t="s">
        <v>28</v>
      </c>
      <c r="C6" t="s">
        <v>15</v>
      </c>
      <c r="D6">
        <v>0.95041322314049592</v>
      </c>
      <c r="E6">
        <v>0.95041322314049592</v>
      </c>
      <c r="F6">
        <v>0.95041322314049592</v>
      </c>
      <c r="G6">
        <v>0.95041322314049592</v>
      </c>
      <c r="H6">
        <v>0.8112703334311353</v>
      </c>
      <c r="I6">
        <v>4.9586776859504127E-2</v>
      </c>
      <c r="J6">
        <v>0.79836790673752789</v>
      </c>
      <c r="K6">
        <v>0.949591976684382</v>
      </c>
      <c r="L6">
        <v>448</v>
      </c>
      <c r="M6">
        <v>27</v>
      </c>
      <c r="N6">
        <v>27</v>
      </c>
      <c r="O6">
        <v>587</v>
      </c>
      <c r="P6">
        <v>93.31</v>
      </c>
    </row>
    <row r="7" spans="1:16" x14ac:dyDescent="0.25">
      <c r="A7" t="s">
        <v>37</v>
      </c>
      <c r="B7" t="s">
        <v>28</v>
      </c>
      <c r="C7" t="s">
        <v>16</v>
      </c>
      <c r="D7">
        <v>0.95604395604395609</v>
      </c>
      <c r="E7">
        <v>0.95620695909458486</v>
      </c>
      <c r="F7">
        <v>0.95604395604395609</v>
      </c>
      <c r="G7">
        <v>0.95600927671933589</v>
      </c>
      <c r="H7">
        <v>0.83144066499928437</v>
      </c>
      <c r="I7">
        <v>4.3956043956043959E-2</v>
      </c>
      <c r="J7">
        <v>0.82353119413386655</v>
      </c>
      <c r="K7">
        <v>0.95521619246735134</v>
      </c>
      <c r="L7">
        <v>161</v>
      </c>
      <c r="M7">
        <v>10</v>
      </c>
      <c r="N7">
        <v>6</v>
      </c>
      <c r="O7">
        <v>187</v>
      </c>
      <c r="P7">
        <v>93.98</v>
      </c>
    </row>
    <row r="8" spans="1:16" x14ac:dyDescent="0.25">
      <c r="A8" t="s">
        <v>38</v>
      </c>
      <c r="B8" t="s">
        <v>28</v>
      </c>
      <c r="C8" t="s">
        <v>15</v>
      </c>
      <c r="D8">
        <v>0.88062442607897151</v>
      </c>
      <c r="E8">
        <v>0.88461703445817563</v>
      </c>
      <c r="F8">
        <v>0.88062442607897151</v>
      </c>
      <c r="G8">
        <v>0.87921245198766296</v>
      </c>
      <c r="H8">
        <v>0.57871746290941217</v>
      </c>
      <c r="I8">
        <v>0.1193755739210285</v>
      </c>
      <c r="J8">
        <v>0.51458940510886342</v>
      </c>
      <c r="K8">
        <v>0.87078347334133377</v>
      </c>
      <c r="L8">
        <v>377</v>
      </c>
      <c r="M8">
        <v>98</v>
      </c>
      <c r="N8">
        <v>32</v>
      </c>
      <c r="O8">
        <v>582</v>
      </c>
      <c r="P8">
        <v>83.47</v>
      </c>
    </row>
    <row r="9" spans="1:16" x14ac:dyDescent="0.25">
      <c r="A9" t="s">
        <v>38</v>
      </c>
      <c r="B9" t="s">
        <v>28</v>
      </c>
      <c r="C9" t="s">
        <v>16</v>
      </c>
      <c r="D9">
        <v>0.88461538461538458</v>
      </c>
      <c r="E9">
        <v>0.89303230705945646</v>
      </c>
      <c r="F9">
        <v>0.88461538461538458</v>
      </c>
      <c r="G9">
        <v>0.88337274282995704</v>
      </c>
      <c r="H9">
        <v>0.59057513030575504</v>
      </c>
      <c r="I9">
        <v>0.1153846153846154</v>
      </c>
      <c r="J9">
        <v>0.53676938460139989</v>
      </c>
      <c r="K9">
        <v>0.87952610368754347</v>
      </c>
      <c r="L9">
        <v>136</v>
      </c>
      <c r="M9">
        <v>35</v>
      </c>
      <c r="N9">
        <v>7</v>
      </c>
      <c r="O9">
        <v>186</v>
      </c>
      <c r="P9">
        <v>84.07</v>
      </c>
    </row>
    <row r="10" spans="1:16" x14ac:dyDescent="0.25">
      <c r="A10" t="s">
        <v>18</v>
      </c>
      <c r="B10" t="s">
        <v>27</v>
      </c>
      <c r="C10" t="s">
        <v>15</v>
      </c>
      <c r="D10">
        <v>0.92470156106519741</v>
      </c>
      <c r="E10">
        <v>0.92470156106519741</v>
      </c>
      <c r="F10">
        <v>0.92470156106519741</v>
      </c>
      <c r="G10">
        <v>0.92470156106519741</v>
      </c>
      <c r="H10">
        <v>0.72115953281006973</v>
      </c>
      <c r="I10">
        <v>7.5298438934802578E-2</v>
      </c>
      <c r="J10">
        <v>0.69367088607594929</v>
      </c>
      <c r="K10">
        <v>0.92341772151898738</v>
      </c>
      <c r="L10">
        <v>433</v>
      </c>
      <c r="M10">
        <v>41</v>
      </c>
      <c r="N10">
        <v>41</v>
      </c>
      <c r="O10">
        <v>574</v>
      </c>
      <c r="P10">
        <v>89.92</v>
      </c>
    </row>
    <row r="11" spans="1:16" x14ac:dyDescent="0.25">
      <c r="A11" t="s">
        <v>18</v>
      </c>
      <c r="B11" t="s">
        <v>27</v>
      </c>
      <c r="C11" t="s">
        <v>16</v>
      </c>
      <c r="D11">
        <v>0.84890109890109888</v>
      </c>
      <c r="E11">
        <v>0.84883342267488615</v>
      </c>
      <c r="F11">
        <v>0.84890109890109888</v>
      </c>
      <c r="G11">
        <v>0.84886081230666077</v>
      </c>
      <c r="H11">
        <v>0.4854927326432002</v>
      </c>
      <c r="I11">
        <v>0.15109890109890109</v>
      </c>
      <c r="J11">
        <v>0.39028475711892813</v>
      </c>
      <c r="K11">
        <v>0.84731231917161565</v>
      </c>
      <c r="L11">
        <v>137</v>
      </c>
      <c r="M11">
        <v>28</v>
      </c>
      <c r="N11">
        <v>27</v>
      </c>
      <c r="O11">
        <v>172</v>
      </c>
      <c r="P11">
        <v>80.28</v>
      </c>
    </row>
    <row r="12" spans="1:16" x14ac:dyDescent="0.25">
      <c r="A12" t="s">
        <v>18</v>
      </c>
      <c r="B12" t="s">
        <v>27</v>
      </c>
      <c r="C12" t="s">
        <v>17</v>
      </c>
      <c r="D12">
        <v>0.88461538461538458</v>
      </c>
      <c r="E12">
        <v>0.88484686230818332</v>
      </c>
      <c r="F12">
        <v>0.88461538461538458</v>
      </c>
      <c r="G12">
        <v>0.88448943415589865</v>
      </c>
      <c r="H12">
        <v>0.59059172972025509</v>
      </c>
      <c r="I12">
        <v>0.1153846153846154</v>
      </c>
      <c r="J12">
        <v>0.53733014556789638</v>
      </c>
      <c r="K12">
        <v>0.88351541930212152</v>
      </c>
      <c r="L12">
        <v>149</v>
      </c>
      <c r="M12">
        <v>24</v>
      </c>
      <c r="N12">
        <v>18</v>
      </c>
      <c r="O12">
        <v>173</v>
      </c>
      <c r="P12">
        <v>84.7</v>
      </c>
    </row>
    <row r="13" spans="1:16" x14ac:dyDescent="0.25">
      <c r="A13" t="s">
        <v>18</v>
      </c>
      <c r="B13" t="s">
        <v>28</v>
      </c>
      <c r="C13" t="s">
        <v>15</v>
      </c>
      <c r="D13">
        <v>0.95224977043158865</v>
      </c>
      <c r="E13">
        <v>0.95222902490120465</v>
      </c>
      <c r="F13">
        <v>0.95224977043158865</v>
      </c>
      <c r="G13">
        <v>0.95222633517847821</v>
      </c>
      <c r="H13">
        <v>0.81790372101095343</v>
      </c>
      <c r="I13">
        <v>4.7750229568411393E-2</v>
      </c>
      <c r="J13">
        <v>0.80583576204354535</v>
      </c>
      <c r="K13">
        <v>0.95098234184810559</v>
      </c>
      <c r="L13">
        <v>447</v>
      </c>
      <c r="M13">
        <v>28</v>
      </c>
      <c r="N13">
        <v>24</v>
      </c>
      <c r="O13">
        <v>590</v>
      </c>
      <c r="P13">
        <v>93.51</v>
      </c>
    </row>
    <row r="14" spans="1:16" x14ac:dyDescent="0.25">
      <c r="A14" t="s">
        <v>18</v>
      </c>
      <c r="B14" t="s">
        <v>28</v>
      </c>
      <c r="C14" t="s">
        <v>16</v>
      </c>
      <c r="D14">
        <v>0.95329670329670335</v>
      </c>
      <c r="E14">
        <v>0.95337379457277427</v>
      </c>
      <c r="F14">
        <v>0.95329670329670335</v>
      </c>
      <c r="G14">
        <v>0.95327014137442501</v>
      </c>
      <c r="H14">
        <v>0.82142048771843379</v>
      </c>
      <c r="I14">
        <v>4.6703296703296697E-2</v>
      </c>
      <c r="J14">
        <v>0.81250189376723325</v>
      </c>
      <c r="K14">
        <v>0.95262551889222191</v>
      </c>
      <c r="L14">
        <v>161</v>
      </c>
      <c r="M14">
        <v>10</v>
      </c>
      <c r="N14">
        <v>7</v>
      </c>
      <c r="O14">
        <v>186</v>
      </c>
      <c r="P14">
        <v>93.65</v>
      </c>
    </row>
    <row r="15" spans="1:16" x14ac:dyDescent="0.25">
      <c r="A15" t="s">
        <v>18</v>
      </c>
      <c r="B15" t="s">
        <v>28</v>
      </c>
      <c r="C15" t="s">
        <v>17</v>
      </c>
      <c r="D15">
        <v>0.93406593406593408</v>
      </c>
      <c r="E15">
        <v>0.93418273902967797</v>
      </c>
      <c r="F15">
        <v>0.93406593406593408</v>
      </c>
      <c r="G15">
        <v>0.93409599610395988</v>
      </c>
      <c r="H15">
        <v>0.75297037626036167</v>
      </c>
      <c r="I15">
        <v>6.5934065934065936E-2</v>
      </c>
      <c r="J15">
        <v>0.73420956553486683</v>
      </c>
      <c r="K15">
        <v>0.93403918705123523</v>
      </c>
      <c r="L15">
        <v>155</v>
      </c>
      <c r="M15">
        <v>11</v>
      </c>
      <c r="N15">
        <v>13</v>
      </c>
      <c r="O15">
        <v>185</v>
      </c>
      <c r="P15">
        <v>91.26</v>
      </c>
    </row>
    <row r="16" spans="1:16" x14ac:dyDescent="0.25">
      <c r="A16" t="s">
        <v>19</v>
      </c>
      <c r="B16" t="s">
        <v>27</v>
      </c>
      <c r="C16" t="s">
        <v>15</v>
      </c>
      <c r="D16">
        <v>0.95041322314049592</v>
      </c>
      <c r="E16">
        <v>0.95044799088059273</v>
      </c>
      <c r="F16">
        <v>0.95041322314049592</v>
      </c>
      <c r="G16">
        <v>0.9503488479831107</v>
      </c>
      <c r="H16">
        <v>0.81125228067002497</v>
      </c>
      <c r="I16">
        <v>4.9586776859504127E-2</v>
      </c>
      <c r="J16">
        <v>0.7982710713183081</v>
      </c>
      <c r="K16">
        <v>0.94835854687660814</v>
      </c>
      <c r="L16">
        <v>442</v>
      </c>
      <c r="M16">
        <v>32</v>
      </c>
      <c r="N16">
        <v>22</v>
      </c>
      <c r="O16">
        <v>593</v>
      </c>
      <c r="P16">
        <v>93.19</v>
      </c>
    </row>
    <row r="17" spans="1:16" x14ac:dyDescent="0.25">
      <c r="A17" t="s">
        <v>19</v>
      </c>
      <c r="B17" t="s">
        <v>27</v>
      </c>
      <c r="C17" t="s">
        <v>16</v>
      </c>
      <c r="D17">
        <v>0.88461538461538458</v>
      </c>
      <c r="E17">
        <v>0.88539153783222502</v>
      </c>
      <c r="F17">
        <v>0.88461538461538458</v>
      </c>
      <c r="G17">
        <v>0.88476255886970179</v>
      </c>
      <c r="H17">
        <v>0.59058899826355604</v>
      </c>
      <c r="I17">
        <v>0.1153846153846154</v>
      </c>
      <c r="J17">
        <v>0.53439926907263602</v>
      </c>
      <c r="K17">
        <v>0.88515303791685696</v>
      </c>
      <c r="L17">
        <v>147</v>
      </c>
      <c r="M17">
        <v>18</v>
      </c>
      <c r="N17">
        <v>24</v>
      </c>
      <c r="O17">
        <v>175</v>
      </c>
      <c r="P17">
        <v>85.01</v>
      </c>
    </row>
    <row r="18" spans="1:16" x14ac:dyDescent="0.25">
      <c r="A18" t="s">
        <v>19</v>
      </c>
      <c r="B18" t="s">
        <v>27</v>
      </c>
      <c r="C18" t="s">
        <v>17</v>
      </c>
      <c r="D18">
        <v>0.89835164835164838</v>
      </c>
      <c r="E18">
        <v>0.89951707319694119</v>
      </c>
      <c r="F18">
        <v>0.89835164835164838</v>
      </c>
      <c r="G18">
        <v>0.89810535444578965</v>
      </c>
      <c r="H18">
        <v>0.63373094365757598</v>
      </c>
      <c r="I18">
        <v>0.10164835164835161</v>
      </c>
      <c r="J18">
        <v>0.59240989014314682</v>
      </c>
      <c r="K18">
        <v>0.8966044245377236</v>
      </c>
      <c r="L18">
        <v>149</v>
      </c>
      <c r="M18">
        <v>24</v>
      </c>
      <c r="N18">
        <v>13</v>
      </c>
      <c r="O18">
        <v>178</v>
      </c>
      <c r="P18">
        <v>86.3</v>
      </c>
    </row>
    <row r="19" spans="1:16" x14ac:dyDescent="0.25">
      <c r="A19" t="s">
        <v>19</v>
      </c>
      <c r="B19" t="s">
        <v>28</v>
      </c>
      <c r="C19" t="s">
        <v>15</v>
      </c>
      <c r="D19">
        <v>0.96418732782369143</v>
      </c>
      <c r="E19">
        <v>0.96418443977369428</v>
      </c>
      <c r="F19">
        <v>0.96418732782369143</v>
      </c>
      <c r="G19">
        <v>0.96416519818422042</v>
      </c>
      <c r="H19">
        <v>0.86171463592514808</v>
      </c>
      <c r="I19">
        <v>3.5812672176308541E-2</v>
      </c>
      <c r="J19">
        <v>0.85437682153265904</v>
      </c>
      <c r="K19">
        <v>0.96299845705468889</v>
      </c>
      <c r="L19">
        <v>453</v>
      </c>
      <c r="M19">
        <v>22</v>
      </c>
      <c r="N19">
        <v>17</v>
      </c>
      <c r="O19">
        <v>597</v>
      </c>
      <c r="P19">
        <v>95.09</v>
      </c>
    </row>
    <row r="20" spans="1:16" x14ac:dyDescent="0.25">
      <c r="A20" t="s">
        <v>19</v>
      </c>
      <c r="B20" t="s">
        <v>28</v>
      </c>
      <c r="C20" t="s">
        <v>16</v>
      </c>
      <c r="D20">
        <v>0.96153846153846156</v>
      </c>
      <c r="E20">
        <v>0.96196717855009306</v>
      </c>
      <c r="F20">
        <v>0.96153846153846156</v>
      </c>
      <c r="G20">
        <v>0.96148940345368927</v>
      </c>
      <c r="H20">
        <v>0.85166268053027394</v>
      </c>
      <c r="I20">
        <v>3.8461538461538457E-2</v>
      </c>
      <c r="J20">
        <v>0.84558979486713326</v>
      </c>
      <c r="K20">
        <v>0.96039753961761043</v>
      </c>
      <c r="L20">
        <v>161</v>
      </c>
      <c r="M20">
        <v>10</v>
      </c>
      <c r="N20">
        <v>4</v>
      </c>
      <c r="O20">
        <v>189</v>
      </c>
      <c r="P20">
        <v>94.65</v>
      </c>
    </row>
    <row r="21" spans="1:16" x14ac:dyDescent="0.25">
      <c r="A21" t="s">
        <v>19</v>
      </c>
      <c r="B21" t="s">
        <v>28</v>
      </c>
      <c r="C21" t="s">
        <v>17</v>
      </c>
      <c r="D21">
        <v>0.93406593406593408</v>
      </c>
      <c r="E21">
        <v>0.93406593406593408</v>
      </c>
      <c r="F21">
        <v>0.93406593406593408</v>
      </c>
      <c r="G21">
        <v>0.93406593406593408</v>
      </c>
      <c r="H21">
        <v>0.75296813496530857</v>
      </c>
      <c r="I21">
        <v>6.5934065934065936E-2</v>
      </c>
      <c r="J21">
        <v>0.73420956553486683</v>
      </c>
      <c r="K21">
        <v>0.93355239138371671</v>
      </c>
      <c r="L21">
        <v>154</v>
      </c>
      <c r="M21">
        <v>12</v>
      </c>
      <c r="N21">
        <v>12</v>
      </c>
      <c r="O21">
        <v>186</v>
      </c>
      <c r="P21">
        <v>91.19</v>
      </c>
    </row>
    <row r="22" spans="1:16" x14ac:dyDescent="0.25">
      <c r="A22" t="s">
        <v>20</v>
      </c>
      <c r="B22" t="s">
        <v>27</v>
      </c>
      <c r="C22" t="s">
        <v>15</v>
      </c>
      <c r="D22">
        <v>0.98438934802571165</v>
      </c>
      <c r="E22">
        <v>0.98439298227920968</v>
      </c>
      <c r="F22">
        <v>0.98438934802571165</v>
      </c>
      <c r="G22">
        <v>0.98438356027384999</v>
      </c>
      <c r="H22">
        <v>0.93845876122059213</v>
      </c>
      <c r="I22">
        <v>1.5610651974288341E-2</v>
      </c>
      <c r="J22">
        <v>0.93649274467428212</v>
      </c>
      <c r="K22">
        <v>0.98376041988267993</v>
      </c>
      <c r="L22">
        <v>464</v>
      </c>
      <c r="M22">
        <v>10</v>
      </c>
      <c r="N22">
        <v>7</v>
      </c>
      <c r="O22">
        <v>608</v>
      </c>
      <c r="P22">
        <v>97.84</v>
      </c>
    </row>
    <row r="23" spans="1:16" x14ac:dyDescent="0.25">
      <c r="A23" t="s">
        <v>20</v>
      </c>
      <c r="B23" t="s">
        <v>27</v>
      </c>
      <c r="C23" t="s">
        <v>16</v>
      </c>
      <c r="D23">
        <v>0.89010989010989006</v>
      </c>
      <c r="E23">
        <v>0.89052604200533192</v>
      </c>
      <c r="F23">
        <v>0.89010989010989006</v>
      </c>
      <c r="G23">
        <v>0.89021009690330943</v>
      </c>
      <c r="H23">
        <v>0.60765950922054413</v>
      </c>
      <c r="I23">
        <v>0.1098901098901099</v>
      </c>
      <c r="J23">
        <v>0.55657073245012945</v>
      </c>
      <c r="K23">
        <v>0.89017816354499768</v>
      </c>
      <c r="L23">
        <v>147</v>
      </c>
      <c r="M23">
        <v>18</v>
      </c>
      <c r="N23">
        <v>22</v>
      </c>
      <c r="O23">
        <v>177</v>
      </c>
      <c r="P23">
        <v>85.64</v>
      </c>
    </row>
    <row r="24" spans="1:16" x14ac:dyDescent="0.25">
      <c r="A24" t="s">
        <v>20</v>
      </c>
      <c r="B24" t="s">
        <v>27</v>
      </c>
      <c r="C24" t="s">
        <v>17</v>
      </c>
      <c r="D24">
        <v>0.90659340659340659</v>
      </c>
      <c r="E24">
        <v>0.90659174174309154</v>
      </c>
      <c r="F24">
        <v>0.90659340659340659</v>
      </c>
      <c r="G24">
        <v>0.90656512213561646</v>
      </c>
      <c r="H24">
        <v>0.66033975372311582</v>
      </c>
      <c r="I24">
        <v>9.3406593406593408E-2</v>
      </c>
      <c r="J24">
        <v>0.62545773688829698</v>
      </c>
      <c r="K24">
        <v>0.90609206185878999</v>
      </c>
      <c r="L24">
        <v>155</v>
      </c>
      <c r="M24">
        <v>18</v>
      </c>
      <c r="N24">
        <v>16</v>
      </c>
      <c r="O24">
        <v>175</v>
      </c>
      <c r="P24">
        <v>87.61</v>
      </c>
    </row>
    <row r="25" spans="1:16" x14ac:dyDescent="0.25">
      <c r="A25" t="s">
        <v>20</v>
      </c>
      <c r="B25" t="s">
        <v>28</v>
      </c>
      <c r="C25" t="s">
        <v>15</v>
      </c>
      <c r="D25">
        <v>0.99449035812672182</v>
      </c>
      <c r="E25">
        <v>0.99451227721813118</v>
      </c>
      <c r="F25">
        <v>0.99449035812672182</v>
      </c>
      <c r="G25">
        <v>0.99448765405905526</v>
      </c>
      <c r="H25">
        <v>0.97805686483067233</v>
      </c>
      <c r="I25">
        <v>5.5096418732782371E-3</v>
      </c>
      <c r="J25">
        <v>0.97759643408194752</v>
      </c>
      <c r="K25">
        <v>0.99392250985770614</v>
      </c>
      <c r="L25">
        <v>470</v>
      </c>
      <c r="M25">
        <v>5</v>
      </c>
      <c r="N25">
        <v>1</v>
      </c>
      <c r="O25">
        <v>613</v>
      </c>
      <c r="P25">
        <v>99.2</v>
      </c>
    </row>
    <row r="26" spans="1:16" x14ac:dyDescent="0.25">
      <c r="A26" t="s">
        <v>20</v>
      </c>
      <c r="B26" t="s">
        <v>28</v>
      </c>
      <c r="C26" t="s">
        <v>16</v>
      </c>
      <c r="D26">
        <v>0.97802197802197799</v>
      </c>
      <c r="E26">
        <v>0.97806532717775307</v>
      </c>
      <c r="F26">
        <v>0.97802197802197799</v>
      </c>
      <c r="G26">
        <v>0.97801398116740745</v>
      </c>
      <c r="H26">
        <v>0.91378300162075754</v>
      </c>
      <c r="I26">
        <v>2.197802197802198E-2</v>
      </c>
      <c r="J26">
        <v>0.91176559706693328</v>
      </c>
      <c r="K26">
        <v>0.97760809623367573</v>
      </c>
      <c r="L26">
        <v>166</v>
      </c>
      <c r="M26">
        <v>5</v>
      </c>
      <c r="N26">
        <v>3</v>
      </c>
      <c r="O26">
        <v>190</v>
      </c>
      <c r="P26">
        <v>96.97</v>
      </c>
    </row>
    <row r="27" spans="1:16" x14ac:dyDescent="0.25">
      <c r="A27" t="s">
        <v>20</v>
      </c>
      <c r="B27" t="s">
        <v>28</v>
      </c>
      <c r="C27" t="s">
        <v>17</v>
      </c>
      <c r="D27">
        <v>0.94505494505494503</v>
      </c>
      <c r="E27">
        <v>0.94505561511659075</v>
      </c>
      <c r="F27">
        <v>0.94505494505494503</v>
      </c>
      <c r="G27">
        <v>0.94502649779031689</v>
      </c>
      <c r="H27">
        <v>0.79171608971794472</v>
      </c>
      <c r="I27">
        <v>5.4945054945054937E-2</v>
      </c>
      <c r="J27">
        <v>0.77850797127905569</v>
      </c>
      <c r="K27">
        <v>0.9441401971522454</v>
      </c>
      <c r="L27">
        <v>155</v>
      </c>
      <c r="M27">
        <v>11</v>
      </c>
      <c r="N27">
        <v>9</v>
      </c>
      <c r="O27">
        <v>189</v>
      </c>
      <c r="P27">
        <v>92.57</v>
      </c>
    </row>
    <row r="28" spans="1:16" x14ac:dyDescent="0.25">
      <c r="A28" t="s">
        <v>21</v>
      </c>
      <c r="B28" t="s">
        <v>27</v>
      </c>
      <c r="C28" t="s">
        <v>15</v>
      </c>
      <c r="D28">
        <v>0.93112947658402201</v>
      </c>
      <c r="E28">
        <v>0.93121307292430289</v>
      </c>
      <c r="F28">
        <v>0.93112947658402201</v>
      </c>
      <c r="G28">
        <v>0.9309907376843346</v>
      </c>
      <c r="H28">
        <v>0.74315794894370901</v>
      </c>
      <c r="I28">
        <v>6.8870523415977963E-2</v>
      </c>
      <c r="J28">
        <v>0.71982093238653899</v>
      </c>
      <c r="K28">
        <v>0.92814140166718107</v>
      </c>
      <c r="L28">
        <v>429</v>
      </c>
      <c r="M28">
        <v>45</v>
      </c>
      <c r="N28">
        <v>30</v>
      </c>
      <c r="O28">
        <v>585</v>
      </c>
      <c r="P28">
        <v>90.58</v>
      </c>
    </row>
    <row r="29" spans="1:16" x14ac:dyDescent="0.25">
      <c r="A29" t="s">
        <v>21</v>
      </c>
      <c r="B29" t="s">
        <v>27</v>
      </c>
      <c r="C29" t="s">
        <v>16</v>
      </c>
      <c r="D29">
        <v>0.89010989010989006</v>
      </c>
      <c r="E29">
        <v>0.89052604200533192</v>
      </c>
      <c r="F29">
        <v>0.89010989010989006</v>
      </c>
      <c r="G29">
        <v>0.89021009690330943</v>
      </c>
      <c r="H29">
        <v>0.60765950922054413</v>
      </c>
      <c r="I29">
        <v>0.1098901098901099</v>
      </c>
      <c r="J29">
        <v>0.55657073245012945</v>
      </c>
      <c r="K29">
        <v>0.89017816354499768</v>
      </c>
      <c r="L29">
        <v>147</v>
      </c>
      <c r="M29">
        <v>18</v>
      </c>
      <c r="N29">
        <v>22</v>
      </c>
      <c r="O29">
        <v>177</v>
      </c>
      <c r="P29">
        <v>85.64</v>
      </c>
    </row>
    <row r="30" spans="1:16" x14ac:dyDescent="0.25">
      <c r="A30" t="s">
        <v>21</v>
      </c>
      <c r="B30" t="s">
        <v>27</v>
      </c>
      <c r="C30" t="s">
        <v>17</v>
      </c>
      <c r="D30">
        <v>0.90384615384615385</v>
      </c>
      <c r="E30">
        <v>0.90387764146102534</v>
      </c>
      <c r="F30">
        <v>0.90384615384615385</v>
      </c>
      <c r="G30">
        <v>0.90380028135130186</v>
      </c>
      <c r="H30">
        <v>0.65140936617878675</v>
      </c>
      <c r="I30">
        <v>9.6153846153846159E-2</v>
      </c>
      <c r="J30">
        <v>0.614441787973247</v>
      </c>
      <c r="K30">
        <v>0.90320188844838545</v>
      </c>
      <c r="L30">
        <v>154</v>
      </c>
      <c r="M30">
        <v>19</v>
      </c>
      <c r="N30">
        <v>16</v>
      </c>
      <c r="O30">
        <v>175</v>
      </c>
      <c r="P30">
        <v>87.23</v>
      </c>
    </row>
    <row r="31" spans="1:16" x14ac:dyDescent="0.25">
      <c r="A31" t="s">
        <v>21</v>
      </c>
      <c r="B31" t="s">
        <v>28</v>
      </c>
      <c r="C31" t="s">
        <v>15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475</v>
      </c>
      <c r="M31">
        <v>0</v>
      </c>
      <c r="N31">
        <v>0</v>
      </c>
      <c r="O31">
        <v>614</v>
      </c>
      <c r="P31">
        <v>100</v>
      </c>
    </row>
    <row r="32" spans="1:16" x14ac:dyDescent="0.25">
      <c r="A32" t="s">
        <v>21</v>
      </c>
      <c r="B32" t="s">
        <v>28</v>
      </c>
      <c r="C32" t="s">
        <v>16</v>
      </c>
      <c r="D32">
        <v>0.96703296703296704</v>
      </c>
      <c r="E32">
        <v>0.96721601144227975</v>
      </c>
      <c r="F32">
        <v>0.96703296703296704</v>
      </c>
      <c r="G32">
        <v>0.96700695753950183</v>
      </c>
      <c r="H32">
        <v>0.87212740103393982</v>
      </c>
      <c r="I32">
        <v>3.2967032967032968E-2</v>
      </c>
      <c r="J32">
        <v>0.86764839560039997</v>
      </c>
      <c r="K32">
        <v>0.96624549283398475</v>
      </c>
      <c r="L32">
        <v>163</v>
      </c>
      <c r="M32">
        <v>8</v>
      </c>
      <c r="N32">
        <v>4</v>
      </c>
      <c r="O32">
        <v>189</v>
      </c>
      <c r="P32">
        <v>95.44</v>
      </c>
    </row>
    <row r="33" spans="1:16" x14ac:dyDescent="0.25">
      <c r="A33" t="s">
        <v>21</v>
      </c>
      <c r="B33" t="s">
        <v>28</v>
      </c>
      <c r="C33" t="s">
        <v>17</v>
      </c>
      <c r="D33">
        <v>0.94505494505494503</v>
      </c>
      <c r="E33">
        <v>0.94505561511659075</v>
      </c>
      <c r="F33">
        <v>0.94505494505494503</v>
      </c>
      <c r="G33">
        <v>0.94502649779031689</v>
      </c>
      <c r="H33">
        <v>0.79171608971794472</v>
      </c>
      <c r="I33">
        <v>5.4945054945054937E-2</v>
      </c>
      <c r="J33">
        <v>0.77850797127905569</v>
      </c>
      <c r="K33">
        <v>0.9441401971522454</v>
      </c>
      <c r="L33">
        <v>155</v>
      </c>
      <c r="M33">
        <v>11</v>
      </c>
      <c r="N33">
        <v>9</v>
      </c>
      <c r="O33">
        <v>189</v>
      </c>
      <c r="P33">
        <v>92.57</v>
      </c>
    </row>
    <row r="34" spans="1:16" x14ac:dyDescent="0.25">
      <c r="A34" t="s">
        <v>29</v>
      </c>
      <c r="B34" t="s">
        <v>27</v>
      </c>
      <c r="C34" t="s">
        <v>15</v>
      </c>
      <c r="D34">
        <v>0.92102846648301195</v>
      </c>
      <c r="E34">
        <v>0.92119459258957681</v>
      </c>
      <c r="F34">
        <v>0.92102846648301195</v>
      </c>
      <c r="G34">
        <v>0.92108324695853705</v>
      </c>
      <c r="H34">
        <v>0.70873183301407261</v>
      </c>
      <c r="I34">
        <v>7.897153351698806E-2</v>
      </c>
      <c r="J34">
        <v>0.67872800246989806</v>
      </c>
      <c r="K34">
        <v>0.92040753318925594</v>
      </c>
      <c r="L34">
        <v>434</v>
      </c>
      <c r="M34">
        <v>40</v>
      </c>
      <c r="N34">
        <v>46</v>
      </c>
      <c r="O34">
        <v>569</v>
      </c>
      <c r="P34">
        <v>89.51</v>
      </c>
    </row>
    <row r="35" spans="1:16" x14ac:dyDescent="0.25">
      <c r="A35" t="s">
        <v>29</v>
      </c>
      <c r="B35" t="s">
        <v>27</v>
      </c>
      <c r="C35" t="s">
        <v>16</v>
      </c>
      <c r="D35">
        <v>0.85439560439560436</v>
      </c>
      <c r="E35">
        <v>0.85448169634916615</v>
      </c>
      <c r="F35">
        <v>0.85439560439560436</v>
      </c>
      <c r="G35">
        <v>0.85443216976164227</v>
      </c>
      <c r="H35">
        <v>0.50099919724888908</v>
      </c>
      <c r="I35">
        <v>0.14560439560439559</v>
      </c>
      <c r="J35">
        <v>0.41245622049642161</v>
      </c>
      <c r="K35">
        <v>0.85337292523222164</v>
      </c>
      <c r="L35">
        <v>139</v>
      </c>
      <c r="M35">
        <v>26</v>
      </c>
      <c r="N35">
        <v>27</v>
      </c>
      <c r="O35">
        <v>172</v>
      </c>
      <c r="P35">
        <v>81.03</v>
      </c>
    </row>
    <row r="36" spans="1:16" x14ac:dyDescent="0.25">
      <c r="A36" t="s">
        <v>29</v>
      </c>
      <c r="B36" t="s">
        <v>27</v>
      </c>
      <c r="C36" t="s">
        <v>17</v>
      </c>
      <c r="D36">
        <v>0.89560439560439564</v>
      </c>
      <c r="E36">
        <v>0.89568242408479104</v>
      </c>
      <c r="F36">
        <v>0.89560439560439564</v>
      </c>
      <c r="G36">
        <v>0.89553480486122983</v>
      </c>
      <c r="H36">
        <v>0.6249813475985232</v>
      </c>
      <c r="I36">
        <v>0.1043956043956044</v>
      </c>
      <c r="J36">
        <v>0.58139394122809673</v>
      </c>
      <c r="K36">
        <v>0.89480374058045575</v>
      </c>
      <c r="L36">
        <v>152</v>
      </c>
      <c r="M36">
        <v>21</v>
      </c>
      <c r="N36">
        <v>17</v>
      </c>
      <c r="O36">
        <v>174</v>
      </c>
      <c r="P36">
        <v>86.15</v>
      </c>
    </row>
    <row r="37" spans="1:16" x14ac:dyDescent="0.25">
      <c r="A37" t="s">
        <v>29</v>
      </c>
      <c r="B37" t="s">
        <v>28</v>
      </c>
      <c r="C37" t="s">
        <v>15</v>
      </c>
      <c r="D37">
        <v>0.96602387511478416</v>
      </c>
      <c r="E37">
        <v>0.96601395214427843</v>
      </c>
      <c r="F37">
        <v>0.96602387511478416</v>
      </c>
      <c r="G37">
        <v>0.96601145929467658</v>
      </c>
      <c r="H37">
        <v>0.86855830816838919</v>
      </c>
      <c r="I37">
        <v>3.3976124885215793E-2</v>
      </c>
      <c r="J37">
        <v>0.86184467683867649</v>
      </c>
      <c r="K37">
        <v>0.9651037202125835</v>
      </c>
      <c r="L37">
        <v>455</v>
      </c>
      <c r="M37">
        <v>20</v>
      </c>
      <c r="N37">
        <v>17</v>
      </c>
      <c r="O37">
        <v>597</v>
      </c>
      <c r="P37">
        <v>95.36</v>
      </c>
    </row>
    <row r="38" spans="1:16" x14ac:dyDescent="0.25">
      <c r="A38" t="s">
        <v>29</v>
      </c>
      <c r="B38" t="s">
        <v>28</v>
      </c>
      <c r="C38" t="s">
        <v>16</v>
      </c>
      <c r="D38">
        <v>0.95329670329670335</v>
      </c>
      <c r="E38">
        <v>0.95356333759948209</v>
      </c>
      <c r="F38">
        <v>0.95329670329670335</v>
      </c>
      <c r="G38">
        <v>0.95324885410035709</v>
      </c>
      <c r="H38">
        <v>0.82142019313381109</v>
      </c>
      <c r="I38">
        <v>4.6703296703296697E-2</v>
      </c>
      <c r="J38">
        <v>0.81250189376723325</v>
      </c>
      <c r="K38">
        <v>0.95229221585916424</v>
      </c>
      <c r="L38">
        <v>160</v>
      </c>
      <c r="M38">
        <v>11</v>
      </c>
      <c r="N38">
        <v>6</v>
      </c>
      <c r="O38">
        <v>187</v>
      </c>
      <c r="P38">
        <v>93.59</v>
      </c>
    </row>
    <row r="39" spans="1:16" x14ac:dyDescent="0.25">
      <c r="A39" t="s">
        <v>29</v>
      </c>
      <c r="B39" t="s">
        <v>28</v>
      </c>
      <c r="C39" t="s">
        <v>17</v>
      </c>
      <c r="D39">
        <v>0.94780219780219777</v>
      </c>
      <c r="E39">
        <v>0.94779040055421959</v>
      </c>
      <c r="F39">
        <v>0.94780219780219777</v>
      </c>
      <c r="G39">
        <v>0.94778908946342943</v>
      </c>
      <c r="H39">
        <v>0.80155613286212879</v>
      </c>
      <c r="I39">
        <v>5.21978021978022E-2</v>
      </c>
      <c r="J39">
        <v>0.7895825727151029</v>
      </c>
      <c r="K39">
        <v>0.94715224534501652</v>
      </c>
      <c r="L39">
        <v>156</v>
      </c>
      <c r="M39">
        <v>10</v>
      </c>
      <c r="N39">
        <v>9</v>
      </c>
      <c r="O39">
        <v>189</v>
      </c>
      <c r="P39">
        <v>92.96</v>
      </c>
    </row>
    <row r="40" spans="1:16" x14ac:dyDescent="0.25">
      <c r="A40" t="s">
        <v>33</v>
      </c>
      <c r="B40" t="s">
        <v>27</v>
      </c>
      <c r="C40" t="s">
        <v>15</v>
      </c>
      <c r="D40">
        <v>0.91460055096418735</v>
      </c>
      <c r="E40">
        <v>0.91549925143140465</v>
      </c>
      <c r="F40">
        <v>0.91460055096418735</v>
      </c>
      <c r="G40">
        <v>0.91476959423341364</v>
      </c>
      <c r="H40">
        <v>0.68724745529364595</v>
      </c>
      <c r="I40">
        <v>8.5399449035812675E-2</v>
      </c>
      <c r="J40">
        <v>0.65257795615930836</v>
      </c>
      <c r="K40">
        <v>0.91544200885046823</v>
      </c>
      <c r="L40">
        <v>437</v>
      </c>
      <c r="M40">
        <v>37</v>
      </c>
      <c r="N40">
        <v>56</v>
      </c>
      <c r="O40">
        <v>559</v>
      </c>
      <c r="P40">
        <v>88.84</v>
      </c>
    </row>
    <row r="41" spans="1:16" x14ac:dyDescent="0.25">
      <c r="A41" t="s">
        <v>33</v>
      </c>
      <c r="B41" t="s">
        <v>27</v>
      </c>
      <c r="C41" t="s">
        <v>16</v>
      </c>
      <c r="D41">
        <v>0.87087912087912089</v>
      </c>
      <c r="E41">
        <v>0.87238537324744225</v>
      </c>
      <c r="F41">
        <v>0.87087912087912089</v>
      </c>
      <c r="G41">
        <v>0.87109942858742817</v>
      </c>
      <c r="H41">
        <v>0.54896839506329653</v>
      </c>
      <c r="I41">
        <v>0.12912087912087911</v>
      </c>
      <c r="J41">
        <v>0.47897061062890212</v>
      </c>
      <c r="K41">
        <v>0.87207248363027245</v>
      </c>
      <c r="L41">
        <v>146</v>
      </c>
      <c r="M41">
        <v>19</v>
      </c>
      <c r="N41">
        <v>28</v>
      </c>
      <c r="O41">
        <v>171</v>
      </c>
      <c r="P41">
        <v>83.39</v>
      </c>
    </row>
    <row r="42" spans="1:16" x14ac:dyDescent="0.25">
      <c r="A42" t="s">
        <v>33</v>
      </c>
      <c r="B42" t="s">
        <v>27</v>
      </c>
      <c r="C42" t="s">
        <v>17</v>
      </c>
      <c r="D42">
        <v>0.89010989010989006</v>
      </c>
      <c r="E42">
        <v>0.89041799011888734</v>
      </c>
      <c r="F42">
        <v>0.89010989010989006</v>
      </c>
      <c r="G42">
        <v>0.89015640444211863</v>
      </c>
      <c r="H42">
        <v>0.60766482490646812</v>
      </c>
      <c r="I42">
        <v>0.1098901098901099</v>
      </c>
      <c r="J42">
        <v>0.55936204339799656</v>
      </c>
      <c r="K42">
        <v>0.89038525557606751</v>
      </c>
      <c r="L42">
        <v>155</v>
      </c>
      <c r="M42">
        <v>18</v>
      </c>
      <c r="N42">
        <v>22</v>
      </c>
      <c r="O42">
        <v>169</v>
      </c>
      <c r="P42">
        <v>85.7</v>
      </c>
    </row>
    <row r="43" spans="1:16" x14ac:dyDescent="0.25">
      <c r="A43" t="s">
        <v>33</v>
      </c>
      <c r="B43" t="s">
        <v>28</v>
      </c>
      <c r="C43" t="s">
        <v>15</v>
      </c>
      <c r="D43">
        <v>0.95041322314049592</v>
      </c>
      <c r="E43">
        <v>0.95077551609973876</v>
      </c>
      <c r="F43">
        <v>0.95041322314049592</v>
      </c>
      <c r="G43">
        <v>0.95047782458069552</v>
      </c>
      <c r="H43">
        <v>0.81128527768888581</v>
      </c>
      <c r="I43">
        <v>4.9586776859504127E-2</v>
      </c>
      <c r="J43">
        <v>0.79836790673752789</v>
      </c>
      <c r="K43">
        <v>0.95102177267272414</v>
      </c>
      <c r="L43">
        <v>454</v>
      </c>
      <c r="M43">
        <v>21</v>
      </c>
      <c r="N43">
        <v>33</v>
      </c>
      <c r="O43">
        <v>581</v>
      </c>
      <c r="P43">
        <v>93.46</v>
      </c>
    </row>
    <row r="44" spans="1:16" x14ac:dyDescent="0.25">
      <c r="A44" t="s">
        <v>33</v>
      </c>
      <c r="B44" t="s">
        <v>28</v>
      </c>
      <c r="C44" t="s">
        <v>16</v>
      </c>
      <c r="D44">
        <v>0.96153846153846156</v>
      </c>
      <c r="E44">
        <v>0.96156880594750416</v>
      </c>
      <c r="F44">
        <v>0.96153846153846156</v>
      </c>
      <c r="G44">
        <v>0.96152446704296313</v>
      </c>
      <c r="H44">
        <v>0.851663169923354</v>
      </c>
      <c r="I44">
        <v>3.8461538461538457E-2</v>
      </c>
      <c r="J44">
        <v>0.84558979486713326</v>
      </c>
      <c r="K44">
        <v>0.96106414568372567</v>
      </c>
      <c r="L44">
        <v>163</v>
      </c>
      <c r="M44">
        <v>8</v>
      </c>
      <c r="N44">
        <v>6</v>
      </c>
      <c r="O44">
        <v>187</v>
      </c>
      <c r="P44">
        <v>94.77</v>
      </c>
    </row>
    <row r="45" spans="1:16" x14ac:dyDescent="0.25">
      <c r="A45" t="s">
        <v>33</v>
      </c>
      <c r="B45" t="s">
        <v>28</v>
      </c>
      <c r="C45" t="s">
        <v>17</v>
      </c>
      <c r="D45">
        <v>0.93131868131868134</v>
      </c>
      <c r="E45">
        <v>0.93326065758767662</v>
      </c>
      <c r="F45">
        <v>0.93131868131868134</v>
      </c>
      <c r="G45">
        <v>0.93143882356710339</v>
      </c>
      <c r="H45">
        <v>0.74344094026911878</v>
      </c>
      <c r="I45">
        <v>6.8681318681318687E-2</v>
      </c>
      <c r="J45">
        <v>0.72313496409881961</v>
      </c>
      <c r="K45">
        <v>0.93346111719605707</v>
      </c>
      <c r="L45">
        <v>159</v>
      </c>
      <c r="M45">
        <v>7</v>
      </c>
      <c r="N45">
        <v>18</v>
      </c>
      <c r="O45">
        <v>180</v>
      </c>
      <c r="P45">
        <v>91.22</v>
      </c>
    </row>
    <row r="46" spans="1:16" x14ac:dyDescent="0.25">
      <c r="A46" t="s">
        <v>22</v>
      </c>
      <c r="B46" t="s">
        <v>27</v>
      </c>
      <c r="C46" t="s">
        <v>15</v>
      </c>
      <c r="D46">
        <v>0.91276400367309463</v>
      </c>
      <c r="E46">
        <v>0.91281502594085528</v>
      </c>
      <c r="F46">
        <v>0.91276400367309463</v>
      </c>
      <c r="G46">
        <v>0.91256217372923443</v>
      </c>
      <c r="H46">
        <v>0.68107765423489308</v>
      </c>
      <c r="I46">
        <v>8.7235996326905416E-2</v>
      </c>
      <c r="J46">
        <v>0.64510651435628263</v>
      </c>
      <c r="K46">
        <v>0.90922095296902339</v>
      </c>
      <c r="L46">
        <v>418</v>
      </c>
      <c r="M46">
        <v>56</v>
      </c>
      <c r="N46">
        <v>39</v>
      </c>
      <c r="O46">
        <v>576</v>
      </c>
      <c r="P46">
        <v>88.16</v>
      </c>
    </row>
    <row r="47" spans="1:16" x14ac:dyDescent="0.25">
      <c r="A47" t="s">
        <v>22</v>
      </c>
      <c r="B47" t="s">
        <v>27</v>
      </c>
      <c r="C47" t="s">
        <v>16</v>
      </c>
      <c r="D47">
        <v>0.87087912087912089</v>
      </c>
      <c r="E47">
        <v>0.87238537324744225</v>
      </c>
      <c r="F47">
        <v>0.87087912087912089</v>
      </c>
      <c r="G47">
        <v>0.87109942858742817</v>
      </c>
      <c r="H47">
        <v>0.54896839506329653</v>
      </c>
      <c r="I47">
        <v>0.12912087912087911</v>
      </c>
      <c r="J47">
        <v>0.47897061062890212</v>
      </c>
      <c r="K47">
        <v>0.87207248363027245</v>
      </c>
      <c r="L47">
        <v>146</v>
      </c>
      <c r="M47">
        <v>19</v>
      </c>
      <c r="N47">
        <v>28</v>
      </c>
      <c r="O47">
        <v>171</v>
      </c>
      <c r="P47">
        <v>83.39</v>
      </c>
    </row>
    <row r="48" spans="1:16" x14ac:dyDescent="0.25">
      <c r="A48" t="s">
        <v>22</v>
      </c>
      <c r="B48" t="s">
        <v>27</v>
      </c>
      <c r="C48" t="s">
        <v>17</v>
      </c>
      <c r="D48">
        <v>0.89835164835164838</v>
      </c>
      <c r="E48">
        <v>0.89908436076119003</v>
      </c>
      <c r="F48">
        <v>0.89835164835164838</v>
      </c>
      <c r="G48">
        <v>0.89816419208831588</v>
      </c>
      <c r="H48">
        <v>0.63373068855381598</v>
      </c>
      <c r="I48">
        <v>0.10164835164835161</v>
      </c>
      <c r="J48">
        <v>0.59240989014314682</v>
      </c>
      <c r="K48">
        <v>0.89687679690100774</v>
      </c>
      <c r="L48">
        <v>150</v>
      </c>
      <c r="M48">
        <v>23</v>
      </c>
      <c r="N48">
        <v>14</v>
      </c>
      <c r="O48">
        <v>177</v>
      </c>
      <c r="P48">
        <v>86.35</v>
      </c>
    </row>
    <row r="49" spans="1:16" x14ac:dyDescent="0.25">
      <c r="A49" t="s">
        <v>22</v>
      </c>
      <c r="B49" t="s">
        <v>28</v>
      </c>
      <c r="C49" t="s">
        <v>15</v>
      </c>
      <c r="D49">
        <v>0.94123048668503217</v>
      </c>
      <c r="E49">
        <v>0.94124178471685815</v>
      </c>
      <c r="F49">
        <v>0.94123048668503217</v>
      </c>
      <c r="G49">
        <v>0.94115523956816605</v>
      </c>
      <c r="H49">
        <v>0.77846439883395468</v>
      </c>
      <c r="I49">
        <v>5.876951331496786E-2</v>
      </c>
      <c r="J49">
        <v>0.76102863020744049</v>
      </c>
      <c r="K49">
        <v>0.93906566089490828</v>
      </c>
      <c r="L49">
        <v>438</v>
      </c>
      <c r="M49">
        <v>37</v>
      </c>
      <c r="N49">
        <v>27</v>
      </c>
      <c r="O49">
        <v>587</v>
      </c>
      <c r="P49">
        <v>91.97</v>
      </c>
    </row>
    <row r="50" spans="1:16" x14ac:dyDescent="0.25">
      <c r="A50" t="s">
        <v>22</v>
      </c>
      <c r="B50" t="s">
        <v>28</v>
      </c>
      <c r="C50" t="s">
        <v>16</v>
      </c>
      <c r="D50">
        <v>0.94780219780219777</v>
      </c>
      <c r="E50">
        <v>0.94926874595992239</v>
      </c>
      <c r="F50">
        <v>0.94780219780219777</v>
      </c>
      <c r="G50">
        <v>0.94765800607574635</v>
      </c>
      <c r="H50">
        <v>0.80155993017895599</v>
      </c>
      <c r="I50">
        <v>5.21978021978022E-2</v>
      </c>
      <c r="J50">
        <v>0.79044329303396665</v>
      </c>
      <c r="K50">
        <v>0.94577765657667479</v>
      </c>
      <c r="L50">
        <v>156</v>
      </c>
      <c r="M50">
        <v>15</v>
      </c>
      <c r="N50">
        <v>4</v>
      </c>
      <c r="O50">
        <v>189</v>
      </c>
      <c r="P50">
        <v>92.69</v>
      </c>
    </row>
    <row r="51" spans="1:16" x14ac:dyDescent="0.25">
      <c r="A51" t="s">
        <v>22</v>
      </c>
      <c r="B51" t="s">
        <v>28</v>
      </c>
      <c r="C51" t="s">
        <v>17</v>
      </c>
      <c r="D51">
        <v>0.93681318681318682</v>
      </c>
      <c r="E51">
        <v>0.93684060651371337</v>
      </c>
      <c r="F51">
        <v>0.93681318681318682</v>
      </c>
      <c r="G51">
        <v>0.93676264544925558</v>
      </c>
      <c r="H51">
        <v>0.76256106855765105</v>
      </c>
      <c r="I51">
        <v>6.3186813186813184E-2</v>
      </c>
      <c r="J51">
        <v>0.74528416697091404</v>
      </c>
      <c r="K51">
        <v>0.93559084824145067</v>
      </c>
      <c r="L51">
        <v>153</v>
      </c>
      <c r="M51">
        <v>13</v>
      </c>
      <c r="N51">
        <v>10</v>
      </c>
      <c r="O51">
        <v>188</v>
      </c>
      <c r="P51">
        <v>91.45</v>
      </c>
    </row>
    <row r="52" spans="1:16" x14ac:dyDescent="0.25">
      <c r="A52" t="s">
        <v>34</v>
      </c>
      <c r="B52" t="s">
        <v>27</v>
      </c>
      <c r="C52" t="s">
        <v>15</v>
      </c>
      <c r="D52">
        <v>0.98806244260789711</v>
      </c>
      <c r="E52">
        <v>0.98806122924420059</v>
      </c>
      <c r="F52">
        <v>0.98806244260789711</v>
      </c>
      <c r="G52">
        <v>0.98806098850283963</v>
      </c>
      <c r="H52">
        <v>0.95276418583096401</v>
      </c>
      <c r="I52">
        <v>1.193755739210285E-2</v>
      </c>
      <c r="J52">
        <v>0.95143562828033346</v>
      </c>
      <c r="K52">
        <v>0.98773798497478638</v>
      </c>
      <c r="L52">
        <v>467</v>
      </c>
      <c r="M52">
        <v>7</v>
      </c>
      <c r="N52">
        <v>6</v>
      </c>
      <c r="O52">
        <v>609</v>
      </c>
      <c r="P52">
        <v>98.36</v>
      </c>
    </row>
    <row r="53" spans="1:16" x14ac:dyDescent="0.25">
      <c r="A53" t="s">
        <v>34</v>
      </c>
      <c r="B53" t="s">
        <v>27</v>
      </c>
      <c r="C53" t="s">
        <v>16</v>
      </c>
      <c r="D53">
        <v>0.90934065934065933</v>
      </c>
      <c r="E53">
        <v>0.90941809416074126</v>
      </c>
      <c r="F53">
        <v>0.90934065934065933</v>
      </c>
      <c r="G53">
        <v>0.90920568265481416</v>
      </c>
      <c r="H53">
        <v>0.66930708700711583</v>
      </c>
      <c r="I53">
        <v>9.0659340659340656E-2</v>
      </c>
      <c r="J53">
        <v>0.63417085427135689</v>
      </c>
      <c r="K53">
        <v>0.90724836302725753</v>
      </c>
      <c r="L53">
        <v>146</v>
      </c>
      <c r="M53">
        <v>19</v>
      </c>
      <c r="N53">
        <v>14</v>
      </c>
      <c r="O53">
        <v>185</v>
      </c>
      <c r="P53">
        <v>87.8</v>
      </c>
    </row>
    <row r="54" spans="1:16" x14ac:dyDescent="0.25">
      <c r="A54" t="s">
        <v>34</v>
      </c>
      <c r="B54" t="s">
        <v>27</v>
      </c>
      <c r="C54" t="s">
        <v>17</v>
      </c>
      <c r="D54">
        <v>0.90384615384615385</v>
      </c>
      <c r="E54">
        <v>0.90383217799642213</v>
      </c>
      <c r="F54">
        <v>0.90384615384615385</v>
      </c>
      <c r="G54">
        <v>0.90383232766023103</v>
      </c>
      <c r="H54">
        <v>0.65140922561536518</v>
      </c>
      <c r="I54">
        <v>9.6153846153846159E-2</v>
      </c>
      <c r="J54">
        <v>0.614441787973247</v>
      </c>
      <c r="K54">
        <v>0.90347426081166959</v>
      </c>
      <c r="L54">
        <v>155</v>
      </c>
      <c r="M54">
        <v>18</v>
      </c>
      <c r="N54">
        <v>17</v>
      </c>
      <c r="O54">
        <v>174</v>
      </c>
      <c r="P54">
        <v>87.29</v>
      </c>
    </row>
    <row r="55" spans="1:16" x14ac:dyDescent="0.25">
      <c r="A55" t="s">
        <v>34</v>
      </c>
      <c r="B55" t="s">
        <v>28</v>
      </c>
      <c r="C55" t="s">
        <v>15</v>
      </c>
      <c r="D55">
        <v>0.99816345270890727</v>
      </c>
      <c r="E55">
        <v>0.99816345270890727</v>
      </c>
      <c r="F55">
        <v>0.99816345270890727</v>
      </c>
      <c r="G55">
        <v>0.99816345270890727</v>
      </c>
      <c r="H55">
        <v>0.99265882456395216</v>
      </c>
      <c r="I55">
        <v>1.8365472910927461E-3</v>
      </c>
      <c r="J55">
        <v>0.99253214469398254</v>
      </c>
      <c r="K55">
        <v>0.99813303617349558</v>
      </c>
      <c r="L55">
        <v>474</v>
      </c>
      <c r="M55">
        <v>1</v>
      </c>
      <c r="N55">
        <v>1</v>
      </c>
      <c r="O55">
        <v>613</v>
      </c>
      <c r="P55">
        <v>99.75</v>
      </c>
    </row>
    <row r="56" spans="1:16" x14ac:dyDescent="0.25">
      <c r="A56" t="s">
        <v>34</v>
      </c>
      <c r="B56" t="s">
        <v>28</v>
      </c>
      <c r="C56" t="s">
        <v>16</v>
      </c>
      <c r="D56">
        <v>0.96978021978021978</v>
      </c>
      <c r="E56">
        <v>0.97041108281961941</v>
      </c>
      <c r="F56">
        <v>0.96978021978021978</v>
      </c>
      <c r="G56">
        <v>0.96973362363586824</v>
      </c>
      <c r="H56">
        <v>0.88245012943645662</v>
      </c>
      <c r="I56">
        <v>3.021978021978022E-2</v>
      </c>
      <c r="J56">
        <v>0.87867769596703327</v>
      </c>
      <c r="K56">
        <v>0.96850286337605684</v>
      </c>
      <c r="L56">
        <v>162</v>
      </c>
      <c r="M56">
        <v>9</v>
      </c>
      <c r="N56">
        <v>2</v>
      </c>
      <c r="O56">
        <v>191</v>
      </c>
      <c r="P56">
        <v>95.72</v>
      </c>
    </row>
    <row r="57" spans="1:16" x14ac:dyDescent="0.25">
      <c r="A57" t="s">
        <v>34</v>
      </c>
      <c r="B57" t="s">
        <v>28</v>
      </c>
      <c r="C57" t="s">
        <v>17</v>
      </c>
      <c r="D57">
        <v>0.95879120879120883</v>
      </c>
      <c r="E57">
        <v>0.95933931078891954</v>
      </c>
      <c r="F57">
        <v>0.95879120879120883</v>
      </c>
      <c r="G57">
        <v>0.95870531453658014</v>
      </c>
      <c r="H57">
        <v>0.84151161738821467</v>
      </c>
      <c r="I57">
        <v>4.1208791208791208E-2</v>
      </c>
      <c r="J57">
        <v>0.83388097845929177</v>
      </c>
      <c r="K57">
        <v>0.95676645977850783</v>
      </c>
      <c r="L57">
        <v>155</v>
      </c>
      <c r="M57">
        <v>11</v>
      </c>
      <c r="N57">
        <v>4</v>
      </c>
      <c r="O57">
        <v>194</v>
      </c>
      <c r="P57">
        <v>94.23</v>
      </c>
    </row>
    <row r="58" spans="1:16" x14ac:dyDescent="0.25">
      <c r="A58" t="s">
        <v>23</v>
      </c>
      <c r="B58" t="s">
        <v>27</v>
      </c>
      <c r="C58" t="s">
        <v>15</v>
      </c>
      <c r="D58">
        <v>0.96602387511478416</v>
      </c>
      <c r="E58">
        <v>0.96604476494399361</v>
      </c>
      <c r="F58">
        <v>0.96602387511478416</v>
      </c>
      <c r="G58">
        <v>0.96599363563771379</v>
      </c>
      <c r="H58">
        <v>0.86855198237451869</v>
      </c>
      <c r="I58">
        <v>3.3976124885215793E-2</v>
      </c>
      <c r="J58">
        <v>0.86177832664402587</v>
      </c>
      <c r="K58">
        <v>0.96459812699392822</v>
      </c>
      <c r="L58">
        <v>452</v>
      </c>
      <c r="M58">
        <v>22</v>
      </c>
      <c r="N58">
        <v>15</v>
      </c>
      <c r="O58">
        <v>600</v>
      </c>
      <c r="P58">
        <v>95.31</v>
      </c>
    </row>
    <row r="59" spans="1:16" x14ac:dyDescent="0.25">
      <c r="A59" t="s">
        <v>23</v>
      </c>
      <c r="B59" t="s">
        <v>27</v>
      </c>
      <c r="C59" t="s">
        <v>16</v>
      </c>
      <c r="D59">
        <v>0.90109890109890112</v>
      </c>
      <c r="E59">
        <v>0.90149771333203288</v>
      </c>
      <c r="F59">
        <v>0.90109890109890112</v>
      </c>
      <c r="G59">
        <v>0.90118908721297852</v>
      </c>
      <c r="H59">
        <v>0.64253421951205125</v>
      </c>
      <c r="I59">
        <v>9.8901098901098897E-2</v>
      </c>
      <c r="J59">
        <v>0.60091365920511652</v>
      </c>
      <c r="K59">
        <v>0.90126389523374451</v>
      </c>
      <c r="L59">
        <v>149</v>
      </c>
      <c r="M59">
        <v>16</v>
      </c>
      <c r="N59">
        <v>20</v>
      </c>
      <c r="O59">
        <v>179</v>
      </c>
      <c r="P59">
        <v>87.05</v>
      </c>
    </row>
    <row r="60" spans="1:16" x14ac:dyDescent="0.25">
      <c r="A60" t="s">
        <v>23</v>
      </c>
      <c r="B60" t="s">
        <v>27</v>
      </c>
      <c r="C60" t="s">
        <v>17</v>
      </c>
      <c r="D60">
        <v>0.90384615384615385</v>
      </c>
      <c r="E60">
        <v>0.90387764146102534</v>
      </c>
      <c r="F60">
        <v>0.90384615384615385</v>
      </c>
      <c r="G60">
        <v>0.90380028135130186</v>
      </c>
      <c r="H60">
        <v>0.65140936617878675</v>
      </c>
      <c r="I60">
        <v>9.6153846153846159E-2</v>
      </c>
      <c r="J60">
        <v>0.614441787973247</v>
      </c>
      <c r="K60">
        <v>0.90320188844838545</v>
      </c>
      <c r="L60">
        <v>154</v>
      </c>
      <c r="M60">
        <v>19</v>
      </c>
      <c r="N60">
        <v>16</v>
      </c>
      <c r="O60">
        <v>175</v>
      </c>
      <c r="P60">
        <v>87.23</v>
      </c>
    </row>
    <row r="61" spans="1:16" x14ac:dyDescent="0.25">
      <c r="A61" t="s">
        <v>23</v>
      </c>
      <c r="B61" t="s">
        <v>28</v>
      </c>
      <c r="C61" t="s">
        <v>15</v>
      </c>
      <c r="D61">
        <v>0.98806244260789711</v>
      </c>
      <c r="E61">
        <v>0.98817289430466582</v>
      </c>
      <c r="F61">
        <v>0.98806244260789711</v>
      </c>
      <c r="G61">
        <v>0.98804878230358351</v>
      </c>
      <c r="H61">
        <v>0.95276197338387136</v>
      </c>
      <c r="I61">
        <v>1.193755739210285E-2</v>
      </c>
      <c r="J61">
        <v>0.95145894051088631</v>
      </c>
      <c r="K61">
        <v>0.98679238813646497</v>
      </c>
      <c r="L61">
        <v>464</v>
      </c>
      <c r="M61">
        <v>11</v>
      </c>
      <c r="N61">
        <v>2</v>
      </c>
      <c r="O61">
        <v>612</v>
      </c>
      <c r="P61">
        <v>98.27</v>
      </c>
    </row>
    <row r="62" spans="1:16" x14ac:dyDescent="0.25">
      <c r="A62" t="s">
        <v>23</v>
      </c>
      <c r="B62" t="s">
        <v>28</v>
      </c>
      <c r="C62" t="s">
        <v>16</v>
      </c>
      <c r="D62">
        <v>0.97527472527472525</v>
      </c>
      <c r="E62">
        <v>0.97592669525596354</v>
      </c>
      <c r="F62">
        <v>0.97527472527472525</v>
      </c>
      <c r="G62">
        <v>0.97523660115661925</v>
      </c>
      <c r="H62">
        <v>0.90327792004879703</v>
      </c>
      <c r="I62">
        <v>2.4725274725274721E-2</v>
      </c>
      <c r="J62">
        <v>0.90073629670029998</v>
      </c>
      <c r="K62">
        <v>0.97401751355937338</v>
      </c>
      <c r="L62">
        <v>163</v>
      </c>
      <c r="M62">
        <v>8</v>
      </c>
      <c r="N62">
        <v>1</v>
      </c>
      <c r="O62">
        <v>192</v>
      </c>
      <c r="P62">
        <v>96.45</v>
      </c>
    </row>
    <row r="63" spans="1:16" x14ac:dyDescent="0.25">
      <c r="A63" t="s">
        <v>23</v>
      </c>
      <c r="B63" t="s">
        <v>28</v>
      </c>
      <c r="C63" t="s">
        <v>17</v>
      </c>
      <c r="D63">
        <v>0.9505494505494505</v>
      </c>
      <c r="E63">
        <v>0.95067302823078403</v>
      </c>
      <c r="F63">
        <v>0.9505494505494505</v>
      </c>
      <c r="G63">
        <v>0.95049517555615126</v>
      </c>
      <c r="H63">
        <v>0.81145245618199202</v>
      </c>
      <c r="I63">
        <v>4.9450549450549448E-2</v>
      </c>
      <c r="J63">
        <v>0.80065717415115012</v>
      </c>
      <c r="K63">
        <v>0.94919070220275026</v>
      </c>
      <c r="L63">
        <v>155</v>
      </c>
      <c r="M63">
        <v>11</v>
      </c>
      <c r="N63">
        <v>7</v>
      </c>
      <c r="O63">
        <v>191</v>
      </c>
      <c r="P63">
        <v>93.23</v>
      </c>
    </row>
    <row r="64" spans="1:16" x14ac:dyDescent="0.25">
      <c r="A64" t="s">
        <v>66</v>
      </c>
      <c r="B64" t="s">
        <v>27</v>
      </c>
      <c r="C64" t="s">
        <v>15</v>
      </c>
      <c r="D64">
        <v>0.92286501377410468</v>
      </c>
      <c r="E64">
        <v>0.92524611948460833</v>
      </c>
      <c r="F64">
        <v>0.92286501377410468</v>
      </c>
      <c r="G64">
        <v>0.92293178818354027</v>
      </c>
      <c r="H64">
        <v>0.71499818556616224</v>
      </c>
      <c r="I64">
        <v>7.7134986225895319E-2</v>
      </c>
      <c r="J64">
        <v>0.69035691074523409</v>
      </c>
      <c r="K64">
        <v>0.98466949198440212</v>
      </c>
      <c r="L64">
        <v>489</v>
      </c>
      <c r="M64">
        <v>23</v>
      </c>
      <c r="N64">
        <v>61</v>
      </c>
      <c r="O64">
        <v>516</v>
      </c>
      <c r="P64">
        <v>90.91</v>
      </c>
    </row>
    <row r="65" spans="1:16" x14ac:dyDescent="0.25">
      <c r="A65" t="s">
        <v>66</v>
      </c>
      <c r="B65" t="s">
        <v>27</v>
      </c>
      <c r="C65" t="s">
        <v>16</v>
      </c>
      <c r="D65">
        <v>0.91758241758241754</v>
      </c>
      <c r="E65">
        <v>0.91900721827192411</v>
      </c>
      <c r="F65">
        <v>0.91758241758241754</v>
      </c>
      <c r="G65">
        <v>0.91784657650042267</v>
      </c>
      <c r="H65">
        <v>0.69657856144830432</v>
      </c>
      <c r="I65">
        <v>8.2417582417582416E-2</v>
      </c>
      <c r="J65">
        <v>0.66112214498510413</v>
      </c>
      <c r="K65">
        <v>0.96951030287984108</v>
      </c>
      <c r="L65">
        <v>141</v>
      </c>
      <c r="M65">
        <v>11</v>
      </c>
      <c r="N65">
        <v>19</v>
      </c>
      <c r="O65">
        <v>193</v>
      </c>
      <c r="P65">
        <v>89.86</v>
      </c>
    </row>
    <row r="66" spans="1:16" x14ac:dyDescent="0.25">
      <c r="A66" t="s">
        <v>66</v>
      </c>
      <c r="B66" t="s">
        <v>27</v>
      </c>
      <c r="C66" t="s">
        <v>17</v>
      </c>
      <c r="D66">
        <v>0.89010989010989006</v>
      </c>
      <c r="E66">
        <v>0.89320458952811899</v>
      </c>
      <c r="F66">
        <v>0.89010989010989006</v>
      </c>
      <c r="G66">
        <v>0.89068074782360485</v>
      </c>
      <c r="H66">
        <v>0.60751451603661966</v>
      </c>
      <c r="I66">
        <v>0.1098901098901099</v>
      </c>
      <c r="J66">
        <v>0.54454454454454448</v>
      </c>
      <c r="K66">
        <v>0.96157094594594594</v>
      </c>
      <c r="L66">
        <v>134</v>
      </c>
      <c r="M66">
        <v>14</v>
      </c>
      <c r="N66">
        <v>26</v>
      </c>
      <c r="O66">
        <v>190</v>
      </c>
      <c r="P66">
        <v>86.65</v>
      </c>
    </row>
    <row r="67" spans="1:16" x14ac:dyDescent="0.25">
      <c r="A67" t="s">
        <v>66</v>
      </c>
      <c r="B67" t="s">
        <v>28</v>
      </c>
      <c r="C67" t="s">
        <v>15</v>
      </c>
      <c r="D67">
        <v>0.95867768595041325</v>
      </c>
      <c r="E67">
        <v>0.95868735123076498</v>
      </c>
      <c r="F67">
        <v>0.95867768595041325</v>
      </c>
      <c r="G67">
        <v>0.95868170218657622</v>
      </c>
      <c r="H67">
        <v>0.84137921937891103</v>
      </c>
      <c r="I67">
        <v>4.1322314049586778E-2</v>
      </c>
      <c r="J67">
        <v>0.83284670536950756</v>
      </c>
      <c r="K67">
        <v>0.99103262908716327</v>
      </c>
      <c r="L67">
        <v>465</v>
      </c>
      <c r="M67">
        <v>22</v>
      </c>
      <c r="N67">
        <v>23</v>
      </c>
      <c r="O67">
        <v>579</v>
      </c>
      <c r="P67">
        <v>94.83</v>
      </c>
    </row>
    <row r="68" spans="1:16" x14ac:dyDescent="0.25">
      <c r="A68" t="s">
        <v>66</v>
      </c>
      <c r="B68" t="s">
        <v>28</v>
      </c>
      <c r="C68" t="s">
        <v>16</v>
      </c>
      <c r="D68">
        <v>0.93131868131868134</v>
      </c>
      <c r="E68">
        <v>0.93154294684906924</v>
      </c>
      <c r="F68">
        <v>0.93131868131868134</v>
      </c>
      <c r="G68">
        <v>0.93136724149382377</v>
      </c>
      <c r="H68">
        <v>0.74343349149562765</v>
      </c>
      <c r="I68">
        <v>6.8681318681318687E-2</v>
      </c>
      <c r="J68">
        <v>0.72285670778133093</v>
      </c>
      <c r="K68">
        <v>0.98644738845743862</v>
      </c>
      <c r="L68">
        <v>154</v>
      </c>
      <c r="M68">
        <v>11</v>
      </c>
      <c r="N68">
        <v>14</v>
      </c>
      <c r="O68">
        <v>185</v>
      </c>
      <c r="P68">
        <v>91.59</v>
      </c>
    </row>
    <row r="69" spans="1:16" x14ac:dyDescent="0.25">
      <c r="A69" t="s">
        <v>66</v>
      </c>
      <c r="B69" t="s">
        <v>28</v>
      </c>
      <c r="C69" t="s">
        <v>17</v>
      </c>
      <c r="D69">
        <v>0.94780219780219777</v>
      </c>
      <c r="E69">
        <v>0.94785103523591419</v>
      </c>
      <c r="F69">
        <v>0.94780219780219777</v>
      </c>
      <c r="G69">
        <v>0.94781937772591984</v>
      </c>
      <c r="H69">
        <v>0.80153705678478293</v>
      </c>
      <c r="I69">
        <v>5.21978021978022E-2</v>
      </c>
      <c r="J69">
        <v>0.78811274509803919</v>
      </c>
      <c r="K69">
        <v>0.9869485294117647</v>
      </c>
      <c r="L69">
        <v>151</v>
      </c>
      <c r="M69">
        <v>9</v>
      </c>
      <c r="N69">
        <v>10</v>
      </c>
      <c r="O69">
        <v>194</v>
      </c>
      <c r="P69">
        <v>93.48</v>
      </c>
    </row>
    <row r="70" spans="1:16" x14ac:dyDescent="0.25">
      <c r="A70" t="s">
        <v>24</v>
      </c>
      <c r="B70" t="s">
        <v>27</v>
      </c>
      <c r="C70" t="s">
        <v>15</v>
      </c>
      <c r="D70">
        <v>0.63544536271809005</v>
      </c>
      <c r="E70">
        <v>0.78011924476570937</v>
      </c>
      <c r="F70">
        <v>0.63544536271809005</v>
      </c>
      <c r="G70">
        <v>0.56745998870467651</v>
      </c>
      <c r="H70">
        <v>7.1015312068130831E-2</v>
      </c>
      <c r="I70">
        <v>0.36455463728191001</v>
      </c>
      <c r="J70">
        <v>-0.46343221945407248</v>
      </c>
      <c r="K70">
        <v>0.98486920493934149</v>
      </c>
      <c r="L70">
        <v>116</v>
      </c>
      <c r="M70">
        <v>396</v>
      </c>
      <c r="N70">
        <v>1</v>
      </c>
      <c r="O70">
        <v>576</v>
      </c>
      <c r="P70">
        <v>57.09</v>
      </c>
    </row>
    <row r="71" spans="1:16" x14ac:dyDescent="0.25">
      <c r="A71" t="s">
        <v>24</v>
      </c>
      <c r="B71" t="s">
        <v>27</v>
      </c>
      <c r="C71" t="s">
        <v>16</v>
      </c>
      <c r="D71">
        <v>0.64010989010989006</v>
      </c>
      <c r="E71">
        <v>0.77756063178803692</v>
      </c>
      <c r="F71">
        <v>0.64010989010989006</v>
      </c>
      <c r="G71">
        <v>0.54632443534177633</v>
      </c>
      <c r="H71">
        <v>5.7943910233676323E-2</v>
      </c>
      <c r="I71">
        <v>0.35989010989010989</v>
      </c>
      <c r="J71">
        <v>-0.47976663356504501</v>
      </c>
      <c r="K71">
        <v>0.96553810824230379</v>
      </c>
      <c r="L71">
        <v>21</v>
      </c>
      <c r="M71">
        <v>131</v>
      </c>
      <c r="N71">
        <v>0</v>
      </c>
      <c r="O71">
        <v>212</v>
      </c>
      <c r="P71">
        <v>55.7</v>
      </c>
    </row>
    <row r="72" spans="1:16" x14ac:dyDescent="0.25">
      <c r="A72" t="s">
        <v>24</v>
      </c>
      <c r="B72" t="s">
        <v>27</v>
      </c>
      <c r="C72" t="s">
        <v>17</v>
      </c>
      <c r="D72">
        <v>0.65109890109890112</v>
      </c>
      <c r="E72">
        <v>0.76305741943890604</v>
      </c>
      <c r="F72">
        <v>0.65109890109890112</v>
      </c>
      <c r="G72">
        <v>0.5627261543353389</v>
      </c>
      <c r="H72">
        <v>6.5853673585250752E-2</v>
      </c>
      <c r="I72">
        <v>0.34890109890109888</v>
      </c>
      <c r="J72">
        <v>-0.44607107107107108</v>
      </c>
      <c r="K72">
        <v>0.94802615115115108</v>
      </c>
      <c r="L72">
        <v>22</v>
      </c>
      <c r="M72">
        <v>126</v>
      </c>
      <c r="N72">
        <v>1</v>
      </c>
      <c r="O72">
        <v>215</v>
      </c>
      <c r="P72">
        <v>56.21</v>
      </c>
    </row>
    <row r="73" spans="1:16" x14ac:dyDescent="0.25">
      <c r="A73" t="s">
        <v>24</v>
      </c>
      <c r="B73" t="s">
        <v>28</v>
      </c>
      <c r="C73" t="s">
        <v>15</v>
      </c>
      <c r="D73">
        <v>0.76308539944903586</v>
      </c>
      <c r="E73">
        <v>0.83415977961432508</v>
      </c>
      <c r="F73">
        <v>0.76308539944903586</v>
      </c>
      <c r="G73">
        <v>0.74130529445260707</v>
      </c>
      <c r="H73">
        <v>0.27369790395935312</v>
      </c>
      <c r="I73">
        <v>0.23691460055096419</v>
      </c>
      <c r="J73">
        <v>4.1654444118509937E-2</v>
      </c>
      <c r="K73">
        <v>0.99864926630601625</v>
      </c>
      <c r="L73">
        <v>229</v>
      </c>
      <c r="M73">
        <v>258</v>
      </c>
      <c r="N73">
        <v>0</v>
      </c>
      <c r="O73">
        <v>602</v>
      </c>
      <c r="P73">
        <v>70.69</v>
      </c>
    </row>
    <row r="74" spans="1:16" x14ac:dyDescent="0.25">
      <c r="A74" t="s">
        <v>24</v>
      </c>
      <c r="B74" t="s">
        <v>28</v>
      </c>
      <c r="C74" t="s">
        <v>16</v>
      </c>
      <c r="D74">
        <v>0.74450549450549453</v>
      </c>
      <c r="E74">
        <v>0.81052601244908939</v>
      </c>
      <c r="F74">
        <v>0.74450549450549453</v>
      </c>
      <c r="G74">
        <v>0.72168431034410419</v>
      </c>
      <c r="H74">
        <v>0.23554798705266031</v>
      </c>
      <c r="I74">
        <v>0.25549450549450547</v>
      </c>
      <c r="J74">
        <v>-3.0973047053448829E-2</v>
      </c>
      <c r="K74">
        <v>0.97889447236180904</v>
      </c>
      <c r="L74">
        <v>75</v>
      </c>
      <c r="M74">
        <v>90</v>
      </c>
      <c r="N74">
        <v>3</v>
      </c>
      <c r="O74">
        <v>196</v>
      </c>
      <c r="P74">
        <v>68.489999999999995</v>
      </c>
    </row>
    <row r="75" spans="1:16" x14ac:dyDescent="0.25">
      <c r="A75" t="s">
        <v>24</v>
      </c>
      <c r="B75" t="s">
        <v>28</v>
      </c>
      <c r="C75" t="s">
        <v>17</v>
      </c>
      <c r="D75">
        <v>0.75824175824175821</v>
      </c>
      <c r="E75">
        <v>0.82592812592812592</v>
      </c>
      <c r="F75">
        <v>0.75824175824175821</v>
      </c>
      <c r="G75">
        <v>0.73485983202582394</v>
      </c>
      <c r="H75">
        <v>0.26165774965537969</v>
      </c>
      <c r="I75">
        <v>0.24175824175824179</v>
      </c>
      <c r="J75">
        <v>1.8627450980391761E-2</v>
      </c>
      <c r="K75">
        <v>0.98033088235294119</v>
      </c>
      <c r="L75">
        <v>73</v>
      </c>
      <c r="M75">
        <v>87</v>
      </c>
      <c r="N75">
        <v>1</v>
      </c>
      <c r="O75">
        <v>203</v>
      </c>
      <c r="P75">
        <v>69.790000000000006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AC20-6EC1-42CE-AD3D-81B670E7966E}">
  <dimension ref="A1:P164"/>
  <sheetViews>
    <sheetView topLeftCell="A88" zoomScale="80" zoomScaleNormal="85" workbookViewId="0">
      <selection activeCell="A119" sqref="A119:P130"/>
    </sheetView>
  </sheetViews>
  <sheetFormatPr baseColWidth="10" defaultRowHeight="15" x14ac:dyDescent="0.25"/>
  <cols>
    <col min="1" max="1" width="51.5703125" customWidth="1"/>
    <col min="8" max="8" width="17.5703125" customWidth="1"/>
    <col min="9" max="9" width="16" customWidth="1"/>
  </cols>
  <sheetData>
    <row r="1" spans="1:16" x14ac:dyDescent="0.25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t="s">
        <v>23</v>
      </c>
      <c r="B2" t="s">
        <v>27</v>
      </c>
      <c r="C2" t="s">
        <v>15</v>
      </c>
      <c r="D2">
        <v>0.95959595959595956</v>
      </c>
      <c r="E2">
        <v>0.95964754506010863</v>
      </c>
      <c r="F2">
        <v>0.95959595959595956</v>
      </c>
      <c r="G2">
        <v>0.95960872665661368</v>
      </c>
      <c r="H2">
        <v>0.84476495622048298</v>
      </c>
      <c r="I2">
        <v>4.0404040404040407E-2</v>
      </c>
      <c r="J2">
        <v>0.8370913343850297</v>
      </c>
      <c r="K2">
        <v>0.95960262198770607</v>
      </c>
      <c r="L2">
        <v>476</v>
      </c>
      <c r="M2">
        <v>20</v>
      </c>
      <c r="N2">
        <v>24</v>
      </c>
      <c r="O2">
        <v>569</v>
      </c>
      <c r="P2">
        <v>94.61</v>
      </c>
    </row>
    <row r="3" spans="1:16" x14ac:dyDescent="0.25">
      <c r="A3" t="s">
        <v>23</v>
      </c>
      <c r="B3" t="s">
        <v>27</v>
      </c>
      <c r="C3" t="s">
        <v>16</v>
      </c>
      <c r="D3">
        <v>0.88736263736263732</v>
      </c>
      <c r="E3">
        <v>0.88726225454251217</v>
      </c>
      <c r="F3">
        <v>0.88736263736263732</v>
      </c>
      <c r="G3">
        <v>0.88725141996170043</v>
      </c>
      <c r="H3">
        <v>0.59904814064252188</v>
      </c>
      <c r="I3">
        <v>0.1126373626373626</v>
      </c>
      <c r="J3">
        <v>0.54394328321721064</v>
      </c>
      <c r="K3">
        <v>0.88506906246180184</v>
      </c>
      <c r="L3">
        <v>140</v>
      </c>
      <c r="M3">
        <v>22</v>
      </c>
      <c r="N3">
        <v>19</v>
      </c>
      <c r="O3">
        <v>183</v>
      </c>
      <c r="P3">
        <v>85.01</v>
      </c>
    </row>
    <row r="4" spans="1:16" x14ac:dyDescent="0.25">
      <c r="A4" t="s">
        <v>23</v>
      </c>
      <c r="B4" t="s">
        <v>27</v>
      </c>
      <c r="C4" t="s">
        <v>17</v>
      </c>
      <c r="D4">
        <v>0.92582417582417587</v>
      </c>
      <c r="E4">
        <v>0.9259014330321631</v>
      </c>
      <c r="F4">
        <v>0.92582417582417587</v>
      </c>
      <c r="G4">
        <v>0.92585568612632596</v>
      </c>
      <c r="H4">
        <v>0.7244365237446273</v>
      </c>
      <c r="I4">
        <v>7.4175824175824176E-2</v>
      </c>
      <c r="J4">
        <v>0.69610389610389611</v>
      </c>
      <c r="K4">
        <v>0.92445887445887454</v>
      </c>
      <c r="L4">
        <v>141</v>
      </c>
      <c r="M4">
        <v>13</v>
      </c>
      <c r="N4">
        <v>14</v>
      </c>
      <c r="O4">
        <v>196</v>
      </c>
      <c r="P4">
        <v>90.06</v>
      </c>
    </row>
    <row r="5" spans="1:16" x14ac:dyDescent="0.25">
      <c r="A5" t="s">
        <v>23</v>
      </c>
      <c r="B5" t="s">
        <v>28</v>
      </c>
      <c r="C5" t="s">
        <v>15</v>
      </c>
      <c r="D5">
        <v>0.99816345270890727</v>
      </c>
      <c r="E5">
        <v>0.99816953399132802</v>
      </c>
      <c r="F5">
        <v>0.99816345270890727</v>
      </c>
      <c r="G5">
        <v>0.9981630860988282</v>
      </c>
      <c r="H5">
        <v>0.99265973334867741</v>
      </c>
      <c r="I5">
        <v>1.8365472910927461E-3</v>
      </c>
      <c r="J5">
        <v>0.99257096468308925</v>
      </c>
      <c r="K5">
        <v>0.99794661190965095</v>
      </c>
      <c r="L5">
        <v>485</v>
      </c>
      <c r="M5">
        <v>2</v>
      </c>
      <c r="N5">
        <v>0</v>
      </c>
      <c r="O5">
        <v>602</v>
      </c>
      <c r="P5">
        <v>99.73</v>
      </c>
    </row>
    <row r="6" spans="1:16" x14ac:dyDescent="0.25">
      <c r="A6" t="s">
        <v>23</v>
      </c>
      <c r="B6" t="s">
        <v>28</v>
      </c>
      <c r="C6" t="s">
        <v>16</v>
      </c>
      <c r="D6">
        <v>0.95329670329670335</v>
      </c>
      <c r="E6">
        <v>0.95349293563579274</v>
      </c>
      <c r="F6">
        <v>0.95329670329670335</v>
      </c>
      <c r="G6">
        <v>0.9533297242158002</v>
      </c>
      <c r="H6">
        <v>0.82141760074722214</v>
      </c>
      <c r="I6">
        <v>4.6703296703296697E-2</v>
      </c>
      <c r="J6">
        <v>0.81154256129130498</v>
      </c>
      <c r="K6">
        <v>0.95366225064717525</v>
      </c>
      <c r="L6">
        <v>158</v>
      </c>
      <c r="M6">
        <v>7</v>
      </c>
      <c r="N6">
        <v>10</v>
      </c>
      <c r="O6">
        <v>189</v>
      </c>
      <c r="P6">
        <v>93.82</v>
      </c>
    </row>
    <row r="7" spans="1:16" x14ac:dyDescent="0.25">
      <c r="A7" t="s">
        <v>23</v>
      </c>
      <c r="B7" t="s">
        <v>28</v>
      </c>
      <c r="C7" t="s">
        <v>17</v>
      </c>
      <c r="D7">
        <v>0.95604395604395609</v>
      </c>
      <c r="E7">
        <v>0.95604057979626367</v>
      </c>
      <c r="F7">
        <v>0.95604395604395609</v>
      </c>
      <c r="G7">
        <v>0.9560129393539426</v>
      </c>
      <c r="H7">
        <v>0.83141183734071389</v>
      </c>
      <c r="I7">
        <v>4.3956043956043959E-2</v>
      </c>
      <c r="J7">
        <v>0.82156862745098036</v>
      </c>
      <c r="K7">
        <v>0.95471813725490207</v>
      </c>
      <c r="L7">
        <v>151</v>
      </c>
      <c r="M7">
        <v>9</v>
      </c>
      <c r="N7">
        <v>7</v>
      </c>
      <c r="O7">
        <v>197</v>
      </c>
      <c r="P7">
        <v>93.99</v>
      </c>
    </row>
    <row r="8" spans="1:16" x14ac:dyDescent="0.25">
      <c r="A8" t="s">
        <v>18</v>
      </c>
      <c r="B8" t="s">
        <v>27</v>
      </c>
      <c r="C8" t="s">
        <v>15</v>
      </c>
      <c r="D8">
        <v>0.91368227731864093</v>
      </c>
      <c r="E8">
        <v>0.91365942123048793</v>
      </c>
      <c r="F8">
        <v>0.91368227731864093</v>
      </c>
      <c r="G8">
        <v>0.91366774571549603</v>
      </c>
      <c r="H8">
        <v>0.68422510115016977</v>
      </c>
      <c r="I8">
        <v>8.6317722681359038E-2</v>
      </c>
      <c r="J8">
        <v>0.65196785073165431</v>
      </c>
      <c r="K8">
        <v>0.97602064407332856</v>
      </c>
      <c r="L8">
        <v>448</v>
      </c>
      <c r="M8">
        <v>48</v>
      </c>
      <c r="N8">
        <v>46</v>
      </c>
      <c r="O8">
        <v>547</v>
      </c>
      <c r="P8">
        <v>89.28</v>
      </c>
    </row>
    <row r="9" spans="1:16" x14ac:dyDescent="0.25">
      <c r="A9" t="s">
        <v>18</v>
      </c>
      <c r="B9" t="s">
        <v>27</v>
      </c>
      <c r="C9" t="s">
        <v>16</v>
      </c>
      <c r="D9">
        <v>0.88186813186813184</v>
      </c>
      <c r="E9">
        <v>0.88195190031102499</v>
      </c>
      <c r="F9">
        <v>0.88186813186813184</v>
      </c>
      <c r="G9">
        <v>0.88190330761050362</v>
      </c>
      <c r="H9">
        <v>0.58211317656795847</v>
      </c>
      <c r="I9">
        <v>0.1181318681318681</v>
      </c>
      <c r="J9">
        <v>0.52169661410585499</v>
      </c>
      <c r="K9">
        <v>0.94889072240557382</v>
      </c>
      <c r="L9">
        <v>141</v>
      </c>
      <c r="M9">
        <v>21</v>
      </c>
      <c r="N9">
        <v>22</v>
      </c>
      <c r="O9">
        <v>180</v>
      </c>
      <c r="P9">
        <v>85.27</v>
      </c>
    </row>
    <row r="10" spans="1:16" x14ac:dyDescent="0.25">
      <c r="A10" t="s">
        <v>18</v>
      </c>
      <c r="B10" t="s">
        <v>27</v>
      </c>
      <c r="C10" t="s">
        <v>17</v>
      </c>
      <c r="D10">
        <v>0.91758241758241754</v>
      </c>
      <c r="E10">
        <v>0.91749102436788632</v>
      </c>
      <c r="F10">
        <v>0.91758241758241754</v>
      </c>
      <c r="G10">
        <v>0.91750838140578872</v>
      </c>
      <c r="H10">
        <v>0.69651103977470574</v>
      </c>
      <c r="I10">
        <v>8.2417582417582416E-2</v>
      </c>
      <c r="J10">
        <v>0.66233766233766234</v>
      </c>
      <c r="K10">
        <v>0.96717687074829928</v>
      </c>
      <c r="L10">
        <v>138</v>
      </c>
      <c r="M10">
        <v>16</v>
      </c>
      <c r="N10">
        <v>14</v>
      </c>
      <c r="O10">
        <v>196</v>
      </c>
      <c r="P10">
        <v>89.49</v>
      </c>
    </row>
    <row r="11" spans="1:16" x14ac:dyDescent="0.25">
      <c r="A11" t="s">
        <v>18</v>
      </c>
      <c r="B11" t="s">
        <v>28</v>
      </c>
      <c r="C11" t="s">
        <v>15</v>
      </c>
      <c r="D11">
        <v>0.95959595959595956</v>
      </c>
      <c r="E11">
        <v>0.95958637373944278</v>
      </c>
      <c r="F11">
        <v>0.95959595959595956</v>
      </c>
      <c r="G11">
        <v>0.95958789417422197</v>
      </c>
      <c r="H11">
        <v>0.8447536979632867</v>
      </c>
      <c r="I11">
        <v>4.0404040404040407E-2</v>
      </c>
      <c r="J11">
        <v>0.83656122302796287</v>
      </c>
      <c r="K11">
        <v>0.99052439848008345</v>
      </c>
      <c r="L11">
        <v>464</v>
      </c>
      <c r="M11">
        <v>23</v>
      </c>
      <c r="N11">
        <v>21</v>
      </c>
      <c r="O11">
        <v>581</v>
      </c>
      <c r="P11">
        <v>94.91</v>
      </c>
    </row>
    <row r="12" spans="1:16" x14ac:dyDescent="0.25">
      <c r="A12" t="s">
        <v>18</v>
      </c>
      <c r="B12" t="s">
        <v>28</v>
      </c>
      <c r="C12" t="s">
        <v>16</v>
      </c>
      <c r="D12">
        <v>0.92582417582417587</v>
      </c>
      <c r="E12">
        <v>0.92605544965238851</v>
      </c>
      <c r="F12">
        <v>0.92582417582417587</v>
      </c>
      <c r="G12">
        <v>0.92587662081332966</v>
      </c>
      <c r="H12">
        <v>0.72454293086946497</v>
      </c>
      <c r="I12">
        <v>7.4175824175824176E-2</v>
      </c>
      <c r="J12">
        <v>0.70068524440383739</v>
      </c>
      <c r="K12">
        <v>0.98571646109334554</v>
      </c>
      <c r="L12">
        <v>153</v>
      </c>
      <c r="M12">
        <v>12</v>
      </c>
      <c r="N12">
        <v>15</v>
      </c>
      <c r="O12">
        <v>184</v>
      </c>
      <c r="P12">
        <v>90.93</v>
      </c>
    </row>
    <row r="13" spans="1:16" s="3" customFormat="1" x14ac:dyDescent="0.25">
      <c r="A13" s="3" t="s">
        <v>18</v>
      </c>
      <c r="B13" s="3" t="s">
        <v>28</v>
      </c>
      <c r="C13" s="3" t="s">
        <v>17</v>
      </c>
      <c r="D13" s="3">
        <v>0.94505494505494503</v>
      </c>
      <c r="E13" s="3">
        <v>0.94503536281832956</v>
      </c>
      <c r="F13" s="3">
        <v>0.94505494505494503</v>
      </c>
      <c r="G13" s="3">
        <v>0.94501617419242812</v>
      </c>
      <c r="H13" s="3">
        <v>0.79168704039226134</v>
      </c>
      <c r="I13" s="3">
        <v>5.4945054945054937E-2</v>
      </c>
      <c r="J13" s="3">
        <v>0.77696078431372539</v>
      </c>
      <c r="K13" s="3">
        <v>0.98587622549019605</v>
      </c>
      <c r="L13" s="3">
        <v>149</v>
      </c>
      <c r="M13" s="3">
        <v>11</v>
      </c>
      <c r="N13" s="3">
        <v>9</v>
      </c>
      <c r="O13" s="3">
        <v>195</v>
      </c>
      <c r="P13" s="3">
        <v>93.04</v>
      </c>
    </row>
    <row r="14" spans="1:16" x14ac:dyDescent="0.25">
      <c r="A14" t="s">
        <v>19</v>
      </c>
      <c r="B14" t="s">
        <v>27</v>
      </c>
      <c r="C14" t="s">
        <v>15</v>
      </c>
      <c r="D14">
        <v>0.95041322314049592</v>
      </c>
      <c r="E14">
        <v>0.95064743119984163</v>
      </c>
      <c r="F14">
        <v>0.95041322314049592</v>
      </c>
      <c r="G14">
        <v>0.95044983401387462</v>
      </c>
      <c r="H14">
        <v>0.81130960928912865</v>
      </c>
      <c r="I14">
        <v>4.9586776859504127E-2</v>
      </c>
      <c r="J14">
        <v>0.8000666376543546</v>
      </c>
      <c r="K14">
        <v>0.9914663003862263</v>
      </c>
      <c r="L14">
        <v>474</v>
      </c>
      <c r="M14">
        <v>22</v>
      </c>
      <c r="N14">
        <v>32</v>
      </c>
      <c r="O14">
        <v>561</v>
      </c>
      <c r="P14">
        <v>93.95</v>
      </c>
    </row>
    <row r="15" spans="1:16" x14ac:dyDescent="0.25">
      <c r="A15" t="s">
        <v>19</v>
      </c>
      <c r="B15" t="s">
        <v>27</v>
      </c>
      <c r="C15" t="s">
        <v>16</v>
      </c>
      <c r="D15">
        <v>0.84340659340659341</v>
      </c>
      <c r="E15">
        <v>0.84378686639993172</v>
      </c>
      <c r="F15">
        <v>0.84340659340659341</v>
      </c>
      <c r="G15">
        <v>0.84353915091291831</v>
      </c>
      <c r="H15">
        <v>0.47022731155671521</v>
      </c>
      <c r="I15">
        <v>0.15659340659340659</v>
      </c>
      <c r="J15">
        <v>0.36596993032636588</v>
      </c>
      <c r="K15">
        <v>0.90033308886444197</v>
      </c>
      <c r="L15">
        <v>135</v>
      </c>
      <c r="M15">
        <v>27</v>
      </c>
      <c r="N15">
        <v>30</v>
      </c>
      <c r="O15">
        <v>172</v>
      </c>
      <c r="P15">
        <v>80.400000000000006</v>
      </c>
    </row>
    <row r="16" spans="1:16" x14ac:dyDescent="0.25">
      <c r="A16" t="s">
        <v>19</v>
      </c>
      <c r="B16" t="s">
        <v>27</v>
      </c>
      <c r="C16" t="s">
        <v>17</v>
      </c>
      <c r="D16">
        <v>0.8928571428571429</v>
      </c>
      <c r="E16">
        <v>0.89324286901135419</v>
      </c>
      <c r="F16">
        <v>0.8928571428571429</v>
      </c>
      <c r="G16">
        <v>0.89298850308820465</v>
      </c>
      <c r="H16">
        <v>0.61616262367069685</v>
      </c>
      <c r="I16">
        <v>0.1071428571428571</v>
      </c>
      <c r="J16">
        <v>0.561038961038961</v>
      </c>
      <c r="K16">
        <v>0.93990414347557205</v>
      </c>
      <c r="L16">
        <v>136</v>
      </c>
      <c r="M16">
        <v>18</v>
      </c>
      <c r="N16">
        <v>21</v>
      </c>
      <c r="O16">
        <v>189</v>
      </c>
      <c r="P16">
        <v>86.43</v>
      </c>
    </row>
    <row r="17" spans="1:16" x14ac:dyDescent="0.25">
      <c r="A17" t="s">
        <v>19</v>
      </c>
      <c r="B17" t="s">
        <v>28</v>
      </c>
      <c r="C17" t="s">
        <v>15</v>
      </c>
      <c r="D17">
        <v>0.9807162534435262</v>
      </c>
      <c r="E17">
        <v>0.98077028118172316</v>
      </c>
      <c r="F17">
        <v>0.9807162534435262</v>
      </c>
      <c r="G17">
        <v>0.98070219042112883</v>
      </c>
      <c r="H17">
        <v>0.92427275508095763</v>
      </c>
      <c r="I17">
        <v>1.928374655647383E-2</v>
      </c>
      <c r="J17">
        <v>0.92199512917243687</v>
      </c>
      <c r="K17">
        <v>0.99782211246563479</v>
      </c>
      <c r="L17">
        <v>473</v>
      </c>
      <c r="M17">
        <v>14</v>
      </c>
      <c r="N17">
        <v>7</v>
      </c>
      <c r="O17">
        <v>595</v>
      </c>
      <c r="P17">
        <v>97.52</v>
      </c>
    </row>
    <row r="18" spans="1:16" x14ac:dyDescent="0.25">
      <c r="A18" t="s">
        <v>19</v>
      </c>
      <c r="B18" t="s">
        <v>28</v>
      </c>
      <c r="C18" t="s">
        <v>16</v>
      </c>
      <c r="D18">
        <v>0.94230769230769229</v>
      </c>
      <c r="E18">
        <v>0.94365838335892782</v>
      </c>
      <c r="F18">
        <v>0.94230769230769229</v>
      </c>
      <c r="G18">
        <v>0.94240612766672338</v>
      </c>
      <c r="H18">
        <v>0.78194639570715652</v>
      </c>
      <c r="I18">
        <v>5.7692307692307702E-2</v>
      </c>
      <c r="J18">
        <v>0.76719963453631801</v>
      </c>
      <c r="K18">
        <v>0.9528856403228263</v>
      </c>
      <c r="L18">
        <v>159</v>
      </c>
      <c r="M18">
        <v>6</v>
      </c>
      <c r="N18">
        <v>15</v>
      </c>
      <c r="O18">
        <v>184</v>
      </c>
      <c r="P18">
        <v>92.69</v>
      </c>
    </row>
    <row r="19" spans="1:16" s="3" customFormat="1" x14ac:dyDescent="0.25">
      <c r="A19" s="3" t="s">
        <v>19</v>
      </c>
      <c r="B19" s="3" t="s">
        <v>28</v>
      </c>
      <c r="C19" s="3" t="s">
        <v>17</v>
      </c>
      <c r="D19" s="3">
        <v>0.9505494505494505</v>
      </c>
      <c r="E19" s="3">
        <v>0.95053797130729667</v>
      </c>
      <c r="F19" s="3">
        <v>0.9505494505494505</v>
      </c>
      <c r="G19" s="3">
        <v>0.95051455677318542</v>
      </c>
      <c r="H19" s="3">
        <v>0.81142832668066911</v>
      </c>
      <c r="I19" s="3">
        <v>4.9450549450549448E-2</v>
      </c>
      <c r="J19" s="3">
        <v>0.79926470588235288</v>
      </c>
      <c r="K19" s="3">
        <v>0.95428921568627456</v>
      </c>
      <c r="L19" s="3">
        <v>150</v>
      </c>
      <c r="M19" s="3">
        <v>10</v>
      </c>
      <c r="N19" s="3">
        <v>8</v>
      </c>
      <c r="O19" s="3">
        <v>196</v>
      </c>
      <c r="P19" s="3">
        <v>93.32</v>
      </c>
    </row>
    <row r="20" spans="1:16" x14ac:dyDescent="0.25">
      <c r="A20" t="s">
        <v>20</v>
      </c>
      <c r="B20" t="s">
        <v>27</v>
      </c>
      <c r="C20" t="s">
        <v>15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496</v>
      </c>
      <c r="M20">
        <v>0</v>
      </c>
      <c r="N20">
        <v>0</v>
      </c>
      <c r="O20">
        <v>593</v>
      </c>
      <c r="P20">
        <v>100</v>
      </c>
    </row>
    <row r="21" spans="1:16" x14ac:dyDescent="0.25">
      <c r="A21" t="s">
        <v>20</v>
      </c>
      <c r="B21" t="s">
        <v>27</v>
      </c>
      <c r="C21" t="s">
        <v>16</v>
      </c>
      <c r="D21">
        <v>0.88186813186813184</v>
      </c>
      <c r="E21">
        <v>0.88179839176792918</v>
      </c>
      <c r="F21">
        <v>0.88186813186813184</v>
      </c>
      <c r="G21">
        <v>0.88166441096210935</v>
      </c>
      <c r="H21">
        <v>0.58208193083425119</v>
      </c>
      <c r="I21">
        <v>0.1181318681318681</v>
      </c>
      <c r="J21">
        <v>0.52169661410585499</v>
      </c>
      <c r="K21">
        <v>0.9532147659210366</v>
      </c>
      <c r="L21">
        <v>138</v>
      </c>
      <c r="M21">
        <v>24</v>
      </c>
      <c r="N21">
        <v>19</v>
      </c>
      <c r="O21">
        <v>183</v>
      </c>
      <c r="P21">
        <v>85.14</v>
      </c>
    </row>
    <row r="22" spans="1:16" x14ac:dyDescent="0.25">
      <c r="A22" t="s">
        <v>20</v>
      </c>
      <c r="B22" t="s">
        <v>27</v>
      </c>
      <c r="C22" t="s">
        <v>17</v>
      </c>
      <c r="D22">
        <v>0.93406593406593408</v>
      </c>
      <c r="E22">
        <v>0.93400523260255131</v>
      </c>
      <c r="F22">
        <v>0.93406593406593408</v>
      </c>
      <c r="G22">
        <v>0.9340067051246308</v>
      </c>
      <c r="H22">
        <v>0.7528473138285029</v>
      </c>
      <c r="I22">
        <v>6.5934065934065936E-2</v>
      </c>
      <c r="J22">
        <v>0.72987012987012978</v>
      </c>
      <c r="K22">
        <v>0.96943413729128025</v>
      </c>
      <c r="L22">
        <v>141</v>
      </c>
      <c r="M22">
        <v>13</v>
      </c>
      <c r="N22">
        <v>11</v>
      </c>
      <c r="O22">
        <v>199</v>
      </c>
      <c r="P22">
        <v>91.49</v>
      </c>
    </row>
    <row r="23" spans="1:16" x14ac:dyDescent="0.25">
      <c r="A23" t="s">
        <v>20</v>
      </c>
      <c r="B23" t="s">
        <v>28</v>
      </c>
      <c r="C23" t="s">
        <v>15</v>
      </c>
      <c r="D23">
        <v>0.99449035812672182</v>
      </c>
      <c r="E23">
        <v>0.99454472959257656</v>
      </c>
      <c r="F23">
        <v>0.99449035812672182</v>
      </c>
      <c r="G23">
        <v>0.99448694305944496</v>
      </c>
      <c r="H23">
        <v>0.97805986003340517</v>
      </c>
      <c r="I23">
        <v>5.5096418732782371E-3</v>
      </c>
      <c r="J23">
        <v>0.97771289404926764</v>
      </c>
      <c r="K23">
        <v>0.99997612339429831</v>
      </c>
      <c r="L23">
        <v>481</v>
      </c>
      <c r="M23">
        <v>6</v>
      </c>
      <c r="N23">
        <v>0</v>
      </c>
      <c r="O23">
        <v>602</v>
      </c>
      <c r="P23">
        <v>99.25</v>
      </c>
    </row>
    <row r="24" spans="1:16" x14ac:dyDescent="0.25">
      <c r="A24" t="s">
        <v>20</v>
      </c>
      <c r="B24" t="s">
        <v>28</v>
      </c>
      <c r="C24" t="s">
        <v>16</v>
      </c>
      <c r="D24">
        <v>0.94780219780219777</v>
      </c>
      <c r="E24">
        <v>0.94827617803663899</v>
      </c>
      <c r="F24">
        <v>0.94780219780219777</v>
      </c>
      <c r="G24">
        <v>0.94785968655172248</v>
      </c>
      <c r="H24">
        <v>0.80156016586969314</v>
      </c>
      <c r="I24">
        <v>5.21978021978022E-2</v>
      </c>
      <c r="J24">
        <v>0.78937109791381155</v>
      </c>
      <c r="K24">
        <v>0.99068067610781185</v>
      </c>
      <c r="L24">
        <v>158</v>
      </c>
      <c r="M24">
        <v>7</v>
      </c>
      <c r="N24">
        <v>12</v>
      </c>
      <c r="O24">
        <v>187</v>
      </c>
      <c r="P24">
        <v>93.67</v>
      </c>
    </row>
    <row r="25" spans="1:16" s="3" customFormat="1" x14ac:dyDescent="0.25">
      <c r="A25" s="3" t="s">
        <v>20</v>
      </c>
      <c r="B25" s="3" t="s">
        <v>28</v>
      </c>
      <c r="C25" s="3" t="s">
        <v>17</v>
      </c>
      <c r="D25" s="3">
        <v>0.96703296703296704</v>
      </c>
      <c r="E25" s="3">
        <v>0.967045796774198</v>
      </c>
      <c r="F25" s="3">
        <v>0.96703296703296704</v>
      </c>
      <c r="G25" s="3">
        <v>0.96700970451545687</v>
      </c>
      <c r="H25" s="3">
        <v>0.87210553177571393</v>
      </c>
      <c r="I25" s="3">
        <v>3.2967032967032968E-2</v>
      </c>
      <c r="J25" s="3">
        <v>0.86617647058823521</v>
      </c>
      <c r="K25" s="3">
        <v>0.99053308823529418</v>
      </c>
      <c r="L25" s="3">
        <v>153</v>
      </c>
      <c r="M25" s="3">
        <v>7</v>
      </c>
      <c r="N25" s="3">
        <v>5</v>
      </c>
      <c r="O25" s="3">
        <v>199</v>
      </c>
      <c r="P25" s="3">
        <v>95.76</v>
      </c>
    </row>
    <row r="26" spans="1:16" x14ac:dyDescent="0.25">
      <c r="A26" t="s">
        <v>21</v>
      </c>
      <c r="B26" t="s">
        <v>27</v>
      </c>
      <c r="C26" t="s">
        <v>15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496</v>
      </c>
      <c r="M26">
        <v>0</v>
      </c>
      <c r="N26">
        <v>0</v>
      </c>
      <c r="O26">
        <v>593</v>
      </c>
      <c r="P26">
        <v>100</v>
      </c>
    </row>
    <row r="27" spans="1:16" x14ac:dyDescent="0.25">
      <c r="A27" t="s">
        <v>21</v>
      </c>
      <c r="B27" t="s">
        <v>27</v>
      </c>
      <c r="C27" t="s">
        <v>16</v>
      </c>
      <c r="D27">
        <v>0.87087912087912089</v>
      </c>
      <c r="E27">
        <v>0.87155342909317191</v>
      </c>
      <c r="F27">
        <v>0.87087912087912089</v>
      </c>
      <c r="G27">
        <v>0.87105125450990117</v>
      </c>
      <c r="H27">
        <v>0.5489490697023246</v>
      </c>
      <c r="I27">
        <v>0.12912087912087911</v>
      </c>
      <c r="J27">
        <v>0.47720327588314382</v>
      </c>
      <c r="K27">
        <v>0.9382410463268549</v>
      </c>
      <c r="L27">
        <v>141</v>
      </c>
      <c r="M27">
        <v>21</v>
      </c>
      <c r="N27">
        <v>26</v>
      </c>
      <c r="O27">
        <v>176</v>
      </c>
      <c r="P27">
        <v>84.02</v>
      </c>
    </row>
    <row r="28" spans="1:16" x14ac:dyDescent="0.25">
      <c r="A28" t="s">
        <v>21</v>
      </c>
      <c r="B28" t="s">
        <v>27</v>
      </c>
      <c r="C28" t="s">
        <v>17</v>
      </c>
      <c r="D28">
        <v>0.91758241758241754</v>
      </c>
      <c r="E28">
        <v>0.91807129824826772</v>
      </c>
      <c r="F28">
        <v>0.91758241758241754</v>
      </c>
      <c r="G28">
        <v>0.91771449704142005</v>
      </c>
      <c r="H28">
        <v>0.69657350796143547</v>
      </c>
      <c r="I28">
        <v>8.2417582417582416E-2</v>
      </c>
      <c r="J28">
        <v>0.66233766233766234</v>
      </c>
      <c r="K28">
        <v>0.96665120593692011</v>
      </c>
      <c r="L28">
        <v>141</v>
      </c>
      <c r="M28">
        <v>13</v>
      </c>
      <c r="N28">
        <v>17</v>
      </c>
      <c r="O28">
        <v>193</v>
      </c>
      <c r="P28">
        <v>89.69</v>
      </c>
    </row>
    <row r="29" spans="1:16" x14ac:dyDescent="0.25">
      <c r="A29" t="s">
        <v>21</v>
      </c>
      <c r="B29" t="s">
        <v>28</v>
      </c>
      <c r="C29" t="s">
        <v>15</v>
      </c>
      <c r="D29">
        <v>0.96326905417814512</v>
      </c>
      <c r="E29">
        <v>0.96328976697632585</v>
      </c>
      <c r="F29">
        <v>0.96326905417814512</v>
      </c>
      <c r="G29">
        <v>0.9632761301527466</v>
      </c>
      <c r="H29">
        <v>0.85832902990280069</v>
      </c>
      <c r="I29">
        <v>3.6730945821854911E-2</v>
      </c>
      <c r="J29">
        <v>0.85141929366178448</v>
      </c>
      <c r="K29">
        <v>0.99611152421428906</v>
      </c>
      <c r="L29">
        <v>468</v>
      </c>
      <c r="M29">
        <v>19</v>
      </c>
      <c r="N29">
        <v>21</v>
      </c>
      <c r="O29">
        <v>581</v>
      </c>
      <c r="P29">
        <v>95.46</v>
      </c>
    </row>
    <row r="30" spans="1:16" x14ac:dyDescent="0.25">
      <c r="A30" t="s">
        <v>21</v>
      </c>
      <c r="B30" t="s">
        <v>28</v>
      </c>
      <c r="C30" t="s">
        <v>16</v>
      </c>
      <c r="D30">
        <v>0.9505494505494505</v>
      </c>
      <c r="E30">
        <v>0.95065533572783023</v>
      </c>
      <c r="F30">
        <v>0.9505494505494505</v>
      </c>
      <c r="G30">
        <v>0.95057352286267949</v>
      </c>
      <c r="H30">
        <v>0.81145668157931106</v>
      </c>
      <c r="I30">
        <v>4.9450549450549448E-2</v>
      </c>
      <c r="J30">
        <v>0.80045682960255826</v>
      </c>
      <c r="K30">
        <v>0.99071113141464906</v>
      </c>
      <c r="L30">
        <v>157</v>
      </c>
      <c r="M30">
        <v>8</v>
      </c>
      <c r="N30">
        <v>10</v>
      </c>
      <c r="O30">
        <v>189</v>
      </c>
      <c r="P30">
        <v>93.91</v>
      </c>
    </row>
    <row r="31" spans="1:16" s="3" customFormat="1" x14ac:dyDescent="0.25">
      <c r="A31" s="3" t="s">
        <v>21</v>
      </c>
      <c r="B31" s="3" t="s">
        <v>28</v>
      </c>
      <c r="C31" s="3" t="s">
        <v>17</v>
      </c>
      <c r="D31" s="3">
        <v>0.95879120879120883</v>
      </c>
      <c r="E31" s="3">
        <v>0.95877747042036043</v>
      </c>
      <c r="F31" s="3">
        <v>0.95879120879120883</v>
      </c>
      <c r="G31" s="3">
        <v>0.95877699570474206</v>
      </c>
      <c r="H31" s="3">
        <v>0.8414971103461022</v>
      </c>
      <c r="I31" s="3">
        <v>4.1208791208791208E-2</v>
      </c>
      <c r="J31" s="3">
        <v>0.83272058823529405</v>
      </c>
      <c r="K31" s="3">
        <v>0.98567708333333337</v>
      </c>
      <c r="L31" s="3">
        <v>152</v>
      </c>
      <c r="M31" s="3">
        <v>8</v>
      </c>
      <c r="N31" s="3">
        <v>7</v>
      </c>
      <c r="O31" s="3">
        <v>197</v>
      </c>
      <c r="P31" s="3">
        <v>94.73</v>
      </c>
    </row>
    <row r="32" spans="1:16" x14ac:dyDescent="0.25">
      <c r="A32" t="s">
        <v>33</v>
      </c>
      <c r="B32" t="s">
        <v>27</v>
      </c>
      <c r="C32" t="s">
        <v>15</v>
      </c>
      <c r="D32">
        <v>0.9366391184573003</v>
      </c>
      <c r="E32">
        <v>0.93664023536538332</v>
      </c>
      <c r="F32">
        <v>0.9366391184573003</v>
      </c>
      <c r="G32">
        <v>0.93660063354434575</v>
      </c>
      <c r="H32">
        <v>0.76238219751924297</v>
      </c>
      <c r="I32">
        <v>6.3360881542699726E-2</v>
      </c>
      <c r="J32">
        <v>0.74461294795801836</v>
      </c>
      <c r="K32">
        <v>0.98356864157920498</v>
      </c>
      <c r="L32">
        <v>459</v>
      </c>
      <c r="M32">
        <v>38</v>
      </c>
      <c r="N32">
        <v>31</v>
      </c>
      <c r="O32">
        <v>561</v>
      </c>
      <c r="P32">
        <v>92.03</v>
      </c>
    </row>
    <row r="33" spans="1:16" x14ac:dyDescent="0.25">
      <c r="A33" t="s">
        <v>33</v>
      </c>
      <c r="B33" t="s">
        <v>27</v>
      </c>
      <c r="C33" t="s">
        <v>16</v>
      </c>
      <c r="D33">
        <v>0.9148351648351648</v>
      </c>
      <c r="E33">
        <v>0.9170405531352277</v>
      </c>
      <c r="F33">
        <v>0.9148351648351648</v>
      </c>
      <c r="G33">
        <v>0.91509950465771916</v>
      </c>
      <c r="H33">
        <v>0.68748348924820557</v>
      </c>
      <c r="I33">
        <v>8.5164835164835168E-2</v>
      </c>
      <c r="J33">
        <v>0.65331203146122641</v>
      </c>
      <c r="K33">
        <v>0.96374585227970988</v>
      </c>
      <c r="L33">
        <v>148</v>
      </c>
      <c r="M33">
        <v>10</v>
      </c>
      <c r="N33">
        <v>21</v>
      </c>
      <c r="O33">
        <v>185</v>
      </c>
      <c r="P33">
        <v>89.6</v>
      </c>
    </row>
    <row r="34" spans="1:16" x14ac:dyDescent="0.25">
      <c r="A34" t="s">
        <v>33</v>
      </c>
      <c r="B34" t="s">
        <v>27</v>
      </c>
      <c r="C34" t="s">
        <v>17</v>
      </c>
      <c r="D34">
        <v>0.89560439560439564</v>
      </c>
      <c r="E34">
        <v>0.89556032066059099</v>
      </c>
      <c r="F34">
        <v>0.89560439560439564</v>
      </c>
      <c r="G34">
        <v>0.89533323819038113</v>
      </c>
      <c r="H34">
        <v>0.62482134360238895</v>
      </c>
      <c r="I34">
        <v>0.1043956043956044</v>
      </c>
      <c r="J34">
        <v>0.57438690421243721</v>
      </c>
      <c r="K34">
        <v>0.97147604541678212</v>
      </c>
      <c r="L34">
        <v>135</v>
      </c>
      <c r="M34">
        <v>22</v>
      </c>
      <c r="N34">
        <v>16</v>
      </c>
      <c r="O34">
        <v>191</v>
      </c>
      <c r="P34">
        <v>86.86</v>
      </c>
    </row>
    <row r="35" spans="1:16" x14ac:dyDescent="0.25">
      <c r="A35" t="s">
        <v>33</v>
      </c>
      <c r="B35" t="s">
        <v>28</v>
      </c>
      <c r="C35" t="s">
        <v>15</v>
      </c>
      <c r="D35">
        <v>0.95224977043158865</v>
      </c>
      <c r="E35">
        <v>0.95268115219122296</v>
      </c>
      <c r="F35">
        <v>0.95224977043158865</v>
      </c>
      <c r="G35">
        <v>0.95230719807134101</v>
      </c>
      <c r="H35">
        <v>0.81794205102693585</v>
      </c>
      <c r="I35">
        <v>4.7750229568411393E-2</v>
      </c>
      <c r="J35">
        <v>0.80684508176031988</v>
      </c>
      <c r="K35">
        <v>0.98958297802670081</v>
      </c>
      <c r="L35">
        <v>468</v>
      </c>
      <c r="M35">
        <v>19</v>
      </c>
      <c r="N35">
        <v>33</v>
      </c>
      <c r="O35">
        <v>569</v>
      </c>
      <c r="P35">
        <v>94.18</v>
      </c>
    </row>
    <row r="36" spans="1:16" x14ac:dyDescent="0.25">
      <c r="A36" t="s">
        <v>33</v>
      </c>
      <c r="B36" t="s">
        <v>28</v>
      </c>
      <c r="C36" t="s">
        <v>16</v>
      </c>
      <c r="D36">
        <v>0.93131868131868134</v>
      </c>
      <c r="E36">
        <v>0.93328413607668925</v>
      </c>
      <c r="F36">
        <v>0.93131868131868134</v>
      </c>
      <c r="G36">
        <v>0.93145035343084859</v>
      </c>
      <c r="H36">
        <v>0.74344094026911878</v>
      </c>
      <c r="I36">
        <v>6.8681318681318687E-2</v>
      </c>
      <c r="J36">
        <v>0.72285670778133093</v>
      </c>
      <c r="K36">
        <v>0.98504644434292676</v>
      </c>
      <c r="L36">
        <v>158</v>
      </c>
      <c r="M36">
        <v>7</v>
      </c>
      <c r="N36">
        <v>18</v>
      </c>
      <c r="O36">
        <v>181</v>
      </c>
      <c r="P36">
        <v>91.84</v>
      </c>
    </row>
    <row r="37" spans="1:16" s="3" customFormat="1" x14ac:dyDescent="0.25">
      <c r="A37" s="3" t="s">
        <v>33</v>
      </c>
      <c r="B37" s="3" t="s">
        <v>28</v>
      </c>
      <c r="C37" s="3" t="s">
        <v>17</v>
      </c>
      <c r="D37" s="3">
        <v>0.94780219780219777</v>
      </c>
      <c r="E37" s="3">
        <v>0.94921646400936344</v>
      </c>
      <c r="F37" s="3">
        <v>0.94780219780219777</v>
      </c>
      <c r="G37" s="3">
        <v>0.94792745248672294</v>
      </c>
      <c r="H37" s="3">
        <v>0.80155649950595398</v>
      </c>
      <c r="I37" s="3">
        <v>5.21978021978022E-2</v>
      </c>
      <c r="J37" s="3">
        <v>0.78811274509803919</v>
      </c>
      <c r="K37" s="3">
        <v>0.98612132352941173</v>
      </c>
      <c r="L37" s="3">
        <v>155</v>
      </c>
      <c r="M37" s="3">
        <v>5</v>
      </c>
      <c r="N37" s="3">
        <v>14</v>
      </c>
      <c r="O37" s="3">
        <v>190</v>
      </c>
      <c r="P37" s="3">
        <v>93.74</v>
      </c>
    </row>
    <row r="38" spans="1:16" x14ac:dyDescent="0.25">
      <c r="A38" t="s">
        <v>22</v>
      </c>
      <c r="B38" t="s">
        <v>27</v>
      </c>
      <c r="C38" t="s">
        <v>15</v>
      </c>
      <c r="D38">
        <v>0.90266299357208446</v>
      </c>
      <c r="E38">
        <v>0.90275723347823666</v>
      </c>
      <c r="F38">
        <v>0.90266299357208446</v>
      </c>
      <c r="G38">
        <v>0.90251298291053195</v>
      </c>
      <c r="H38">
        <v>0.64819449522872041</v>
      </c>
      <c r="I38">
        <v>9.7337006427915512E-2</v>
      </c>
      <c r="J38">
        <v>0.60753821465484426</v>
      </c>
      <c r="K38">
        <v>0.97136280802915731</v>
      </c>
      <c r="L38">
        <v>435</v>
      </c>
      <c r="M38">
        <v>61</v>
      </c>
      <c r="N38">
        <v>45</v>
      </c>
      <c r="O38">
        <v>548</v>
      </c>
      <c r="P38">
        <v>87.79</v>
      </c>
    </row>
    <row r="39" spans="1:16" x14ac:dyDescent="0.25">
      <c r="A39" t="s">
        <v>22</v>
      </c>
      <c r="B39" t="s">
        <v>27</v>
      </c>
      <c r="C39" t="s">
        <v>16</v>
      </c>
      <c r="D39">
        <v>0.86263736263736268</v>
      </c>
      <c r="E39">
        <v>0.86251346692523156</v>
      </c>
      <c r="F39">
        <v>0.86263736263736268</v>
      </c>
      <c r="G39">
        <v>0.8625491022149836</v>
      </c>
      <c r="H39">
        <v>0.52466480662196946</v>
      </c>
      <c r="I39">
        <v>0.1373626373626374</v>
      </c>
      <c r="J39">
        <v>0.44383327221611052</v>
      </c>
      <c r="K39">
        <v>0.94968524630240803</v>
      </c>
      <c r="L39">
        <v>136</v>
      </c>
      <c r="M39">
        <v>26</v>
      </c>
      <c r="N39">
        <v>24</v>
      </c>
      <c r="O39">
        <v>178</v>
      </c>
      <c r="P39">
        <v>82.99</v>
      </c>
    </row>
    <row r="40" spans="1:16" x14ac:dyDescent="0.25">
      <c r="A40" t="s">
        <v>22</v>
      </c>
      <c r="B40" t="s">
        <v>27</v>
      </c>
      <c r="C40" t="s">
        <v>17</v>
      </c>
      <c r="D40">
        <v>0.90384615384615385</v>
      </c>
      <c r="E40">
        <v>0.90370803527225507</v>
      </c>
      <c r="F40">
        <v>0.90384615384615385</v>
      </c>
      <c r="G40">
        <v>0.90371423716383603</v>
      </c>
      <c r="H40">
        <v>0.65121648324577974</v>
      </c>
      <c r="I40">
        <v>9.6153846153846159E-2</v>
      </c>
      <c r="J40">
        <v>0.60606060606060597</v>
      </c>
      <c r="K40">
        <v>0.96658936301793452</v>
      </c>
      <c r="L40">
        <v>135</v>
      </c>
      <c r="M40">
        <v>19</v>
      </c>
      <c r="N40">
        <v>16</v>
      </c>
      <c r="O40">
        <v>194</v>
      </c>
      <c r="P40">
        <v>87.83</v>
      </c>
    </row>
    <row r="41" spans="1:16" x14ac:dyDescent="0.25">
      <c r="A41" t="s">
        <v>22</v>
      </c>
      <c r="B41" t="s">
        <v>28</v>
      </c>
      <c r="C41" t="s">
        <v>15</v>
      </c>
      <c r="D41">
        <v>0.9494949494949495</v>
      </c>
      <c r="E41">
        <v>0.94953012308126705</v>
      </c>
      <c r="F41">
        <v>0.9494949494949495</v>
      </c>
      <c r="G41">
        <v>0.94944679787637543</v>
      </c>
      <c r="H41">
        <v>0.80797897977625033</v>
      </c>
      <c r="I41">
        <v>5.0505050505050497E-2</v>
      </c>
      <c r="J41">
        <v>0.79570152878495359</v>
      </c>
      <c r="K41">
        <v>0.98695655139951011</v>
      </c>
      <c r="L41">
        <v>455</v>
      </c>
      <c r="M41">
        <v>32</v>
      </c>
      <c r="N41">
        <v>23</v>
      </c>
      <c r="O41">
        <v>579</v>
      </c>
      <c r="P41">
        <v>93.57</v>
      </c>
    </row>
    <row r="42" spans="1:16" x14ac:dyDescent="0.25">
      <c r="A42" t="s">
        <v>22</v>
      </c>
      <c r="B42" t="s">
        <v>28</v>
      </c>
      <c r="C42" t="s">
        <v>16</v>
      </c>
      <c r="D42">
        <v>0.93131868131868134</v>
      </c>
      <c r="E42">
        <v>0.93136732745166473</v>
      </c>
      <c r="F42">
        <v>0.93131868131868134</v>
      </c>
      <c r="G42">
        <v>0.93133592913285013</v>
      </c>
      <c r="H42">
        <v>0.7434306980940566</v>
      </c>
      <c r="I42">
        <v>6.8681318681318687E-2</v>
      </c>
      <c r="J42">
        <v>0.72285670778133093</v>
      </c>
      <c r="K42">
        <v>0.98282320694380987</v>
      </c>
      <c r="L42">
        <v>153</v>
      </c>
      <c r="M42">
        <v>12</v>
      </c>
      <c r="N42">
        <v>13</v>
      </c>
      <c r="O42">
        <v>186</v>
      </c>
      <c r="P42">
        <v>91.48</v>
      </c>
    </row>
    <row r="43" spans="1:16" s="3" customFormat="1" x14ac:dyDescent="0.25">
      <c r="A43" s="3" t="s">
        <v>22</v>
      </c>
      <c r="B43" s="3" t="s">
        <v>28</v>
      </c>
      <c r="C43" s="3" t="s">
        <v>17</v>
      </c>
      <c r="D43" s="3">
        <v>0.93681318681318682</v>
      </c>
      <c r="E43" s="3">
        <v>0.93678394009733168</v>
      </c>
      <c r="F43" s="3">
        <v>0.93681318681318682</v>
      </c>
      <c r="G43" s="3">
        <v>0.93679139341393791</v>
      </c>
      <c r="H43" s="3">
        <v>0.76253330209063608</v>
      </c>
      <c r="I43" s="3">
        <v>6.3186813186813184E-2</v>
      </c>
      <c r="J43" s="3">
        <v>0.74350490196078423</v>
      </c>
      <c r="K43" s="3">
        <v>0.98121936274509802</v>
      </c>
      <c r="L43" s="3">
        <v>148</v>
      </c>
      <c r="M43" s="3">
        <v>12</v>
      </c>
      <c r="N43" s="3">
        <v>11</v>
      </c>
      <c r="O43" s="3">
        <v>193</v>
      </c>
      <c r="P43" s="3">
        <v>92.03</v>
      </c>
    </row>
    <row r="44" spans="1:16" x14ac:dyDescent="0.25">
      <c r="A44" t="s">
        <v>34</v>
      </c>
      <c r="B44" t="s">
        <v>27</v>
      </c>
      <c r="C44" t="s">
        <v>15</v>
      </c>
      <c r="D44">
        <v>0.98898071625344353</v>
      </c>
      <c r="E44">
        <v>0.98905133638740628</v>
      </c>
      <c r="F44">
        <v>0.98898071625344353</v>
      </c>
      <c r="G44">
        <v>0.98898582522471301</v>
      </c>
      <c r="H44">
        <v>0.95636691105292393</v>
      </c>
      <c r="I44">
        <v>1.1019283746556471E-2</v>
      </c>
      <c r="J44">
        <v>0.95557036392318995</v>
      </c>
      <c r="K44">
        <v>0.99951041723331335</v>
      </c>
      <c r="L44">
        <v>493</v>
      </c>
      <c r="M44">
        <v>3</v>
      </c>
      <c r="N44">
        <v>9</v>
      </c>
      <c r="O44">
        <v>584</v>
      </c>
      <c r="P44">
        <v>98.69</v>
      </c>
    </row>
    <row r="45" spans="1:16" x14ac:dyDescent="0.25">
      <c r="A45" t="s">
        <v>34</v>
      </c>
      <c r="B45" t="s">
        <v>27</v>
      </c>
      <c r="C45" t="s">
        <v>16</v>
      </c>
      <c r="D45">
        <v>0.87637362637362637</v>
      </c>
      <c r="E45">
        <v>0.87640865077197849</v>
      </c>
      <c r="F45">
        <v>0.87637362637362637</v>
      </c>
      <c r="G45">
        <v>0.87606144574990275</v>
      </c>
      <c r="H45">
        <v>0.56535603883828522</v>
      </c>
      <c r="I45">
        <v>0.1236263736263736</v>
      </c>
      <c r="J45">
        <v>0.49944994499449941</v>
      </c>
      <c r="K45">
        <v>0.96126696002933631</v>
      </c>
      <c r="L45">
        <v>136</v>
      </c>
      <c r="M45">
        <v>26</v>
      </c>
      <c r="N45">
        <v>19</v>
      </c>
      <c r="O45">
        <v>183</v>
      </c>
      <c r="P45">
        <v>84.54</v>
      </c>
    </row>
    <row r="46" spans="1:16" x14ac:dyDescent="0.25">
      <c r="A46" t="s">
        <v>34</v>
      </c>
      <c r="B46" t="s">
        <v>27</v>
      </c>
      <c r="C46" t="s">
        <v>17</v>
      </c>
      <c r="D46">
        <v>0.92307692307692313</v>
      </c>
      <c r="E46">
        <v>0.9232618343195268</v>
      </c>
      <c r="F46">
        <v>0.92307692307692313</v>
      </c>
      <c r="G46">
        <v>0.92314103553492344</v>
      </c>
      <c r="H46">
        <v>0.71508804387326963</v>
      </c>
      <c r="I46">
        <v>7.6923076923076927E-2</v>
      </c>
      <c r="J46">
        <v>0.68484848484848482</v>
      </c>
      <c r="K46">
        <v>0.96955782312925165</v>
      </c>
      <c r="L46">
        <v>141</v>
      </c>
      <c r="M46">
        <v>13</v>
      </c>
      <c r="N46">
        <v>15</v>
      </c>
      <c r="O46">
        <v>195</v>
      </c>
      <c r="P46">
        <v>90.31</v>
      </c>
    </row>
    <row r="47" spans="1:16" x14ac:dyDescent="0.25">
      <c r="A47" t="s">
        <v>34</v>
      </c>
      <c r="B47" t="s">
        <v>28</v>
      </c>
      <c r="C47" t="s">
        <v>15</v>
      </c>
      <c r="D47">
        <v>0.98989898989898994</v>
      </c>
      <c r="E47">
        <v>0.98990809674506153</v>
      </c>
      <c r="F47">
        <v>0.98989898989898994</v>
      </c>
      <c r="G47">
        <v>0.98989593890348748</v>
      </c>
      <c r="H47">
        <v>0.95996262963382295</v>
      </c>
      <c r="I47">
        <v>1.01010101010101E-2</v>
      </c>
      <c r="J47">
        <v>0.95914030575699072</v>
      </c>
      <c r="K47">
        <v>0.99978340507684849</v>
      </c>
      <c r="L47">
        <v>480</v>
      </c>
      <c r="M47">
        <v>7</v>
      </c>
      <c r="N47">
        <v>4</v>
      </c>
      <c r="O47">
        <v>598</v>
      </c>
      <c r="P47">
        <v>98.71</v>
      </c>
    </row>
    <row r="48" spans="1:16" x14ac:dyDescent="0.25">
      <c r="A48" t="s">
        <v>34</v>
      </c>
      <c r="B48" t="s">
        <v>28</v>
      </c>
      <c r="C48" t="s">
        <v>16</v>
      </c>
      <c r="D48">
        <v>0.93956043956043955</v>
      </c>
      <c r="E48">
        <v>0.94120006977149817</v>
      </c>
      <c r="F48">
        <v>0.93956043956043955</v>
      </c>
      <c r="G48">
        <v>0.93967039631078442</v>
      </c>
      <c r="H48">
        <v>0.77222950809260849</v>
      </c>
      <c r="I48">
        <v>6.043956043956044E-2</v>
      </c>
      <c r="J48">
        <v>0.75611390284757118</v>
      </c>
      <c r="K48">
        <v>0.9794731231917162</v>
      </c>
      <c r="L48">
        <v>159</v>
      </c>
      <c r="M48">
        <v>6</v>
      </c>
      <c r="N48">
        <v>16</v>
      </c>
      <c r="O48">
        <v>183</v>
      </c>
      <c r="P48">
        <v>92.72</v>
      </c>
    </row>
    <row r="49" spans="1:16" s="3" customFormat="1" x14ac:dyDescent="0.25">
      <c r="A49" s="3" t="s">
        <v>34</v>
      </c>
      <c r="B49" s="3" t="s">
        <v>28</v>
      </c>
      <c r="C49" s="3" t="s">
        <v>17</v>
      </c>
      <c r="D49" s="3">
        <v>0.9505494505494505</v>
      </c>
      <c r="E49" s="3">
        <v>0.95053797130729667</v>
      </c>
      <c r="F49" s="3">
        <v>0.9505494505494505</v>
      </c>
      <c r="G49" s="3">
        <v>0.95051455677318542</v>
      </c>
      <c r="H49" s="3">
        <v>0.81142832668066911</v>
      </c>
      <c r="I49" s="3">
        <v>4.9450549450549448E-2</v>
      </c>
      <c r="J49" s="3">
        <v>0.79926470588235288</v>
      </c>
      <c r="K49" s="3">
        <v>0.97227328431372551</v>
      </c>
      <c r="L49" s="3">
        <v>150</v>
      </c>
      <c r="M49" s="3">
        <v>10</v>
      </c>
      <c r="N49" s="3">
        <v>8</v>
      </c>
      <c r="O49" s="3">
        <v>196</v>
      </c>
      <c r="P49" s="3">
        <v>93.54</v>
      </c>
    </row>
    <row r="50" spans="1:16" x14ac:dyDescent="0.25">
      <c r="A50" t="s">
        <v>29</v>
      </c>
      <c r="B50" t="s">
        <v>27</v>
      </c>
      <c r="C50" t="s">
        <v>15</v>
      </c>
      <c r="D50">
        <v>0.97153351698806245</v>
      </c>
      <c r="E50">
        <v>0.97185893468622075</v>
      </c>
      <c r="F50">
        <v>0.97153351698806245</v>
      </c>
      <c r="G50">
        <v>0.97155734870807631</v>
      </c>
      <c r="H50">
        <v>0.88927220160807285</v>
      </c>
      <c r="I50">
        <v>2.8466483011937559E-2</v>
      </c>
      <c r="J50">
        <v>0.88536842105263158</v>
      </c>
      <c r="K50">
        <v>0.99491001697792869</v>
      </c>
      <c r="L50">
        <v>491</v>
      </c>
      <c r="M50">
        <v>9</v>
      </c>
      <c r="N50">
        <v>22</v>
      </c>
      <c r="O50">
        <v>567</v>
      </c>
      <c r="P50">
        <v>96.58</v>
      </c>
    </row>
    <row r="51" spans="1:16" x14ac:dyDescent="0.25">
      <c r="A51" t="s">
        <v>29</v>
      </c>
      <c r="B51" t="s">
        <v>27</v>
      </c>
      <c r="C51" t="s">
        <v>16</v>
      </c>
      <c r="D51">
        <v>0.90384615384615385</v>
      </c>
      <c r="E51">
        <v>0.90421597633136086</v>
      </c>
      <c r="F51">
        <v>0.90384615384615385</v>
      </c>
      <c r="G51">
        <v>0.90396869391007073</v>
      </c>
      <c r="H51">
        <v>0.65126897630949354</v>
      </c>
      <c r="I51">
        <v>9.6153846153846159E-2</v>
      </c>
      <c r="J51">
        <v>0.60536505281417474</v>
      </c>
      <c r="K51">
        <v>0.96138834680791752</v>
      </c>
      <c r="L51">
        <v>137</v>
      </c>
      <c r="M51">
        <v>16</v>
      </c>
      <c r="N51">
        <v>19</v>
      </c>
      <c r="O51">
        <v>192</v>
      </c>
      <c r="P51">
        <v>87.97</v>
      </c>
    </row>
    <row r="52" spans="1:16" x14ac:dyDescent="0.25">
      <c r="A52" t="s">
        <v>29</v>
      </c>
      <c r="B52" t="s">
        <v>27</v>
      </c>
      <c r="C52" t="s">
        <v>17</v>
      </c>
      <c r="D52">
        <v>0.90109890109890112</v>
      </c>
      <c r="E52">
        <v>0.90195432707995526</v>
      </c>
      <c r="F52">
        <v>0.90109890109890112</v>
      </c>
      <c r="G52">
        <v>0.90128023791390122</v>
      </c>
      <c r="H52">
        <v>0.64251086662126899</v>
      </c>
      <c r="I52">
        <v>9.8901098901098897E-2</v>
      </c>
      <c r="J52">
        <v>0.59797514956281628</v>
      </c>
      <c r="K52">
        <v>0.96168123945390405</v>
      </c>
      <c r="L52">
        <v>144</v>
      </c>
      <c r="M52">
        <v>15</v>
      </c>
      <c r="N52">
        <v>21</v>
      </c>
      <c r="O52">
        <v>184</v>
      </c>
      <c r="P52">
        <v>87.8</v>
      </c>
    </row>
    <row r="53" spans="1:16" x14ac:dyDescent="0.25">
      <c r="A53" t="s">
        <v>29</v>
      </c>
      <c r="B53" t="s">
        <v>28</v>
      </c>
      <c r="C53" t="s">
        <v>15</v>
      </c>
      <c r="D53">
        <v>0.96602387511478416</v>
      </c>
      <c r="E53">
        <v>0.9660303092510143</v>
      </c>
      <c r="F53">
        <v>0.96602387511478416</v>
      </c>
      <c r="G53">
        <v>0.96600647408233908</v>
      </c>
      <c r="H53">
        <v>0.86857582538011846</v>
      </c>
      <c r="I53">
        <v>3.3976124885215793E-2</v>
      </c>
      <c r="J53">
        <v>0.86256284663715066</v>
      </c>
      <c r="K53">
        <v>0.99325997530476784</v>
      </c>
      <c r="L53">
        <v>466</v>
      </c>
      <c r="M53">
        <v>21</v>
      </c>
      <c r="N53">
        <v>16</v>
      </c>
      <c r="O53">
        <v>586</v>
      </c>
      <c r="P53">
        <v>95.69</v>
      </c>
    </row>
    <row r="54" spans="1:16" x14ac:dyDescent="0.25">
      <c r="A54" t="s">
        <v>29</v>
      </c>
      <c r="B54" t="s">
        <v>28</v>
      </c>
      <c r="C54" t="s">
        <v>16</v>
      </c>
      <c r="D54">
        <v>0.93956043956043955</v>
      </c>
      <c r="E54">
        <v>0.94022671265649183</v>
      </c>
      <c r="F54">
        <v>0.93956043956043955</v>
      </c>
      <c r="G54">
        <v>0.93963753083651047</v>
      </c>
      <c r="H54">
        <v>0.77222653230811855</v>
      </c>
      <c r="I54">
        <v>6.043956043956044E-2</v>
      </c>
      <c r="J54">
        <v>0.75611390284757118</v>
      </c>
      <c r="K54">
        <v>0.98943200852748592</v>
      </c>
      <c r="L54">
        <v>157</v>
      </c>
      <c r="M54">
        <v>8</v>
      </c>
      <c r="N54">
        <v>14</v>
      </c>
      <c r="O54">
        <v>185</v>
      </c>
      <c r="P54">
        <v>92.7</v>
      </c>
    </row>
    <row r="55" spans="1:16" x14ac:dyDescent="0.25">
      <c r="A55" t="s">
        <v>29</v>
      </c>
      <c r="B55" t="s">
        <v>28</v>
      </c>
      <c r="C55" t="s">
        <v>17</v>
      </c>
      <c r="D55">
        <v>0.95604395604395609</v>
      </c>
      <c r="E55">
        <v>0.95614961961115807</v>
      </c>
      <c r="F55">
        <v>0.95604395604395609</v>
      </c>
      <c r="G55">
        <v>0.95597913208826313</v>
      </c>
      <c r="H55">
        <v>0.83140576417535506</v>
      </c>
      <c r="I55">
        <v>4.3956043956043959E-2</v>
      </c>
      <c r="J55">
        <v>0.82156862745098036</v>
      </c>
      <c r="K55">
        <v>0.99016544117647065</v>
      </c>
      <c r="L55">
        <v>150</v>
      </c>
      <c r="M55">
        <v>10</v>
      </c>
      <c r="N55">
        <v>6</v>
      </c>
      <c r="O55">
        <v>198</v>
      </c>
      <c r="P55">
        <v>94.36</v>
      </c>
    </row>
    <row r="56" spans="1:16" x14ac:dyDescent="0.25">
      <c r="A56" t="s">
        <v>29</v>
      </c>
      <c r="B56" t="s">
        <v>27</v>
      </c>
      <c r="C56" t="s">
        <v>15</v>
      </c>
      <c r="D56">
        <v>0.97153351698806245</v>
      </c>
      <c r="E56">
        <v>0.97185893468622075</v>
      </c>
      <c r="F56">
        <v>0.97153351698806245</v>
      </c>
      <c r="G56">
        <v>0.97155734870807631</v>
      </c>
      <c r="H56">
        <v>0.88927220160807285</v>
      </c>
      <c r="I56">
        <v>2.8466483011937559E-2</v>
      </c>
      <c r="J56">
        <v>0.88536842105263158</v>
      </c>
      <c r="K56">
        <v>0.99491001697792869</v>
      </c>
      <c r="L56">
        <v>491</v>
      </c>
      <c r="M56">
        <v>9</v>
      </c>
      <c r="N56">
        <v>22</v>
      </c>
      <c r="O56">
        <v>567</v>
      </c>
      <c r="P56">
        <v>96.58</v>
      </c>
    </row>
    <row r="57" spans="1:16" x14ac:dyDescent="0.25">
      <c r="A57" t="s">
        <v>29</v>
      </c>
      <c r="B57" t="s">
        <v>27</v>
      </c>
      <c r="C57" t="s">
        <v>16</v>
      </c>
      <c r="D57">
        <v>0.90384615384615385</v>
      </c>
      <c r="E57">
        <v>0.90421597633136086</v>
      </c>
      <c r="F57">
        <v>0.90384615384615385</v>
      </c>
      <c r="G57">
        <v>0.90396869391007073</v>
      </c>
      <c r="H57">
        <v>0.65126897630949354</v>
      </c>
      <c r="I57">
        <v>9.6153846153846159E-2</v>
      </c>
      <c r="J57">
        <v>0.60536505281417474</v>
      </c>
      <c r="K57">
        <v>0.96138834680791752</v>
      </c>
      <c r="L57">
        <v>137</v>
      </c>
      <c r="M57">
        <v>16</v>
      </c>
      <c r="N57">
        <v>19</v>
      </c>
      <c r="O57">
        <v>192</v>
      </c>
      <c r="P57">
        <v>87.97</v>
      </c>
    </row>
    <row r="58" spans="1:16" x14ac:dyDescent="0.25">
      <c r="A58" t="s">
        <v>29</v>
      </c>
      <c r="B58" t="s">
        <v>27</v>
      </c>
      <c r="C58" t="s">
        <v>17</v>
      </c>
      <c r="D58">
        <v>0.90109890109890112</v>
      </c>
      <c r="E58">
        <v>0.90195432707995526</v>
      </c>
      <c r="F58">
        <v>0.90109890109890112</v>
      </c>
      <c r="G58">
        <v>0.90128023791390122</v>
      </c>
      <c r="H58">
        <v>0.64251086662126899</v>
      </c>
      <c r="I58">
        <v>9.8901098901098897E-2</v>
      </c>
      <c r="J58">
        <v>0.59797514956281628</v>
      </c>
      <c r="K58">
        <v>0.96165055990182546</v>
      </c>
      <c r="L58">
        <v>144</v>
      </c>
      <c r="M58">
        <v>15</v>
      </c>
      <c r="N58">
        <v>21</v>
      </c>
      <c r="O58">
        <v>184</v>
      </c>
      <c r="P58">
        <v>87.8</v>
      </c>
    </row>
    <row r="59" spans="1:16" x14ac:dyDescent="0.25">
      <c r="A59" t="s">
        <v>29</v>
      </c>
      <c r="B59" t="s">
        <v>28</v>
      </c>
      <c r="C59" t="s">
        <v>15</v>
      </c>
      <c r="D59">
        <v>0.96602387511478416</v>
      </c>
      <c r="E59">
        <v>0.9660303092510143</v>
      </c>
      <c r="F59">
        <v>0.96602387511478416</v>
      </c>
      <c r="G59">
        <v>0.96600647408233908</v>
      </c>
      <c r="H59">
        <v>0.86857582538011846</v>
      </c>
      <c r="I59">
        <v>3.3976124885215793E-2</v>
      </c>
      <c r="J59">
        <v>0.86256284663715066</v>
      </c>
      <c r="K59">
        <v>0.99325997530476784</v>
      </c>
      <c r="L59">
        <v>466</v>
      </c>
      <c r="M59">
        <v>21</v>
      </c>
      <c r="N59">
        <v>16</v>
      </c>
      <c r="O59">
        <v>586</v>
      </c>
      <c r="P59">
        <v>95.69</v>
      </c>
    </row>
    <row r="60" spans="1:16" x14ac:dyDescent="0.25">
      <c r="A60" t="s">
        <v>29</v>
      </c>
      <c r="B60" t="s">
        <v>28</v>
      </c>
      <c r="C60" t="s">
        <v>16</v>
      </c>
      <c r="D60">
        <v>0.93956043956043955</v>
      </c>
      <c r="E60">
        <v>0.94022671265649183</v>
      </c>
      <c r="F60">
        <v>0.93956043956043955</v>
      </c>
      <c r="G60">
        <v>0.93963753083651047</v>
      </c>
      <c r="H60">
        <v>0.77222653230811855</v>
      </c>
      <c r="I60">
        <v>6.043956043956044E-2</v>
      </c>
      <c r="J60">
        <v>0.75611390284757118</v>
      </c>
      <c r="K60">
        <v>0.98943200852748592</v>
      </c>
      <c r="L60">
        <v>157</v>
      </c>
      <c r="M60">
        <v>8</v>
      </c>
      <c r="N60">
        <v>14</v>
      </c>
      <c r="O60">
        <v>185</v>
      </c>
      <c r="P60">
        <v>92.7</v>
      </c>
    </row>
    <row r="61" spans="1:16" s="3" customFormat="1" x14ac:dyDescent="0.25">
      <c r="A61" s="3" t="s">
        <v>29</v>
      </c>
      <c r="B61" s="3" t="s">
        <v>28</v>
      </c>
      <c r="C61" s="3" t="s">
        <v>17</v>
      </c>
      <c r="D61" s="3">
        <v>0.95604395604395609</v>
      </c>
      <c r="E61" s="3">
        <v>0.95614961961115807</v>
      </c>
      <c r="F61" s="3">
        <v>0.95604395604395609</v>
      </c>
      <c r="G61" s="3">
        <v>0.95597913208826313</v>
      </c>
      <c r="H61" s="3">
        <v>0.83140576417535506</v>
      </c>
      <c r="I61" s="3">
        <v>4.3956043956043959E-2</v>
      </c>
      <c r="J61" s="3">
        <v>0.82156862745098036</v>
      </c>
      <c r="K61" s="3">
        <v>0.99016544117647065</v>
      </c>
      <c r="L61" s="3">
        <v>150</v>
      </c>
      <c r="M61" s="3">
        <v>10</v>
      </c>
      <c r="N61" s="3">
        <v>6</v>
      </c>
      <c r="O61" s="3">
        <v>198</v>
      </c>
      <c r="P61" s="3">
        <v>94.36</v>
      </c>
    </row>
    <row r="62" spans="1:16" x14ac:dyDescent="0.25">
      <c r="A62" t="s">
        <v>33</v>
      </c>
      <c r="B62" t="s">
        <v>27</v>
      </c>
      <c r="C62" t="s">
        <v>15</v>
      </c>
      <c r="D62">
        <v>0.91092745638200179</v>
      </c>
      <c r="E62">
        <v>0.91116104041318524</v>
      </c>
      <c r="F62">
        <v>0.91092745638200179</v>
      </c>
      <c r="G62">
        <v>0.91098182780176029</v>
      </c>
      <c r="H62">
        <v>0.67514094578898864</v>
      </c>
      <c r="I62">
        <v>8.9072543617998157E-2</v>
      </c>
      <c r="J62">
        <v>0.6413140916808151</v>
      </c>
      <c r="K62">
        <v>0.97339898132427838</v>
      </c>
      <c r="L62">
        <v>456</v>
      </c>
      <c r="M62">
        <v>44</v>
      </c>
      <c r="N62">
        <v>53</v>
      </c>
      <c r="O62">
        <v>536</v>
      </c>
      <c r="P62">
        <v>89.05</v>
      </c>
    </row>
    <row r="63" spans="1:16" x14ac:dyDescent="0.25">
      <c r="A63" t="s">
        <v>33</v>
      </c>
      <c r="B63" t="s">
        <v>27</v>
      </c>
      <c r="C63" t="s">
        <v>16</v>
      </c>
      <c r="D63">
        <v>0.90109890109890112</v>
      </c>
      <c r="E63">
        <v>0.90094110665360849</v>
      </c>
      <c r="F63">
        <v>0.90109890109890112</v>
      </c>
      <c r="G63">
        <v>0.90090825134197949</v>
      </c>
      <c r="H63">
        <v>0.64229390853964752</v>
      </c>
      <c r="I63">
        <v>9.8901098901098897E-2</v>
      </c>
      <c r="J63">
        <v>0.59408976860886542</v>
      </c>
      <c r="K63">
        <v>0.96770746213177217</v>
      </c>
      <c r="L63">
        <v>133</v>
      </c>
      <c r="M63">
        <v>20</v>
      </c>
      <c r="N63">
        <v>16</v>
      </c>
      <c r="O63">
        <v>195</v>
      </c>
      <c r="P63">
        <v>87.48</v>
      </c>
    </row>
    <row r="64" spans="1:16" x14ac:dyDescent="0.25">
      <c r="A64" t="s">
        <v>33</v>
      </c>
      <c r="B64" t="s">
        <v>27</v>
      </c>
      <c r="C64" t="s">
        <v>17</v>
      </c>
      <c r="D64">
        <v>0.88736263736263732</v>
      </c>
      <c r="E64">
        <v>0.88902360394707336</v>
      </c>
      <c r="F64">
        <v>0.88736263736263732</v>
      </c>
      <c r="G64">
        <v>0.88764868250786488</v>
      </c>
      <c r="H64">
        <v>0.59908097426343399</v>
      </c>
      <c r="I64">
        <v>0.1126373626373626</v>
      </c>
      <c r="J64">
        <v>0.54213836477987409</v>
      </c>
      <c r="K64">
        <v>0.95618959963184547</v>
      </c>
      <c r="L64">
        <v>143</v>
      </c>
      <c r="M64">
        <v>16</v>
      </c>
      <c r="N64">
        <v>25</v>
      </c>
      <c r="O64">
        <v>180</v>
      </c>
      <c r="P64">
        <v>86.24</v>
      </c>
    </row>
    <row r="65" spans="1:16" x14ac:dyDescent="0.25">
      <c r="A65" t="s">
        <v>33</v>
      </c>
      <c r="B65" t="s">
        <v>28</v>
      </c>
      <c r="C65" t="s">
        <v>15</v>
      </c>
      <c r="D65">
        <v>0.96602387511478416</v>
      </c>
      <c r="E65">
        <v>0.9660303092510143</v>
      </c>
      <c r="F65">
        <v>0.96602387511478416</v>
      </c>
      <c r="G65">
        <v>0.96600647408233908</v>
      </c>
      <c r="H65">
        <v>0.86857582538011846</v>
      </c>
      <c r="I65">
        <v>3.3976124885215793E-2</v>
      </c>
      <c r="J65">
        <v>0.86256284663715066</v>
      </c>
      <c r="K65">
        <v>0.98958297802670081</v>
      </c>
      <c r="L65">
        <v>466</v>
      </c>
      <c r="M65">
        <v>21</v>
      </c>
      <c r="N65">
        <v>16</v>
      </c>
      <c r="O65">
        <v>586</v>
      </c>
      <c r="P65">
        <v>95.65</v>
      </c>
    </row>
    <row r="66" spans="1:16" x14ac:dyDescent="0.25">
      <c r="A66" t="s">
        <v>33</v>
      </c>
      <c r="B66" t="s">
        <v>28</v>
      </c>
      <c r="C66" t="s">
        <v>16</v>
      </c>
      <c r="D66">
        <v>0.93956043956043955</v>
      </c>
      <c r="E66">
        <v>0.94022671265649183</v>
      </c>
      <c r="F66">
        <v>0.93956043956043955</v>
      </c>
      <c r="G66">
        <v>0.93963753083651047</v>
      </c>
      <c r="H66">
        <v>0.77222653230811855</v>
      </c>
      <c r="I66">
        <v>6.043956043956044E-2</v>
      </c>
      <c r="J66">
        <v>0.75611390284757118</v>
      </c>
      <c r="K66">
        <v>0.98504644434292676</v>
      </c>
      <c r="L66">
        <v>157</v>
      </c>
      <c r="M66">
        <v>8</v>
      </c>
      <c r="N66">
        <v>14</v>
      </c>
      <c r="O66">
        <v>185</v>
      </c>
      <c r="P66">
        <v>92.65</v>
      </c>
    </row>
    <row r="67" spans="1:16" s="3" customFormat="1" x14ac:dyDescent="0.25">
      <c r="A67" s="3" t="s">
        <v>33</v>
      </c>
      <c r="B67" s="3" t="s">
        <v>28</v>
      </c>
      <c r="C67" s="3" t="s">
        <v>17</v>
      </c>
      <c r="D67" s="3">
        <v>0.95604395604395609</v>
      </c>
      <c r="E67" s="3">
        <v>0.95614961961115807</v>
      </c>
      <c r="F67" s="3">
        <v>0.95604395604395609</v>
      </c>
      <c r="G67" s="3">
        <v>0.95597913208826313</v>
      </c>
      <c r="H67" s="3">
        <v>0.83140576417535506</v>
      </c>
      <c r="I67" s="3">
        <v>4.3956043956043959E-2</v>
      </c>
      <c r="J67" s="3">
        <v>0.82156862745098036</v>
      </c>
      <c r="K67" s="3">
        <v>0.98612132352941173</v>
      </c>
      <c r="L67" s="3">
        <v>150</v>
      </c>
      <c r="M67" s="3">
        <v>10</v>
      </c>
      <c r="N67" s="3">
        <v>6</v>
      </c>
      <c r="O67" s="3">
        <v>198</v>
      </c>
      <c r="P67" s="3">
        <v>94.31</v>
      </c>
    </row>
    <row r="68" spans="1:16" x14ac:dyDescent="0.25">
      <c r="A68" t="s">
        <v>22</v>
      </c>
      <c r="B68" t="s">
        <v>27</v>
      </c>
      <c r="C68" t="s">
        <v>15</v>
      </c>
      <c r="D68">
        <v>0.90633608815427003</v>
      </c>
      <c r="E68">
        <v>0.90640873335146077</v>
      </c>
      <c r="F68">
        <v>0.90633608815427003</v>
      </c>
      <c r="G68">
        <v>0.90622117112723233</v>
      </c>
      <c r="H68">
        <v>0.66010312433584917</v>
      </c>
      <c r="I68">
        <v>9.366391184573003E-2</v>
      </c>
      <c r="J68">
        <v>0.62282512733446527</v>
      </c>
      <c r="K68">
        <v>0.97259422750424451</v>
      </c>
      <c r="L68">
        <v>442</v>
      </c>
      <c r="M68">
        <v>58</v>
      </c>
      <c r="N68">
        <v>44</v>
      </c>
      <c r="O68">
        <v>545</v>
      </c>
      <c r="P68">
        <v>88.27</v>
      </c>
    </row>
    <row r="69" spans="1:16" x14ac:dyDescent="0.25">
      <c r="A69" t="s">
        <v>22</v>
      </c>
      <c r="B69" t="s">
        <v>27</v>
      </c>
      <c r="C69" t="s">
        <v>16</v>
      </c>
      <c r="D69">
        <v>0.90109890109890112</v>
      </c>
      <c r="E69">
        <v>0.90094110665360849</v>
      </c>
      <c r="F69">
        <v>0.90109890109890112</v>
      </c>
      <c r="G69">
        <v>0.90090825134197949</v>
      </c>
      <c r="H69">
        <v>0.64229390853964752</v>
      </c>
      <c r="I69">
        <v>9.8901098901098897E-2</v>
      </c>
      <c r="J69">
        <v>0.59408976860886542</v>
      </c>
      <c r="K69">
        <v>0.96606573118979033</v>
      </c>
      <c r="L69">
        <v>133</v>
      </c>
      <c r="M69">
        <v>20</v>
      </c>
      <c r="N69">
        <v>16</v>
      </c>
      <c r="O69">
        <v>195</v>
      </c>
      <c r="P69">
        <v>87.46</v>
      </c>
    </row>
    <row r="70" spans="1:16" x14ac:dyDescent="0.25">
      <c r="A70" t="s">
        <v>22</v>
      </c>
      <c r="B70" t="s">
        <v>27</v>
      </c>
      <c r="C70" t="s">
        <v>17</v>
      </c>
      <c r="D70">
        <v>0.88461538461538458</v>
      </c>
      <c r="E70">
        <v>0.88447766155745788</v>
      </c>
      <c r="F70">
        <v>0.88461538461538458</v>
      </c>
      <c r="G70">
        <v>0.88443786436032357</v>
      </c>
      <c r="H70">
        <v>0.59048635312371012</v>
      </c>
      <c r="I70">
        <v>0.1153846153846154</v>
      </c>
      <c r="J70">
        <v>0.53097100782328566</v>
      </c>
      <c r="K70">
        <v>0.96183463721429674</v>
      </c>
      <c r="L70">
        <v>136</v>
      </c>
      <c r="M70">
        <v>23</v>
      </c>
      <c r="N70">
        <v>19</v>
      </c>
      <c r="O70">
        <v>186</v>
      </c>
      <c r="P70">
        <v>85.55</v>
      </c>
    </row>
    <row r="71" spans="1:16" x14ac:dyDescent="0.25">
      <c r="A71" t="s">
        <v>22</v>
      </c>
      <c r="B71" t="s">
        <v>28</v>
      </c>
      <c r="C71" t="s">
        <v>15</v>
      </c>
      <c r="D71">
        <v>0.9494949494949495</v>
      </c>
      <c r="E71">
        <v>0.94953012308126705</v>
      </c>
      <c r="F71">
        <v>0.9494949494949495</v>
      </c>
      <c r="G71">
        <v>0.94944679787637543</v>
      </c>
      <c r="H71">
        <v>0.80797897977625033</v>
      </c>
      <c r="I71">
        <v>5.0505050505050497E-2</v>
      </c>
      <c r="J71">
        <v>0.79570152878495359</v>
      </c>
      <c r="K71">
        <v>0.98695655139951011</v>
      </c>
      <c r="L71">
        <v>455</v>
      </c>
      <c r="M71">
        <v>32</v>
      </c>
      <c r="N71">
        <v>23</v>
      </c>
      <c r="O71">
        <v>579</v>
      </c>
      <c r="P71">
        <v>93.57</v>
      </c>
    </row>
    <row r="72" spans="1:16" x14ac:dyDescent="0.25">
      <c r="A72" t="s">
        <v>22</v>
      </c>
      <c r="B72" t="s">
        <v>28</v>
      </c>
      <c r="C72" t="s">
        <v>16</v>
      </c>
      <c r="D72">
        <v>0.93131868131868134</v>
      </c>
      <c r="E72">
        <v>0.93136732745166473</v>
      </c>
      <c r="F72">
        <v>0.93131868131868134</v>
      </c>
      <c r="G72">
        <v>0.93133592913285013</v>
      </c>
      <c r="H72">
        <v>0.7434306980940566</v>
      </c>
      <c r="I72">
        <v>6.8681318681318687E-2</v>
      </c>
      <c r="J72">
        <v>0.72285670778133093</v>
      </c>
      <c r="K72">
        <v>0.98282320694380987</v>
      </c>
      <c r="L72">
        <v>153</v>
      </c>
      <c r="M72">
        <v>12</v>
      </c>
      <c r="N72">
        <v>13</v>
      </c>
      <c r="O72">
        <v>186</v>
      </c>
      <c r="P72">
        <v>91.48</v>
      </c>
    </row>
    <row r="73" spans="1:16" s="3" customFormat="1" x14ac:dyDescent="0.25">
      <c r="A73" s="3" t="s">
        <v>22</v>
      </c>
      <c r="B73" s="3" t="s">
        <v>28</v>
      </c>
      <c r="C73" s="3" t="s">
        <v>17</v>
      </c>
      <c r="D73" s="3">
        <v>0.93681318681318682</v>
      </c>
      <c r="E73" s="3">
        <v>0.93678394009733168</v>
      </c>
      <c r="F73" s="3">
        <v>0.93681318681318682</v>
      </c>
      <c r="G73" s="3">
        <v>0.93679139341393791</v>
      </c>
      <c r="H73" s="3">
        <v>0.76253330209063608</v>
      </c>
      <c r="I73" s="3">
        <v>6.3186813186813184E-2</v>
      </c>
      <c r="J73" s="3">
        <v>0.74350490196078423</v>
      </c>
      <c r="K73" s="3">
        <v>0.98121936274509802</v>
      </c>
      <c r="L73" s="3">
        <v>148</v>
      </c>
      <c r="M73" s="3">
        <v>12</v>
      </c>
      <c r="N73" s="3">
        <v>11</v>
      </c>
      <c r="O73" s="3">
        <v>193</v>
      </c>
      <c r="P73" s="3">
        <v>92.03</v>
      </c>
    </row>
    <row r="74" spans="1:16" x14ac:dyDescent="0.25">
      <c r="A74" t="s">
        <v>34</v>
      </c>
      <c r="B74" t="s">
        <v>27</v>
      </c>
      <c r="C74" t="s">
        <v>15</v>
      </c>
      <c r="D74">
        <v>0.97337006427915518</v>
      </c>
      <c r="E74">
        <v>0.97369293681095903</v>
      </c>
      <c r="F74">
        <v>0.97337006427915518</v>
      </c>
      <c r="G74">
        <v>0.97339235846884553</v>
      </c>
      <c r="H74">
        <v>0.89622011944119029</v>
      </c>
      <c r="I74">
        <v>2.6629935720844811E-2</v>
      </c>
      <c r="J74">
        <v>0.89276400679117152</v>
      </c>
      <c r="K74">
        <v>0.99818675721561978</v>
      </c>
      <c r="L74">
        <v>492</v>
      </c>
      <c r="M74">
        <v>8</v>
      </c>
      <c r="N74">
        <v>21</v>
      </c>
      <c r="O74">
        <v>568</v>
      </c>
      <c r="P74">
        <v>96.84</v>
      </c>
    </row>
    <row r="75" spans="1:16" x14ac:dyDescent="0.25">
      <c r="A75" t="s">
        <v>34</v>
      </c>
      <c r="B75" t="s">
        <v>27</v>
      </c>
      <c r="C75" t="s">
        <v>16</v>
      </c>
      <c r="D75">
        <v>0.9148351648351648</v>
      </c>
      <c r="E75">
        <v>0.9147713941966672</v>
      </c>
      <c r="F75">
        <v>0.9148351648351648</v>
      </c>
      <c r="G75">
        <v>0.91479621800514721</v>
      </c>
      <c r="H75">
        <v>0.68732045843682454</v>
      </c>
      <c r="I75">
        <v>8.5164835164835168E-2</v>
      </c>
      <c r="J75">
        <v>0.65046618963541181</v>
      </c>
      <c r="K75">
        <v>0.97452219434377219</v>
      </c>
      <c r="L75">
        <v>137</v>
      </c>
      <c r="M75">
        <v>16</v>
      </c>
      <c r="N75">
        <v>15</v>
      </c>
      <c r="O75">
        <v>196</v>
      </c>
      <c r="P75">
        <v>89.28</v>
      </c>
    </row>
    <row r="76" spans="1:16" x14ac:dyDescent="0.25">
      <c r="A76" t="s">
        <v>34</v>
      </c>
      <c r="B76" t="s">
        <v>27</v>
      </c>
      <c r="C76" t="s">
        <v>17</v>
      </c>
      <c r="D76">
        <v>0.90109890109890112</v>
      </c>
      <c r="E76">
        <v>0.90195432707995526</v>
      </c>
      <c r="F76">
        <v>0.90109890109890112</v>
      </c>
      <c r="G76">
        <v>0.90128023791390122</v>
      </c>
      <c r="H76">
        <v>0.64251086662126899</v>
      </c>
      <c r="I76">
        <v>9.8901098901098897E-2</v>
      </c>
      <c r="J76">
        <v>0.59797514956281628</v>
      </c>
      <c r="K76">
        <v>0.97145267679091885</v>
      </c>
      <c r="L76">
        <v>144</v>
      </c>
      <c r="M76">
        <v>15</v>
      </c>
      <c r="N76">
        <v>21</v>
      </c>
      <c r="O76">
        <v>184</v>
      </c>
      <c r="P76">
        <v>87.92</v>
      </c>
    </row>
    <row r="77" spans="1:16" x14ac:dyDescent="0.25">
      <c r="A77" t="s">
        <v>34</v>
      </c>
      <c r="B77" t="s">
        <v>28</v>
      </c>
      <c r="C77" t="s">
        <v>15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487</v>
      </c>
      <c r="M77">
        <v>0</v>
      </c>
      <c r="N77">
        <v>0</v>
      </c>
      <c r="O77">
        <v>602</v>
      </c>
      <c r="P77">
        <v>100</v>
      </c>
    </row>
    <row r="78" spans="1:16" x14ac:dyDescent="0.25">
      <c r="A78" t="s">
        <v>34</v>
      </c>
      <c r="B78" t="s">
        <v>28</v>
      </c>
      <c r="C78" t="s">
        <v>16</v>
      </c>
      <c r="D78">
        <v>0.93406593406593408</v>
      </c>
      <c r="E78">
        <v>0.93517803807426425</v>
      </c>
      <c r="F78">
        <v>0.93406593406593408</v>
      </c>
      <c r="G78">
        <v>0.93416997203979435</v>
      </c>
      <c r="H78">
        <v>0.75297474666874009</v>
      </c>
      <c r="I78">
        <v>6.5934065934065936E-2</v>
      </c>
      <c r="J78">
        <v>0.73394243947007776</v>
      </c>
      <c r="K78">
        <v>0.97173747525506304</v>
      </c>
      <c r="L78">
        <v>157</v>
      </c>
      <c r="M78">
        <v>8</v>
      </c>
      <c r="N78">
        <v>16</v>
      </c>
      <c r="O78">
        <v>183</v>
      </c>
      <c r="P78">
        <v>91.9</v>
      </c>
    </row>
    <row r="79" spans="1:16" s="3" customFormat="1" x14ac:dyDescent="0.25">
      <c r="A79" s="3" t="s">
        <v>34</v>
      </c>
      <c r="B79" s="3" t="s">
        <v>28</v>
      </c>
      <c r="C79" s="3" t="s">
        <v>17</v>
      </c>
      <c r="D79" s="3">
        <v>0.94780219780219777</v>
      </c>
      <c r="E79" s="3">
        <v>0.94778070525884606</v>
      </c>
      <c r="F79" s="3">
        <v>0.94780219780219777</v>
      </c>
      <c r="G79" s="3">
        <v>0.94778419455933993</v>
      </c>
      <c r="H79" s="3">
        <v>0.80153076567692461</v>
      </c>
      <c r="I79" s="3">
        <v>5.21978021978022E-2</v>
      </c>
      <c r="J79" s="3">
        <v>0.78811274509803919</v>
      </c>
      <c r="K79" s="3">
        <v>0.97757352941176467</v>
      </c>
      <c r="L79" s="3">
        <v>150</v>
      </c>
      <c r="M79" s="3">
        <v>10</v>
      </c>
      <c r="N79" s="3">
        <v>9</v>
      </c>
      <c r="O79" s="3">
        <v>195</v>
      </c>
      <c r="P79" s="3">
        <v>93.3</v>
      </c>
    </row>
    <row r="80" spans="1:16" x14ac:dyDescent="0.25">
      <c r="A80" t="s">
        <v>23</v>
      </c>
      <c r="B80" t="s">
        <v>27</v>
      </c>
      <c r="C80" t="s">
        <v>15</v>
      </c>
      <c r="D80">
        <v>0.97153351698806245</v>
      </c>
      <c r="E80">
        <v>0.97177386903198837</v>
      </c>
      <c r="F80">
        <v>0.97153351698806245</v>
      </c>
      <c r="G80">
        <v>0.97155421835818756</v>
      </c>
      <c r="H80">
        <v>0.88927192138654132</v>
      </c>
      <c r="I80">
        <v>2.8466483011937559E-2</v>
      </c>
      <c r="J80">
        <v>0.88536842105263158</v>
      </c>
      <c r="K80">
        <v>0.99693378607809846</v>
      </c>
      <c r="L80">
        <v>490</v>
      </c>
      <c r="M80">
        <v>10</v>
      </c>
      <c r="N80">
        <v>21</v>
      </c>
      <c r="O80">
        <v>568</v>
      </c>
      <c r="P80">
        <v>96.58</v>
      </c>
    </row>
    <row r="81" spans="1:16" x14ac:dyDescent="0.25">
      <c r="A81" t="s">
        <v>23</v>
      </c>
      <c r="B81" t="s">
        <v>27</v>
      </c>
      <c r="C81" t="s">
        <v>16</v>
      </c>
      <c r="D81">
        <v>0.92582417582417587</v>
      </c>
      <c r="E81">
        <v>0.92574252849953786</v>
      </c>
      <c r="F81">
        <v>0.92582417582417587</v>
      </c>
      <c r="G81">
        <v>0.92571876580030332</v>
      </c>
      <c r="H81">
        <v>0.72437142433562418</v>
      </c>
      <c r="I81">
        <v>7.4175824175824176E-2</v>
      </c>
      <c r="J81">
        <v>0.69556732645664909</v>
      </c>
      <c r="K81">
        <v>0.97507976334293589</v>
      </c>
      <c r="L81">
        <v>138</v>
      </c>
      <c r="M81">
        <v>15</v>
      </c>
      <c r="N81">
        <v>12</v>
      </c>
      <c r="O81">
        <v>199</v>
      </c>
      <c r="P81">
        <v>90.53</v>
      </c>
    </row>
    <row r="82" spans="1:16" x14ac:dyDescent="0.25">
      <c r="A82" t="s">
        <v>23</v>
      </c>
      <c r="B82" t="s">
        <v>27</v>
      </c>
      <c r="C82" t="s">
        <v>17</v>
      </c>
      <c r="D82">
        <v>0.9148351648351648</v>
      </c>
      <c r="E82">
        <v>0.91512882973279019</v>
      </c>
      <c r="F82">
        <v>0.9148351648351648</v>
      </c>
      <c r="G82">
        <v>0.91491925604075142</v>
      </c>
      <c r="H82">
        <v>0.68745555809505043</v>
      </c>
      <c r="I82">
        <v>8.5164835164835168E-2</v>
      </c>
      <c r="J82">
        <v>0.65381193434575846</v>
      </c>
      <c r="K82">
        <v>0.97444393311857647</v>
      </c>
      <c r="L82">
        <v>145</v>
      </c>
      <c r="M82">
        <v>14</v>
      </c>
      <c r="N82">
        <v>17</v>
      </c>
      <c r="O82">
        <v>188</v>
      </c>
      <c r="P82">
        <v>89.46</v>
      </c>
    </row>
    <row r="83" spans="1:16" x14ac:dyDescent="0.25">
      <c r="A83" t="s">
        <v>23</v>
      </c>
      <c r="B83" t="s">
        <v>27</v>
      </c>
      <c r="C83" t="s">
        <v>15</v>
      </c>
      <c r="D83">
        <v>0.99816345270890727</v>
      </c>
      <c r="E83">
        <v>0.99816966775896177</v>
      </c>
      <c r="F83">
        <v>0.99816345270890727</v>
      </c>
      <c r="G83">
        <v>0.99816316887716994</v>
      </c>
      <c r="H83">
        <v>0.99266029280353862</v>
      </c>
      <c r="I83">
        <v>1.8365472910927461E-3</v>
      </c>
      <c r="J83">
        <v>0.99260441426146007</v>
      </c>
      <c r="K83">
        <v>0.99999320882852294</v>
      </c>
      <c r="L83">
        <v>498</v>
      </c>
      <c r="M83">
        <v>2</v>
      </c>
      <c r="N83">
        <v>0</v>
      </c>
      <c r="O83">
        <v>589</v>
      </c>
      <c r="P83">
        <v>99.75</v>
      </c>
    </row>
    <row r="84" spans="1:16" x14ac:dyDescent="0.25">
      <c r="A84" t="s">
        <v>23</v>
      </c>
      <c r="B84" t="s">
        <v>27</v>
      </c>
      <c r="C84" t="s">
        <v>16</v>
      </c>
      <c r="D84">
        <v>0.89560439560439564</v>
      </c>
      <c r="E84">
        <v>0.89546533744836132</v>
      </c>
      <c r="F84">
        <v>0.89560439560439564</v>
      </c>
      <c r="G84">
        <v>0.89550720505909187</v>
      </c>
      <c r="H84">
        <v>0.62475669265868772</v>
      </c>
      <c r="I84">
        <v>0.1043956043956044</v>
      </c>
      <c r="J84">
        <v>0.57153920019824689</v>
      </c>
      <c r="K84">
        <v>0.96268934113929938</v>
      </c>
      <c r="L84">
        <v>133</v>
      </c>
      <c r="M84">
        <v>20</v>
      </c>
      <c r="N84">
        <v>18</v>
      </c>
      <c r="O84">
        <v>193</v>
      </c>
      <c r="P84">
        <v>86.84</v>
      </c>
    </row>
    <row r="85" spans="1:16" x14ac:dyDescent="0.25">
      <c r="A85" t="s">
        <v>23</v>
      </c>
      <c r="B85" t="s">
        <v>27</v>
      </c>
      <c r="C85" t="s">
        <v>17</v>
      </c>
      <c r="D85">
        <v>0.91208791208791207</v>
      </c>
      <c r="E85">
        <v>0.91226207932140668</v>
      </c>
      <c r="F85">
        <v>0.91208791208791207</v>
      </c>
      <c r="G85">
        <v>0.91214716655893124</v>
      </c>
      <c r="H85">
        <v>0.67833703333294904</v>
      </c>
      <c r="I85">
        <v>8.7912087912087919E-2</v>
      </c>
      <c r="J85">
        <v>0.64264457738917002</v>
      </c>
      <c r="K85">
        <v>0.96066881423531214</v>
      </c>
      <c r="L85">
        <v>144</v>
      </c>
      <c r="M85">
        <v>15</v>
      </c>
      <c r="N85">
        <v>17</v>
      </c>
      <c r="O85">
        <v>188</v>
      </c>
      <c r="P85">
        <v>88.94</v>
      </c>
    </row>
    <row r="86" spans="1:16" x14ac:dyDescent="0.25">
      <c r="A86" t="s">
        <v>23</v>
      </c>
      <c r="B86" t="s">
        <v>28</v>
      </c>
      <c r="C86" t="s">
        <v>15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487</v>
      </c>
      <c r="M86">
        <v>0</v>
      </c>
      <c r="N86">
        <v>0</v>
      </c>
      <c r="O86">
        <v>602</v>
      </c>
      <c r="P86">
        <v>100</v>
      </c>
    </row>
    <row r="87" spans="1:16" x14ac:dyDescent="0.25">
      <c r="A87" t="s">
        <v>23</v>
      </c>
      <c r="B87" t="s">
        <v>28</v>
      </c>
      <c r="C87" t="s">
        <v>16</v>
      </c>
      <c r="D87">
        <v>0.95604395604395609</v>
      </c>
      <c r="E87">
        <v>0.9566772651037716</v>
      </c>
      <c r="F87">
        <v>0.95604395604395609</v>
      </c>
      <c r="G87">
        <v>0.95610002242655301</v>
      </c>
      <c r="H87">
        <v>0.83144036840664592</v>
      </c>
      <c r="I87">
        <v>4.3956043956043959E-2</v>
      </c>
      <c r="J87">
        <v>0.8226282929800518</v>
      </c>
      <c r="K87">
        <v>0.99034566773260235</v>
      </c>
      <c r="L87">
        <v>160</v>
      </c>
      <c r="M87">
        <v>5</v>
      </c>
      <c r="N87">
        <v>11</v>
      </c>
      <c r="O87">
        <v>188</v>
      </c>
      <c r="P87">
        <v>94.69</v>
      </c>
    </row>
    <row r="88" spans="1:16" x14ac:dyDescent="0.25">
      <c r="A88" t="s">
        <v>23</v>
      </c>
      <c r="B88" t="s">
        <v>28</v>
      </c>
      <c r="C88" t="s">
        <v>17</v>
      </c>
      <c r="D88">
        <v>0.96153846153846156</v>
      </c>
      <c r="E88">
        <v>0.96166173570019731</v>
      </c>
      <c r="F88">
        <v>0.96153846153846156</v>
      </c>
      <c r="G88">
        <v>0.96148174057723024</v>
      </c>
      <c r="H88">
        <v>0.85163222781236347</v>
      </c>
      <c r="I88">
        <v>3.8461538461538457E-2</v>
      </c>
      <c r="J88">
        <v>0.84387254901960773</v>
      </c>
      <c r="K88">
        <v>0.98670343137254901</v>
      </c>
      <c r="L88">
        <v>151</v>
      </c>
      <c r="M88">
        <v>9</v>
      </c>
      <c r="N88">
        <v>5</v>
      </c>
      <c r="O88">
        <v>199</v>
      </c>
      <c r="P88">
        <v>94.98</v>
      </c>
    </row>
    <row r="89" spans="1:16" x14ac:dyDescent="0.25">
      <c r="A89" t="s">
        <v>23</v>
      </c>
      <c r="B89" t="s">
        <v>27</v>
      </c>
      <c r="C89" t="s">
        <v>15</v>
      </c>
      <c r="D89">
        <v>0.97887970615243347</v>
      </c>
      <c r="E89">
        <v>0.97903974928597548</v>
      </c>
      <c r="F89">
        <v>0.97887970615243347</v>
      </c>
      <c r="G89">
        <v>0.97889259834474718</v>
      </c>
      <c r="H89">
        <v>0.91722549165337575</v>
      </c>
      <c r="I89">
        <v>2.1120293847566571E-2</v>
      </c>
      <c r="J89">
        <v>0.91495076400679121</v>
      </c>
      <c r="K89">
        <v>0.99787606112054339</v>
      </c>
      <c r="L89">
        <v>493</v>
      </c>
      <c r="M89">
        <v>7</v>
      </c>
      <c r="N89">
        <v>16</v>
      </c>
      <c r="O89">
        <v>573</v>
      </c>
      <c r="P89">
        <v>97.47</v>
      </c>
    </row>
    <row r="90" spans="1:16" x14ac:dyDescent="0.25">
      <c r="A90" t="s">
        <v>23</v>
      </c>
      <c r="B90" t="s">
        <v>27</v>
      </c>
      <c r="C90" t="s">
        <v>16</v>
      </c>
      <c r="D90">
        <v>0.92582417582417587</v>
      </c>
      <c r="E90">
        <v>0.92577063576939433</v>
      </c>
      <c r="F90">
        <v>0.92582417582417587</v>
      </c>
      <c r="G90">
        <v>0.92579025439157991</v>
      </c>
      <c r="H90">
        <v>0.72439492892731439</v>
      </c>
      <c r="I90">
        <v>7.4175824175824176E-2</v>
      </c>
      <c r="J90">
        <v>0.69556732645664909</v>
      </c>
      <c r="K90">
        <v>0.97334510423442677</v>
      </c>
      <c r="L90">
        <v>139</v>
      </c>
      <c r="M90">
        <v>14</v>
      </c>
      <c r="N90">
        <v>13</v>
      </c>
      <c r="O90">
        <v>198</v>
      </c>
      <c r="P90">
        <v>90.57</v>
      </c>
    </row>
    <row r="91" spans="1:16" x14ac:dyDescent="0.25">
      <c r="A91" t="s">
        <v>23</v>
      </c>
      <c r="B91" t="s">
        <v>27</v>
      </c>
      <c r="C91" t="s">
        <v>17</v>
      </c>
      <c r="D91">
        <v>0.91758241758241754</v>
      </c>
      <c r="E91">
        <v>0.918017778699035</v>
      </c>
      <c r="F91">
        <v>0.91758241758241754</v>
      </c>
      <c r="G91">
        <v>0.91768833008927253</v>
      </c>
      <c r="H91">
        <v>0.69663409115020114</v>
      </c>
      <c r="I91">
        <v>8.2417582417582416E-2</v>
      </c>
      <c r="J91">
        <v>0.6649792913023469</v>
      </c>
      <c r="K91">
        <v>0.9723884031293144</v>
      </c>
      <c r="L91">
        <v>146</v>
      </c>
      <c r="M91">
        <v>13</v>
      </c>
      <c r="N91">
        <v>17</v>
      </c>
      <c r="O91">
        <v>188</v>
      </c>
      <c r="P91">
        <v>89.79</v>
      </c>
    </row>
    <row r="92" spans="1:16" x14ac:dyDescent="0.25">
      <c r="A92" t="s">
        <v>23</v>
      </c>
      <c r="B92" t="s">
        <v>28</v>
      </c>
      <c r="C92" t="s">
        <v>15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1</v>
      </c>
      <c r="K92">
        <v>1</v>
      </c>
      <c r="L92">
        <v>487</v>
      </c>
      <c r="M92">
        <v>0</v>
      </c>
      <c r="N92">
        <v>0</v>
      </c>
      <c r="O92">
        <v>602</v>
      </c>
      <c r="P92">
        <v>100</v>
      </c>
    </row>
    <row r="93" spans="1:16" x14ac:dyDescent="0.25">
      <c r="A93" t="s">
        <v>23</v>
      </c>
      <c r="B93" t="s">
        <v>28</v>
      </c>
      <c r="C93" t="s">
        <v>16</v>
      </c>
      <c r="D93">
        <v>0.96153846153846156</v>
      </c>
      <c r="E93">
        <v>0.96184190562888783</v>
      </c>
      <c r="F93">
        <v>0.96153846153846156</v>
      </c>
      <c r="G93">
        <v>0.9615735339161583</v>
      </c>
      <c r="H93">
        <v>0.85166138851702666</v>
      </c>
      <c r="I93">
        <v>3.8461538461538457E-2</v>
      </c>
      <c r="J93">
        <v>0.84479975635754534</v>
      </c>
      <c r="K93">
        <v>0.99412212578041725</v>
      </c>
      <c r="L93">
        <v>160</v>
      </c>
      <c r="M93">
        <v>5</v>
      </c>
      <c r="N93">
        <v>9</v>
      </c>
      <c r="O93">
        <v>190</v>
      </c>
      <c r="P93">
        <v>95.34</v>
      </c>
    </row>
    <row r="94" spans="1:16" x14ac:dyDescent="0.25">
      <c r="A94" t="s">
        <v>23</v>
      </c>
      <c r="B94" t="s">
        <v>28</v>
      </c>
      <c r="C94" t="s">
        <v>17</v>
      </c>
      <c r="D94">
        <v>0.9642857142857143</v>
      </c>
      <c r="E94">
        <v>0.96434175996624072</v>
      </c>
      <c r="F94">
        <v>0.9642857142857143</v>
      </c>
      <c r="G94">
        <v>0.96424706335134847</v>
      </c>
      <c r="H94">
        <v>0.8618388353496611</v>
      </c>
      <c r="I94">
        <v>3.5714285714285712E-2</v>
      </c>
      <c r="J94">
        <v>0.85502450980392153</v>
      </c>
      <c r="K94">
        <v>0.98743872549019607</v>
      </c>
      <c r="L94">
        <v>152</v>
      </c>
      <c r="M94">
        <v>8</v>
      </c>
      <c r="N94">
        <v>5</v>
      </c>
      <c r="O94">
        <v>199</v>
      </c>
      <c r="P94">
        <v>95.36</v>
      </c>
    </row>
    <row r="95" spans="1:16" x14ac:dyDescent="0.25">
      <c r="A95" t="s">
        <v>23</v>
      </c>
      <c r="B95" t="s">
        <v>27</v>
      </c>
      <c r="C95" t="s">
        <v>15</v>
      </c>
      <c r="D95">
        <v>0.95316804407713496</v>
      </c>
      <c r="E95">
        <v>0.95316250467971475</v>
      </c>
      <c r="F95">
        <v>0.95316804407713496</v>
      </c>
      <c r="G95">
        <v>0.95316446554013057</v>
      </c>
      <c r="H95">
        <v>0.82127473612167834</v>
      </c>
      <c r="I95">
        <v>4.6831955922865022E-2</v>
      </c>
      <c r="J95">
        <v>0.81141256366723269</v>
      </c>
      <c r="K95">
        <v>0.99241256366723274</v>
      </c>
      <c r="L95">
        <v>474</v>
      </c>
      <c r="M95">
        <v>26</v>
      </c>
      <c r="N95">
        <v>25</v>
      </c>
      <c r="O95">
        <v>564</v>
      </c>
      <c r="P95">
        <v>94.18</v>
      </c>
    </row>
    <row r="96" spans="1:16" x14ac:dyDescent="0.25">
      <c r="A96" t="s">
        <v>23</v>
      </c>
      <c r="B96" t="s">
        <v>27</v>
      </c>
      <c r="C96" t="s">
        <v>16</v>
      </c>
      <c r="D96">
        <v>0.93681318681318682</v>
      </c>
      <c r="E96">
        <v>0.93686818686818685</v>
      </c>
      <c r="F96">
        <v>0.93681318681318682</v>
      </c>
      <c r="G96">
        <v>0.93665832560772921</v>
      </c>
      <c r="H96">
        <v>0.76239683555042526</v>
      </c>
      <c r="I96">
        <v>6.3186813186813184E-2</v>
      </c>
      <c r="J96">
        <v>0.74066846327788616</v>
      </c>
      <c r="K96">
        <v>0.97150202893163595</v>
      </c>
      <c r="L96">
        <v>139</v>
      </c>
      <c r="M96">
        <v>14</v>
      </c>
      <c r="N96">
        <v>9</v>
      </c>
      <c r="O96">
        <v>202</v>
      </c>
      <c r="P96">
        <v>91.74</v>
      </c>
    </row>
    <row r="97" spans="1:16" x14ac:dyDescent="0.25">
      <c r="A97" t="s">
        <v>23</v>
      </c>
      <c r="B97" t="s">
        <v>27</v>
      </c>
      <c r="C97" t="s">
        <v>17</v>
      </c>
      <c r="D97">
        <v>0.9148351648351648</v>
      </c>
      <c r="E97">
        <v>0.91544994639506838</v>
      </c>
      <c r="F97">
        <v>0.9148351648351648</v>
      </c>
      <c r="G97">
        <v>0.914968626526934</v>
      </c>
      <c r="H97">
        <v>0.68746509360817043</v>
      </c>
      <c r="I97">
        <v>8.5164835164835168E-2</v>
      </c>
      <c r="J97">
        <v>0.65381193434575846</v>
      </c>
      <c r="K97">
        <v>0.97633072557140665</v>
      </c>
      <c r="L97">
        <v>146</v>
      </c>
      <c r="M97">
        <v>13</v>
      </c>
      <c r="N97">
        <v>18</v>
      </c>
      <c r="O97">
        <v>187</v>
      </c>
      <c r="P97">
        <v>89.55</v>
      </c>
    </row>
    <row r="98" spans="1:16" x14ac:dyDescent="0.25">
      <c r="A98" t="s">
        <v>23</v>
      </c>
      <c r="B98" t="s">
        <v>28</v>
      </c>
      <c r="C98" t="s">
        <v>15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1</v>
      </c>
      <c r="K98">
        <v>1</v>
      </c>
      <c r="L98">
        <v>487</v>
      </c>
      <c r="M98">
        <v>0</v>
      </c>
      <c r="N98">
        <v>0</v>
      </c>
      <c r="O98">
        <v>602</v>
      </c>
      <c r="P98">
        <v>100</v>
      </c>
    </row>
    <row r="99" spans="1:16" x14ac:dyDescent="0.25">
      <c r="A99" t="s">
        <v>23</v>
      </c>
      <c r="B99" t="s">
        <v>28</v>
      </c>
      <c r="C99" t="s">
        <v>16</v>
      </c>
      <c r="D99">
        <v>0.96153846153846156</v>
      </c>
      <c r="E99">
        <v>0.96184190562888783</v>
      </c>
      <c r="F99">
        <v>0.96153846153846156</v>
      </c>
      <c r="G99">
        <v>0.9615735339161583</v>
      </c>
      <c r="H99">
        <v>0.85166138851702666</v>
      </c>
      <c r="I99">
        <v>3.8461538461538457E-2</v>
      </c>
      <c r="J99">
        <v>0.84479975635754534</v>
      </c>
      <c r="K99">
        <v>0.99412212578041725</v>
      </c>
      <c r="L99">
        <v>160</v>
      </c>
      <c r="M99">
        <v>5</v>
      </c>
      <c r="N99">
        <v>9</v>
      </c>
      <c r="O99">
        <v>190</v>
      </c>
      <c r="P99">
        <v>95.34</v>
      </c>
    </row>
    <row r="100" spans="1:16" s="3" customFormat="1" x14ac:dyDescent="0.25">
      <c r="A100" s="3" t="s">
        <v>23</v>
      </c>
      <c r="B100" s="3" t="s">
        <v>28</v>
      </c>
      <c r="C100" s="3" t="s">
        <v>17</v>
      </c>
      <c r="D100" s="3">
        <v>0.9642857142857143</v>
      </c>
      <c r="E100" s="3">
        <v>0.96434175996624072</v>
      </c>
      <c r="F100" s="3">
        <v>0.9642857142857143</v>
      </c>
      <c r="G100" s="3">
        <v>0.96424706335134847</v>
      </c>
      <c r="H100" s="3">
        <v>0.8618388353496611</v>
      </c>
      <c r="I100" s="3">
        <v>3.5714285714285712E-2</v>
      </c>
      <c r="J100" s="3">
        <v>0.85502450980392153</v>
      </c>
      <c r="K100" s="3">
        <v>0.98743872549019607</v>
      </c>
      <c r="L100" s="3">
        <v>152</v>
      </c>
      <c r="M100" s="3">
        <v>8</v>
      </c>
      <c r="N100" s="3">
        <v>5</v>
      </c>
      <c r="O100" s="3">
        <v>199</v>
      </c>
      <c r="P100" s="3">
        <v>95.36</v>
      </c>
    </row>
    <row r="101" spans="1:16" x14ac:dyDescent="0.25">
      <c r="A101" t="s">
        <v>25</v>
      </c>
      <c r="B101" t="s">
        <v>27</v>
      </c>
      <c r="C101" t="s">
        <v>15</v>
      </c>
      <c r="D101">
        <v>0.9614325068870524</v>
      </c>
      <c r="E101">
        <v>0.96164689201734455</v>
      </c>
      <c r="F101">
        <v>0.9614325068870524</v>
      </c>
      <c r="G101">
        <v>0.96145833450094687</v>
      </c>
      <c r="H101">
        <v>0.85154085692516668</v>
      </c>
      <c r="I101">
        <v>3.8567493112947659E-2</v>
      </c>
      <c r="J101">
        <v>0.84469269949066217</v>
      </c>
      <c r="K101">
        <v>0.99437691001697781</v>
      </c>
      <c r="L101">
        <v>484</v>
      </c>
      <c r="M101">
        <v>16</v>
      </c>
      <c r="N101">
        <v>26</v>
      </c>
      <c r="O101">
        <v>563</v>
      </c>
      <c r="P101">
        <v>95.31</v>
      </c>
    </row>
    <row r="102" spans="1:16" x14ac:dyDescent="0.25">
      <c r="A102" t="s">
        <v>25</v>
      </c>
      <c r="B102" t="s">
        <v>27</v>
      </c>
      <c r="C102" t="s">
        <v>16</v>
      </c>
      <c r="D102">
        <v>0.90934065934065933</v>
      </c>
      <c r="E102">
        <v>0.90943461300604156</v>
      </c>
      <c r="F102">
        <v>0.90934065934065933</v>
      </c>
      <c r="G102">
        <v>0.90938064156398035</v>
      </c>
      <c r="H102">
        <v>0.66917308998534142</v>
      </c>
      <c r="I102">
        <v>9.0659340659340656E-2</v>
      </c>
      <c r="J102">
        <v>0.62791562122479327</v>
      </c>
      <c r="K102">
        <v>0.96739770157668126</v>
      </c>
      <c r="L102">
        <v>137</v>
      </c>
      <c r="M102">
        <v>16</v>
      </c>
      <c r="N102">
        <v>17</v>
      </c>
      <c r="O102">
        <v>194</v>
      </c>
      <c r="P102">
        <v>88.61</v>
      </c>
    </row>
    <row r="103" spans="1:16" x14ac:dyDescent="0.25">
      <c r="A103" t="s">
        <v>25</v>
      </c>
      <c r="B103" t="s">
        <v>27</v>
      </c>
      <c r="C103" t="s">
        <v>17</v>
      </c>
      <c r="D103">
        <v>0.9148351648351648</v>
      </c>
      <c r="E103">
        <v>0.91587077581053489</v>
      </c>
      <c r="F103">
        <v>0.9148351648351648</v>
      </c>
      <c r="G103">
        <v>0.91501267962806432</v>
      </c>
      <c r="H103">
        <v>0.68747362488988351</v>
      </c>
      <c r="I103">
        <v>8.5164835164835168E-2</v>
      </c>
      <c r="J103">
        <v>0.65381193434575846</v>
      </c>
      <c r="K103">
        <v>0.97085442552538737</v>
      </c>
      <c r="L103">
        <v>147</v>
      </c>
      <c r="M103">
        <v>12</v>
      </c>
      <c r="N103">
        <v>19</v>
      </c>
      <c r="O103">
        <v>186</v>
      </c>
      <c r="P103">
        <v>89.55</v>
      </c>
    </row>
    <row r="104" spans="1:16" x14ac:dyDescent="0.25">
      <c r="A104" t="s">
        <v>25</v>
      </c>
      <c r="B104" t="s">
        <v>28</v>
      </c>
      <c r="C104" t="s">
        <v>15</v>
      </c>
      <c r="D104">
        <v>0.96326905417814512</v>
      </c>
      <c r="E104">
        <v>0.96328976697632585</v>
      </c>
      <c r="F104">
        <v>0.96326905417814512</v>
      </c>
      <c r="G104">
        <v>0.9632761301527466</v>
      </c>
      <c r="H104">
        <v>0.85832902990280069</v>
      </c>
      <c r="I104">
        <v>3.6730945821854911E-2</v>
      </c>
      <c r="J104">
        <v>0.85141929366178448</v>
      </c>
      <c r="K104">
        <v>0.9933657145585898</v>
      </c>
      <c r="L104">
        <v>468</v>
      </c>
      <c r="M104">
        <v>19</v>
      </c>
      <c r="N104">
        <v>21</v>
      </c>
      <c r="O104">
        <v>581</v>
      </c>
      <c r="P104">
        <v>95.43</v>
      </c>
    </row>
    <row r="105" spans="1:16" x14ac:dyDescent="0.25">
      <c r="A105" t="s">
        <v>25</v>
      </c>
      <c r="B105" t="s">
        <v>28</v>
      </c>
      <c r="C105" t="s">
        <v>16</v>
      </c>
      <c r="D105">
        <v>0.93956043956043955</v>
      </c>
      <c r="E105">
        <v>0.94066057115719681</v>
      </c>
      <c r="F105">
        <v>0.93956043956043955</v>
      </c>
      <c r="G105">
        <v>0.93965580770314494</v>
      </c>
      <c r="H105">
        <v>0.77222818553132355</v>
      </c>
      <c r="I105">
        <v>6.043956043956044E-2</v>
      </c>
      <c r="J105">
        <v>0.75611390284757118</v>
      </c>
      <c r="K105">
        <v>0.98946246383432312</v>
      </c>
      <c r="L105">
        <v>158</v>
      </c>
      <c r="M105">
        <v>7</v>
      </c>
      <c r="N105">
        <v>15</v>
      </c>
      <c r="O105">
        <v>184</v>
      </c>
      <c r="P105">
        <v>92.77</v>
      </c>
    </row>
    <row r="106" spans="1:16" s="3" customFormat="1" x14ac:dyDescent="0.25">
      <c r="A106" s="3" t="s">
        <v>25</v>
      </c>
      <c r="B106" s="3" t="s">
        <v>28</v>
      </c>
      <c r="C106" s="3" t="s">
        <v>17</v>
      </c>
      <c r="D106" s="3">
        <v>0.94505494505494503</v>
      </c>
      <c r="E106" s="3">
        <v>0.94518322406111177</v>
      </c>
      <c r="F106" s="3">
        <v>0.94505494505494503</v>
      </c>
      <c r="G106" s="3">
        <v>0.94509024922389673</v>
      </c>
      <c r="H106" s="3">
        <v>0.7917002464687356</v>
      </c>
      <c r="I106" s="3">
        <v>5.4945054945054937E-2</v>
      </c>
      <c r="J106" s="3">
        <v>0.77696078431372539</v>
      </c>
      <c r="K106" s="3">
        <v>0.9887561274509804</v>
      </c>
      <c r="L106" s="3">
        <v>151</v>
      </c>
      <c r="M106" s="3">
        <v>9</v>
      </c>
      <c r="N106" s="3">
        <v>11</v>
      </c>
      <c r="O106" s="3">
        <v>193</v>
      </c>
      <c r="P106" s="3">
        <v>93.2</v>
      </c>
    </row>
    <row r="107" spans="1:16" x14ac:dyDescent="0.25">
      <c r="A107" t="s">
        <v>40</v>
      </c>
      <c r="B107" t="s">
        <v>27</v>
      </c>
      <c r="C107" t="s">
        <v>15</v>
      </c>
      <c r="D107">
        <v>0.96326905417814512</v>
      </c>
      <c r="E107">
        <v>0.96326905417814512</v>
      </c>
      <c r="F107">
        <v>0.96326905417814512</v>
      </c>
      <c r="G107">
        <v>0.96326905417814512</v>
      </c>
      <c r="H107">
        <v>0.85828675268622201</v>
      </c>
      <c r="I107">
        <v>3.6730945821854911E-2</v>
      </c>
      <c r="J107">
        <v>0.84995763266487101</v>
      </c>
      <c r="K107">
        <v>0.99564787577759561</v>
      </c>
      <c r="L107">
        <v>446</v>
      </c>
      <c r="M107">
        <v>20</v>
      </c>
      <c r="N107">
        <v>20</v>
      </c>
      <c r="O107">
        <v>603</v>
      </c>
      <c r="P107">
        <v>95.41</v>
      </c>
    </row>
    <row r="108" spans="1:16" x14ac:dyDescent="0.25">
      <c r="A108" t="s">
        <v>40</v>
      </c>
      <c r="B108" t="s">
        <v>27</v>
      </c>
      <c r="C108" t="s">
        <v>16</v>
      </c>
      <c r="D108">
        <v>0.9285714285714286</v>
      </c>
      <c r="E108">
        <v>0.92982760114355023</v>
      </c>
      <c r="F108">
        <v>0.9285714285714286</v>
      </c>
      <c r="G108">
        <v>0.92849584278155706</v>
      </c>
      <c r="H108">
        <v>0.73396413087915446</v>
      </c>
      <c r="I108">
        <v>7.1428571428571425E-2</v>
      </c>
      <c r="J108">
        <v>0.71425120772946871</v>
      </c>
      <c r="K108">
        <v>0.98055555555555562</v>
      </c>
      <c r="L108">
        <v>162</v>
      </c>
      <c r="M108">
        <v>18</v>
      </c>
      <c r="N108">
        <v>8</v>
      </c>
      <c r="O108">
        <v>176</v>
      </c>
      <c r="P108">
        <v>90.91</v>
      </c>
    </row>
    <row r="109" spans="1:16" x14ac:dyDescent="0.25">
      <c r="A109" t="s">
        <v>40</v>
      </c>
      <c r="B109" t="s">
        <v>27</v>
      </c>
      <c r="C109" t="s">
        <v>17</v>
      </c>
      <c r="D109">
        <v>0.92307692307692313</v>
      </c>
      <c r="E109">
        <v>0.92307692307692313</v>
      </c>
      <c r="F109">
        <v>0.92307692307692313</v>
      </c>
      <c r="G109">
        <v>0.92307692307692313</v>
      </c>
      <c r="H109">
        <v>0.71518679090117931</v>
      </c>
      <c r="I109">
        <v>7.6923076923076927E-2</v>
      </c>
      <c r="J109">
        <v>0.68991115979067796</v>
      </c>
      <c r="K109">
        <v>0.97873311427528298</v>
      </c>
      <c r="L109">
        <v>152</v>
      </c>
      <c r="M109">
        <v>14</v>
      </c>
      <c r="N109">
        <v>14</v>
      </c>
      <c r="O109">
        <v>184</v>
      </c>
      <c r="P109">
        <v>90.43</v>
      </c>
    </row>
    <row r="110" spans="1:16" x14ac:dyDescent="0.25">
      <c r="A110" t="s">
        <v>40</v>
      </c>
      <c r="B110" t="s">
        <v>28</v>
      </c>
      <c r="C110" t="s">
        <v>15</v>
      </c>
      <c r="D110">
        <v>0.99540863177226813</v>
      </c>
      <c r="E110">
        <v>0.9954464519388887</v>
      </c>
      <c r="F110">
        <v>0.99540863177226813</v>
      </c>
      <c r="G110">
        <v>0.99540628028139733</v>
      </c>
      <c r="H110">
        <v>0.98169974754804856</v>
      </c>
      <c r="I110">
        <v>4.5913682277318639E-3</v>
      </c>
      <c r="J110">
        <v>0.98142741170772307</v>
      </c>
      <c r="K110">
        <v>1</v>
      </c>
      <c r="L110">
        <v>482</v>
      </c>
      <c r="M110">
        <v>5</v>
      </c>
      <c r="N110">
        <v>0</v>
      </c>
      <c r="O110">
        <v>602</v>
      </c>
      <c r="P110">
        <v>99.38</v>
      </c>
    </row>
    <row r="111" spans="1:16" x14ac:dyDescent="0.25">
      <c r="A111" t="s">
        <v>40</v>
      </c>
      <c r="B111" t="s">
        <v>28</v>
      </c>
      <c r="C111" t="s">
        <v>16</v>
      </c>
      <c r="D111">
        <v>0.95879120879120883</v>
      </c>
      <c r="E111">
        <v>0.95924519688922349</v>
      </c>
      <c r="F111">
        <v>0.95879120879120883</v>
      </c>
      <c r="G111">
        <v>0.95883659464609672</v>
      </c>
      <c r="H111">
        <v>0.84152059013391967</v>
      </c>
      <c r="I111">
        <v>4.1208791208791208E-2</v>
      </c>
      <c r="J111">
        <v>0.83371402466879863</v>
      </c>
      <c r="K111">
        <v>0.99247753921120752</v>
      </c>
      <c r="L111">
        <v>160</v>
      </c>
      <c r="M111">
        <v>5</v>
      </c>
      <c r="N111">
        <v>10</v>
      </c>
      <c r="O111">
        <v>189</v>
      </c>
      <c r="P111">
        <v>95.02</v>
      </c>
    </row>
    <row r="112" spans="1:16" x14ac:dyDescent="0.25">
      <c r="A112" t="s">
        <v>40</v>
      </c>
      <c r="B112" t="s">
        <v>28</v>
      </c>
      <c r="C112" t="s">
        <v>17</v>
      </c>
      <c r="D112">
        <v>0.9642857142857143</v>
      </c>
      <c r="E112">
        <v>0.96432396046874513</v>
      </c>
      <c r="F112">
        <v>0.9642857142857143</v>
      </c>
      <c r="G112">
        <v>0.96429746897036628</v>
      </c>
      <c r="H112">
        <v>0.86184799238885812</v>
      </c>
      <c r="I112">
        <v>3.5714285714285712E-2</v>
      </c>
      <c r="J112">
        <v>0.85502450980392153</v>
      </c>
      <c r="K112">
        <v>0.98844975490196063</v>
      </c>
      <c r="L112">
        <v>154</v>
      </c>
      <c r="M112">
        <v>6</v>
      </c>
      <c r="N112">
        <v>7</v>
      </c>
      <c r="O112">
        <v>197</v>
      </c>
      <c r="P112">
        <v>95.49</v>
      </c>
    </row>
    <row r="113" spans="1:16" x14ac:dyDescent="0.25">
      <c r="A113" t="s">
        <v>39</v>
      </c>
      <c r="B113" t="s">
        <v>27</v>
      </c>
      <c r="C113" t="s">
        <v>15</v>
      </c>
      <c r="D113">
        <v>0.99816345270890727</v>
      </c>
      <c r="E113">
        <v>0.99816345270890727</v>
      </c>
      <c r="F113">
        <v>0.99816345270890727</v>
      </c>
      <c r="G113">
        <v>0.99816345270890727</v>
      </c>
      <c r="H113">
        <v>0.99265765968398112</v>
      </c>
      <c r="I113">
        <v>1.8365472910927461E-3</v>
      </c>
      <c r="J113">
        <v>0.99249788163324359</v>
      </c>
      <c r="K113">
        <v>0.99995522151571725</v>
      </c>
      <c r="L113">
        <v>465</v>
      </c>
      <c r="M113">
        <v>1</v>
      </c>
      <c r="N113">
        <v>1</v>
      </c>
      <c r="O113">
        <v>622</v>
      </c>
      <c r="P113">
        <v>99.77</v>
      </c>
    </row>
    <row r="114" spans="1:16" x14ac:dyDescent="0.25">
      <c r="A114" t="s">
        <v>39</v>
      </c>
      <c r="B114" t="s">
        <v>27</v>
      </c>
      <c r="C114" t="s">
        <v>16</v>
      </c>
      <c r="D114">
        <v>0.93956043956043955</v>
      </c>
      <c r="E114">
        <v>0.94038301814464609</v>
      </c>
      <c r="F114">
        <v>0.93956043956043955</v>
      </c>
      <c r="G114">
        <v>0.93951660042085572</v>
      </c>
      <c r="H114">
        <v>0.77222793567071957</v>
      </c>
      <c r="I114">
        <v>6.043956043956044E-2</v>
      </c>
      <c r="J114">
        <v>0.75821256038647344</v>
      </c>
      <c r="K114">
        <v>0.98291062801932361</v>
      </c>
      <c r="L114">
        <v>165</v>
      </c>
      <c r="M114">
        <v>15</v>
      </c>
      <c r="N114">
        <v>7</v>
      </c>
      <c r="O114">
        <v>177</v>
      </c>
      <c r="P114">
        <v>92.28</v>
      </c>
    </row>
    <row r="115" spans="1:16" x14ac:dyDescent="0.25">
      <c r="A115" t="s">
        <v>39</v>
      </c>
      <c r="B115" t="s">
        <v>27</v>
      </c>
      <c r="C115" t="s">
        <v>17</v>
      </c>
      <c r="D115">
        <v>0.92582417582417587</v>
      </c>
      <c r="E115">
        <v>0.92587319364729015</v>
      </c>
      <c r="F115">
        <v>0.92582417582417587</v>
      </c>
      <c r="G115">
        <v>0.92584165748722713</v>
      </c>
      <c r="H115">
        <v>0.7245425976421308</v>
      </c>
      <c r="I115">
        <v>7.4175824175824176E-2</v>
      </c>
      <c r="J115">
        <v>0.70098576122672518</v>
      </c>
      <c r="K115">
        <v>0.98226238286479239</v>
      </c>
      <c r="L115">
        <v>153</v>
      </c>
      <c r="M115">
        <v>13</v>
      </c>
      <c r="N115">
        <v>14</v>
      </c>
      <c r="O115">
        <v>184</v>
      </c>
      <c r="P115">
        <v>90.83</v>
      </c>
    </row>
    <row r="116" spans="1:16" x14ac:dyDescent="0.25">
      <c r="A116" t="s">
        <v>39</v>
      </c>
      <c r="B116" t="s">
        <v>28</v>
      </c>
      <c r="C116" t="s">
        <v>15</v>
      </c>
      <c r="D116">
        <v>0.99449035812672182</v>
      </c>
      <c r="E116">
        <v>0.99451305943694313</v>
      </c>
      <c r="F116">
        <v>0.99449035812672182</v>
      </c>
      <c r="G116">
        <v>0.99448811996401643</v>
      </c>
      <c r="H116">
        <v>0.97806004972763783</v>
      </c>
      <c r="I116">
        <v>5.5096418732782371E-3</v>
      </c>
      <c r="J116">
        <v>0.97771289404926764</v>
      </c>
      <c r="K116">
        <v>0.9999624796196116</v>
      </c>
      <c r="L116">
        <v>482</v>
      </c>
      <c r="M116">
        <v>5</v>
      </c>
      <c r="N116">
        <v>1</v>
      </c>
      <c r="O116">
        <v>601</v>
      </c>
      <c r="P116">
        <v>99.27</v>
      </c>
    </row>
    <row r="117" spans="1:16" x14ac:dyDescent="0.25">
      <c r="A117" t="s">
        <v>39</v>
      </c>
      <c r="B117" t="s">
        <v>28</v>
      </c>
      <c r="C117" t="s">
        <v>16</v>
      </c>
      <c r="D117">
        <v>0.95329670329670335</v>
      </c>
      <c r="E117">
        <v>0.95376068746293119</v>
      </c>
      <c r="F117">
        <v>0.95329670329670335</v>
      </c>
      <c r="G117">
        <v>0.95334814059890971</v>
      </c>
      <c r="H117">
        <v>0.82141928580706636</v>
      </c>
      <c r="I117">
        <v>4.6703296703296697E-2</v>
      </c>
      <c r="J117">
        <v>0.81154256129130498</v>
      </c>
      <c r="K117">
        <v>0.99381757271204518</v>
      </c>
      <c r="L117">
        <v>159</v>
      </c>
      <c r="M117">
        <v>6</v>
      </c>
      <c r="N117">
        <v>11</v>
      </c>
      <c r="O117">
        <v>188</v>
      </c>
      <c r="P117">
        <v>94.37</v>
      </c>
    </row>
    <row r="118" spans="1:16" x14ac:dyDescent="0.25">
      <c r="A118" t="s">
        <v>39</v>
      </c>
      <c r="B118" t="s">
        <v>28</v>
      </c>
      <c r="C118" t="s">
        <v>17</v>
      </c>
      <c r="D118">
        <v>0.96153846153846156</v>
      </c>
      <c r="E118">
        <v>0.96166173570019731</v>
      </c>
      <c r="F118">
        <v>0.96153846153846156</v>
      </c>
      <c r="G118">
        <v>0.96148174057723024</v>
      </c>
      <c r="H118">
        <v>0.85163222781236347</v>
      </c>
      <c r="I118">
        <v>3.8461538461538457E-2</v>
      </c>
      <c r="J118">
        <v>0.84387254901960773</v>
      </c>
      <c r="K118">
        <v>0.987469362745098</v>
      </c>
      <c r="L118">
        <v>151</v>
      </c>
      <c r="M118">
        <v>9</v>
      </c>
      <c r="N118">
        <v>5</v>
      </c>
      <c r="O118">
        <v>199</v>
      </c>
      <c r="P118">
        <v>94.99</v>
      </c>
    </row>
    <row r="119" spans="1:16" x14ac:dyDescent="0.25">
      <c r="A119" t="s">
        <v>66</v>
      </c>
      <c r="B119" t="s">
        <v>27</v>
      </c>
      <c r="C119" t="s">
        <v>15</v>
      </c>
      <c r="D119">
        <v>0.92286501377410468</v>
      </c>
      <c r="E119">
        <v>0.92524611948460833</v>
      </c>
      <c r="F119">
        <v>0.92286501377410468</v>
      </c>
      <c r="G119">
        <v>0.92293178818354027</v>
      </c>
      <c r="H119">
        <v>0.71499818556616224</v>
      </c>
      <c r="I119">
        <v>7.7134986225895319E-2</v>
      </c>
      <c r="J119">
        <v>0.69035691074523409</v>
      </c>
      <c r="K119">
        <v>0.98466949198440212</v>
      </c>
      <c r="L119">
        <v>489</v>
      </c>
      <c r="M119">
        <v>23</v>
      </c>
      <c r="N119">
        <v>61</v>
      </c>
      <c r="O119">
        <v>516</v>
      </c>
      <c r="P119">
        <v>90.91</v>
      </c>
    </row>
    <row r="120" spans="1:16" x14ac:dyDescent="0.25">
      <c r="A120" t="s">
        <v>66</v>
      </c>
      <c r="B120" t="s">
        <v>27</v>
      </c>
      <c r="C120" t="s">
        <v>16</v>
      </c>
      <c r="D120">
        <v>0.91758241758241754</v>
      </c>
      <c r="E120">
        <v>0.91900721827192411</v>
      </c>
      <c r="F120">
        <v>0.91758241758241754</v>
      </c>
      <c r="G120">
        <v>0.91784657650042267</v>
      </c>
      <c r="H120">
        <v>0.69657856144830432</v>
      </c>
      <c r="I120">
        <v>8.2417582417582416E-2</v>
      </c>
      <c r="J120">
        <v>0.66112214498510413</v>
      </c>
      <c r="K120">
        <v>0.96951030287984108</v>
      </c>
      <c r="L120">
        <v>141</v>
      </c>
      <c r="M120">
        <v>11</v>
      </c>
      <c r="N120">
        <v>19</v>
      </c>
      <c r="O120">
        <v>193</v>
      </c>
      <c r="P120">
        <v>89.86</v>
      </c>
    </row>
    <row r="121" spans="1:16" x14ac:dyDescent="0.25">
      <c r="A121" t="s">
        <v>66</v>
      </c>
      <c r="B121" t="s">
        <v>27</v>
      </c>
      <c r="C121" t="s">
        <v>17</v>
      </c>
      <c r="D121">
        <v>0.89010989010989006</v>
      </c>
      <c r="E121">
        <v>0.89320458952811899</v>
      </c>
      <c r="F121">
        <v>0.89010989010989006</v>
      </c>
      <c r="G121">
        <v>0.89068074782360485</v>
      </c>
      <c r="H121">
        <v>0.60751451603661966</v>
      </c>
      <c r="I121">
        <v>0.1098901098901099</v>
      </c>
      <c r="J121">
        <v>0.54454454454454448</v>
      </c>
      <c r="K121">
        <v>0.96157094594594594</v>
      </c>
      <c r="L121">
        <v>134</v>
      </c>
      <c r="M121">
        <v>14</v>
      </c>
      <c r="N121">
        <v>26</v>
      </c>
      <c r="O121">
        <v>190</v>
      </c>
      <c r="P121">
        <v>86.65</v>
      </c>
    </row>
    <row r="122" spans="1:16" x14ac:dyDescent="0.25">
      <c r="A122" t="s">
        <v>66</v>
      </c>
      <c r="B122" t="s">
        <v>28</v>
      </c>
      <c r="C122" t="s">
        <v>15</v>
      </c>
      <c r="D122">
        <v>0.95867768595041325</v>
      </c>
      <c r="E122">
        <v>0.95868735123076498</v>
      </c>
      <c r="F122">
        <v>0.95867768595041325</v>
      </c>
      <c r="G122">
        <v>0.95868170218657622</v>
      </c>
      <c r="H122">
        <v>0.84137921937891103</v>
      </c>
      <c r="I122">
        <v>4.1322314049586778E-2</v>
      </c>
      <c r="J122">
        <v>0.83284670536950756</v>
      </c>
      <c r="K122">
        <v>0.99103262908716327</v>
      </c>
      <c r="L122">
        <v>465</v>
      </c>
      <c r="M122">
        <v>22</v>
      </c>
      <c r="N122">
        <v>23</v>
      </c>
      <c r="O122">
        <v>579</v>
      </c>
      <c r="P122">
        <v>94.83</v>
      </c>
    </row>
    <row r="123" spans="1:16" x14ac:dyDescent="0.25">
      <c r="A123" t="s">
        <v>66</v>
      </c>
      <c r="B123" t="s">
        <v>28</v>
      </c>
      <c r="C123" t="s">
        <v>16</v>
      </c>
      <c r="D123">
        <v>0.93131868131868134</v>
      </c>
      <c r="E123">
        <v>0.93154294684906924</v>
      </c>
      <c r="F123">
        <v>0.93131868131868134</v>
      </c>
      <c r="G123">
        <v>0.93136724149382377</v>
      </c>
      <c r="H123">
        <v>0.74343349149562765</v>
      </c>
      <c r="I123">
        <v>6.8681318681318687E-2</v>
      </c>
      <c r="J123">
        <v>0.72285670778133093</v>
      </c>
      <c r="K123">
        <v>0.98644738845743862</v>
      </c>
      <c r="L123">
        <v>154</v>
      </c>
      <c r="M123">
        <v>11</v>
      </c>
      <c r="N123">
        <v>14</v>
      </c>
      <c r="O123">
        <v>185</v>
      </c>
      <c r="P123">
        <v>91.59</v>
      </c>
    </row>
    <row r="124" spans="1:16" x14ac:dyDescent="0.25">
      <c r="A124" t="s">
        <v>66</v>
      </c>
      <c r="B124" t="s">
        <v>28</v>
      </c>
      <c r="C124" t="s">
        <v>17</v>
      </c>
      <c r="D124">
        <v>0.94780219780219777</v>
      </c>
      <c r="E124">
        <v>0.94785103523591419</v>
      </c>
      <c r="F124">
        <v>0.94780219780219777</v>
      </c>
      <c r="G124">
        <v>0.94781937772591984</v>
      </c>
      <c r="H124">
        <v>0.80153705678478293</v>
      </c>
      <c r="I124">
        <v>5.21978021978022E-2</v>
      </c>
      <c r="J124">
        <v>0.78811274509803919</v>
      </c>
      <c r="K124">
        <v>0.9869485294117647</v>
      </c>
      <c r="L124">
        <v>151</v>
      </c>
      <c r="M124">
        <v>9</v>
      </c>
      <c r="N124">
        <v>10</v>
      </c>
      <c r="O124">
        <v>194</v>
      </c>
      <c r="P124">
        <v>93.48</v>
      </c>
    </row>
    <row r="125" spans="1:16" x14ac:dyDescent="0.25">
      <c r="A125" t="s">
        <v>32</v>
      </c>
      <c r="B125" t="s">
        <v>27</v>
      </c>
      <c r="C125" t="s">
        <v>15</v>
      </c>
      <c r="D125">
        <v>0.67952249770431583</v>
      </c>
      <c r="E125">
        <v>0.79627265250723211</v>
      </c>
      <c r="F125">
        <v>0.67952249770431583</v>
      </c>
      <c r="G125">
        <v>0.62368310786668624</v>
      </c>
      <c r="H125">
        <v>0.1214668386673315</v>
      </c>
      <c r="I125">
        <v>0.32047750229568411</v>
      </c>
      <c r="J125">
        <v>-0.30015394088669928</v>
      </c>
      <c r="K125">
        <v>0.98086001642036136</v>
      </c>
      <c r="L125">
        <v>131</v>
      </c>
      <c r="M125">
        <v>349</v>
      </c>
      <c r="N125">
        <v>0</v>
      </c>
      <c r="O125">
        <v>609</v>
      </c>
      <c r="P125">
        <v>61</v>
      </c>
    </row>
    <row r="126" spans="1:16" x14ac:dyDescent="0.25">
      <c r="A126" t="s">
        <v>32</v>
      </c>
      <c r="B126" t="s">
        <v>27</v>
      </c>
      <c r="C126" t="s">
        <v>16</v>
      </c>
      <c r="D126">
        <v>0.65384615384615385</v>
      </c>
      <c r="E126">
        <v>0.7876356772062294</v>
      </c>
      <c r="F126">
        <v>0.65384615384615385</v>
      </c>
      <c r="G126">
        <v>0.58734677211505881</v>
      </c>
      <c r="H126">
        <v>8.8160852601212952E-2</v>
      </c>
      <c r="I126">
        <v>0.34615384615384609</v>
      </c>
      <c r="J126">
        <v>-0.39829268292682918</v>
      </c>
      <c r="K126">
        <v>0.97155487804878049</v>
      </c>
      <c r="L126">
        <v>38</v>
      </c>
      <c r="M126">
        <v>126</v>
      </c>
      <c r="N126">
        <v>0</v>
      </c>
      <c r="O126">
        <v>200</v>
      </c>
      <c r="P126">
        <v>58.36</v>
      </c>
    </row>
    <row r="127" spans="1:16" x14ac:dyDescent="0.25">
      <c r="A127" t="s">
        <v>32</v>
      </c>
      <c r="B127" t="s">
        <v>27</v>
      </c>
      <c r="C127" t="s">
        <v>17</v>
      </c>
      <c r="D127">
        <v>0.64835164835164838</v>
      </c>
      <c r="E127">
        <v>0.78727445394112061</v>
      </c>
      <c r="F127">
        <v>0.64835164835164838</v>
      </c>
      <c r="G127">
        <v>0.58343195266272185</v>
      </c>
      <c r="H127">
        <v>8.3750760501085375E-2</v>
      </c>
      <c r="I127">
        <v>0.35164835164835168</v>
      </c>
      <c r="J127">
        <v>-0.41496598639455778</v>
      </c>
      <c r="K127">
        <v>0.96768707482993199</v>
      </c>
      <c r="L127">
        <v>40</v>
      </c>
      <c r="M127">
        <v>128</v>
      </c>
      <c r="N127">
        <v>0</v>
      </c>
      <c r="O127">
        <v>196</v>
      </c>
      <c r="P127">
        <v>58.03</v>
      </c>
    </row>
    <row r="128" spans="1:16" x14ac:dyDescent="0.25">
      <c r="A128" t="s">
        <v>32</v>
      </c>
      <c r="B128" t="s">
        <v>28</v>
      </c>
      <c r="C128" t="s">
        <v>15</v>
      </c>
      <c r="D128">
        <v>0.69880624426078974</v>
      </c>
      <c r="E128">
        <v>0.80503371940322088</v>
      </c>
      <c r="F128">
        <v>0.69880624426078974</v>
      </c>
      <c r="G128">
        <v>0.654584868407042</v>
      </c>
      <c r="H128">
        <v>0.15297708393582851</v>
      </c>
      <c r="I128">
        <v>0.30119375573921031</v>
      </c>
      <c r="J128">
        <v>-0.21836179197336739</v>
      </c>
      <c r="K128">
        <v>0.98804464243077483</v>
      </c>
      <c r="L128">
        <v>159</v>
      </c>
      <c r="M128">
        <v>328</v>
      </c>
      <c r="N128">
        <v>0</v>
      </c>
      <c r="O128">
        <v>602</v>
      </c>
      <c r="P128">
        <v>63.37</v>
      </c>
    </row>
    <row r="129" spans="1:16" x14ac:dyDescent="0.25">
      <c r="A129" t="s">
        <v>32</v>
      </c>
      <c r="B129" t="s">
        <v>28</v>
      </c>
      <c r="C129" t="s">
        <v>16</v>
      </c>
      <c r="D129">
        <v>0.65934065934065933</v>
      </c>
      <c r="E129">
        <v>0.79012009662164462</v>
      </c>
      <c r="F129">
        <v>0.65934065934065933</v>
      </c>
      <c r="G129">
        <v>0.59727357417347371</v>
      </c>
      <c r="H129">
        <v>9.5835885515693206E-2</v>
      </c>
      <c r="I129">
        <v>0.34065934065934073</v>
      </c>
      <c r="J129">
        <v>-0.37463072940459852</v>
      </c>
      <c r="K129">
        <v>0.98321912593269378</v>
      </c>
      <c r="L129">
        <v>41</v>
      </c>
      <c r="M129">
        <v>124</v>
      </c>
      <c r="N129">
        <v>0</v>
      </c>
      <c r="O129">
        <v>199</v>
      </c>
      <c r="P129">
        <v>59.17</v>
      </c>
    </row>
    <row r="130" spans="1:16" x14ac:dyDescent="0.25">
      <c r="A130" t="s">
        <v>32</v>
      </c>
      <c r="B130" t="s">
        <v>28</v>
      </c>
      <c r="C130" t="s">
        <v>17</v>
      </c>
      <c r="D130">
        <v>0.68131868131868134</v>
      </c>
      <c r="E130">
        <v>0.78776965446366587</v>
      </c>
      <c r="F130">
        <v>0.68131868131868134</v>
      </c>
      <c r="G130">
        <v>0.62793840463743378</v>
      </c>
      <c r="H130">
        <v>0.1233018889971858</v>
      </c>
      <c r="I130">
        <v>0.31868131868131871</v>
      </c>
      <c r="J130">
        <v>-0.29362745098039272</v>
      </c>
      <c r="K130">
        <v>0.98287377450980395</v>
      </c>
      <c r="L130">
        <v>45</v>
      </c>
      <c r="M130">
        <v>115</v>
      </c>
      <c r="N130">
        <v>1</v>
      </c>
      <c r="O130">
        <v>203</v>
      </c>
      <c r="P130">
        <v>61.17</v>
      </c>
    </row>
    <row r="134" spans="1:16" x14ac:dyDescent="0.25">
      <c r="A134" s="4" t="s">
        <v>0</v>
      </c>
      <c r="B134" s="4" t="s">
        <v>26</v>
      </c>
      <c r="C134" s="4" t="s">
        <v>1</v>
      </c>
      <c r="D134" s="4" t="s">
        <v>2</v>
      </c>
      <c r="E134" s="4" t="s">
        <v>3</v>
      </c>
      <c r="F134" s="4" t="s">
        <v>4</v>
      </c>
      <c r="G134" s="4" t="s">
        <v>5</v>
      </c>
      <c r="H134" s="4" t="s">
        <v>6</v>
      </c>
      <c r="I134" s="4" t="s">
        <v>7</v>
      </c>
      <c r="J134" s="4" t="s">
        <v>8</v>
      </c>
      <c r="K134" s="4" t="s">
        <v>9</v>
      </c>
      <c r="L134" s="4" t="s">
        <v>10</v>
      </c>
      <c r="M134" s="4" t="s">
        <v>11</v>
      </c>
      <c r="N134" s="4" t="s">
        <v>12</v>
      </c>
      <c r="O134" s="4" t="s">
        <v>13</v>
      </c>
      <c r="P134" s="4" t="s">
        <v>14</v>
      </c>
    </row>
    <row r="135" spans="1:16" x14ac:dyDescent="0.25">
      <c r="A135" t="s">
        <v>18</v>
      </c>
      <c r="B135" t="s">
        <v>27</v>
      </c>
      <c r="C135" t="s">
        <v>17</v>
      </c>
      <c r="D135">
        <v>0.91758241758241754</v>
      </c>
      <c r="E135">
        <v>0.91749102436788632</v>
      </c>
      <c r="F135">
        <v>0.91758241758241754</v>
      </c>
      <c r="G135">
        <v>0.91750838140578872</v>
      </c>
      <c r="H135">
        <v>0.69651103977470574</v>
      </c>
      <c r="I135">
        <v>8.2417582417582416E-2</v>
      </c>
      <c r="J135">
        <v>0.66233766233766234</v>
      </c>
      <c r="K135">
        <v>0.96717687074829928</v>
      </c>
      <c r="L135">
        <v>138</v>
      </c>
      <c r="M135">
        <v>16</v>
      </c>
      <c r="N135">
        <v>14</v>
      </c>
      <c r="O135">
        <v>196</v>
      </c>
      <c r="P135">
        <v>89.49</v>
      </c>
    </row>
    <row r="136" spans="1:16" x14ac:dyDescent="0.25">
      <c r="A136" t="s">
        <v>18</v>
      </c>
      <c r="B136" t="s">
        <v>28</v>
      </c>
      <c r="C136" t="s">
        <v>17</v>
      </c>
      <c r="D136">
        <v>0.94505494505494503</v>
      </c>
      <c r="E136">
        <v>0.94503536281832956</v>
      </c>
      <c r="F136">
        <v>0.94505494505494503</v>
      </c>
      <c r="G136">
        <v>0.94501617419242812</v>
      </c>
      <c r="H136">
        <v>0.79168704039226134</v>
      </c>
      <c r="I136">
        <v>5.4945054945054937E-2</v>
      </c>
      <c r="J136">
        <v>0.77696078431372539</v>
      </c>
      <c r="K136">
        <v>0.98587622549019605</v>
      </c>
      <c r="L136">
        <v>149</v>
      </c>
      <c r="M136">
        <v>11</v>
      </c>
      <c r="N136">
        <v>9</v>
      </c>
      <c r="O136">
        <v>195</v>
      </c>
      <c r="P136">
        <v>93.04</v>
      </c>
    </row>
    <row r="137" spans="1:16" x14ac:dyDescent="0.25">
      <c r="A137" t="s">
        <v>19</v>
      </c>
      <c r="B137" t="s">
        <v>27</v>
      </c>
      <c r="C137" t="s">
        <v>17</v>
      </c>
      <c r="D137">
        <v>0.8928571428571429</v>
      </c>
      <c r="E137">
        <v>0.89324286901135419</v>
      </c>
      <c r="F137">
        <v>0.8928571428571429</v>
      </c>
      <c r="G137">
        <v>0.89298850308820465</v>
      </c>
      <c r="H137">
        <v>0.61616262367069685</v>
      </c>
      <c r="I137">
        <v>0.1071428571428571</v>
      </c>
      <c r="J137">
        <v>0.561038961038961</v>
      </c>
      <c r="K137">
        <v>0.93990414347557205</v>
      </c>
      <c r="L137">
        <v>136</v>
      </c>
      <c r="M137">
        <v>18</v>
      </c>
      <c r="N137">
        <v>21</v>
      </c>
      <c r="O137">
        <v>189</v>
      </c>
      <c r="P137">
        <v>86.43</v>
      </c>
    </row>
    <row r="138" spans="1:16" x14ac:dyDescent="0.25">
      <c r="A138" t="s">
        <v>19</v>
      </c>
      <c r="B138" t="s">
        <v>28</v>
      </c>
      <c r="C138" t="s">
        <v>17</v>
      </c>
      <c r="D138">
        <v>0.9505494505494505</v>
      </c>
      <c r="E138">
        <v>0.95053797130729667</v>
      </c>
      <c r="F138">
        <v>0.9505494505494505</v>
      </c>
      <c r="G138">
        <v>0.95051455677318542</v>
      </c>
      <c r="H138">
        <v>0.81142832668066911</v>
      </c>
      <c r="I138">
        <v>4.9450549450549448E-2</v>
      </c>
      <c r="J138">
        <v>0.79926470588235288</v>
      </c>
      <c r="K138">
        <v>0.95428921568627456</v>
      </c>
      <c r="L138">
        <v>150</v>
      </c>
      <c r="M138">
        <v>10</v>
      </c>
      <c r="N138">
        <v>8</v>
      </c>
      <c r="O138">
        <v>196</v>
      </c>
      <c r="P138">
        <v>93.32</v>
      </c>
    </row>
    <row r="139" spans="1:16" x14ac:dyDescent="0.25">
      <c r="A139" t="s">
        <v>20</v>
      </c>
      <c r="B139" t="s">
        <v>27</v>
      </c>
      <c r="C139" t="s">
        <v>17</v>
      </c>
      <c r="D139">
        <v>0.93406593406593408</v>
      </c>
      <c r="E139">
        <v>0.93400523260255131</v>
      </c>
      <c r="F139">
        <v>0.93406593406593408</v>
      </c>
      <c r="G139">
        <v>0.9340067051246308</v>
      </c>
      <c r="H139">
        <v>0.7528473138285029</v>
      </c>
      <c r="I139">
        <v>6.5934065934065936E-2</v>
      </c>
      <c r="J139">
        <v>0.72987012987012978</v>
      </c>
      <c r="K139">
        <v>0.96943413729128025</v>
      </c>
      <c r="L139">
        <v>141</v>
      </c>
      <c r="M139">
        <v>13</v>
      </c>
      <c r="N139">
        <v>11</v>
      </c>
      <c r="O139">
        <v>199</v>
      </c>
      <c r="P139">
        <v>91.49</v>
      </c>
    </row>
    <row r="140" spans="1:16" x14ac:dyDescent="0.25">
      <c r="A140" t="s">
        <v>20</v>
      </c>
      <c r="B140" t="s">
        <v>28</v>
      </c>
      <c r="C140" t="s">
        <v>17</v>
      </c>
      <c r="D140">
        <v>0.96703296703296704</v>
      </c>
      <c r="E140">
        <v>0.967045796774198</v>
      </c>
      <c r="F140">
        <v>0.96703296703296704</v>
      </c>
      <c r="G140">
        <v>0.96700970451545687</v>
      </c>
      <c r="H140">
        <v>0.87210553177571393</v>
      </c>
      <c r="I140">
        <v>3.2967032967032968E-2</v>
      </c>
      <c r="J140">
        <v>0.86617647058823521</v>
      </c>
      <c r="K140">
        <v>0.99053308823529418</v>
      </c>
      <c r="L140">
        <v>153</v>
      </c>
      <c r="M140">
        <v>7</v>
      </c>
      <c r="N140">
        <v>5</v>
      </c>
      <c r="O140">
        <v>199</v>
      </c>
      <c r="P140">
        <v>95.76</v>
      </c>
    </row>
    <row r="141" spans="1:16" x14ac:dyDescent="0.25">
      <c r="A141" t="s">
        <v>21</v>
      </c>
      <c r="B141" t="s">
        <v>27</v>
      </c>
      <c r="C141" t="s">
        <v>17</v>
      </c>
      <c r="D141">
        <v>0.91758241758241754</v>
      </c>
      <c r="E141">
        <v>0.91807129824826772</v>
      </c>
      <c r="F141">
        <v>0.91758241758241754</v>
      </c>
      <c r="G141">
        <v>0.91771449704142005</v>
      </c>
      <c r="H141">
        <v>0.69657350796143547</v>
      </c>
      <c r="I141">
        <v>8.2417582417582416E-2</v>
      </c>
      <c r="J141">
        <v>0.66233766233766234</v>
      </c>
      <c r="K141">
        <v>0.96665120593692011</v>
      </c>
      <c r="L141">
        <v>141</v>
      </c>
      <c r="M141">
        <v>13</v>
      </c>
      <c r="N141">
        <v>17</v>
      </c>
      <c r="O141">
        <v>193</v>
      </c>
      <c r="P141">
        <v>89.69</v>
      </c>
    </row>
    <row r="142" spans="1:16" x14ac:dyDescent="0.25">
      <c r="A142" t="s">
        <v>21</v>
      </c>
      <c r="B142" t="s">
        <v>28</v>
      </c>
      <c r="C142" t="s">
        <v>17</v>
      </c>
      <c r="D142">
        <v>0.95879120879120883</v>
      </c>
      <c r="E142">
        <v>0.95877747042036043</v>
      </c>
      <c r="F142">
        <v>0.95879120879120883</v>
      </c>
      <c r="G142">
        <v>0.95877699570474206</v>
      </c>
      <c r="H142">
        <v>0.8414971103461022</v>
      </c>
      <c r="I142">
        <v>4.1208791208791208E-2</v>
      </c>
      <c r="J142">
        <v>0.83272058823529405</v>
      </c>
      <c r="K142">
        <v>0.98567708333333337</v>
      </c>
      <c r="L142">
        <v>152</v>
      </c>
      <c r="M142">
        <v>8</v>
      </c>
      <c r="N142">
        <v>7</v>
      </c>
      <c r="O142">
        <v>197</v>
      </c>
      <c r="P142">
        <v>94.73</v>
      </c>
    </row>
    <row r="143" spans="1:16" x14ac:dyDescent="0.25">
      <c r="A143" t="s">
        <v>33</v>
      </c>
      <c r="B143" t="s">
        <v>27</v>
      </c>
      <c r="C143" t="s">
        <v>17</v>
      </c>
      <c r="D143">
        <v>0.89560439560439564</v>
      </c>
      <c r="E143">
        <v>0.89543733525041935</v>
      </c>
      <c r="F143">
        <v>0.89560439560439564</v>
      </c>
      <c r="G143">
        <v>0.8954100145137881</v>
      </c>
      <c r="H143">
        <v>0.62475873346720556</v>
      </c>
      <c r="I143">
        <v>0.1043956043956044</v>
      </c>
      <c r="J143">
        <v>0.5722943722943723</v>
      </c>
      <c r="K143">
        <v>0.96615646258503407</v>
      </c>
      <c r="L143">
        <v>133</v>
      </c>
      <c r="M143">
        <v>21</v>
      </c>
      <c r="N143">
        <v>17</v>
      </c>
      <c r="O143">
        <v>193</v>
      </c>
      <c r="P143">
        <v>86.83</v>
      </c>
    </row>
    <row r="144" spans="1:16" x14ac:dyDescent="0.25">
      <c r="A144" t="s">
        <v>33</v>
      </c>
      <c r="B144" t="s">
        <v>28</v>
      </c>
      <c r="C144" t="s">
        <v>17</v>
      </c>
      <c r="D144">
        <v>0.95879120879120883</v>
      </c>
      <c r="E144">
        <v>0.95877747042036043</v>
      </c>
      <c r="F144">
        <v>0.95879120879120883</v>
      </c>
      <c r="G144">
        <v>0.95877699570474206</v>
      </c>
      <c r="H144">
        <v>0.8414971103461022</v>
      </c>
      <c r="I144">
        <v>4.1208791208791208E-2</v>
      </c>
      <c r="J144">
        <v>0.83272058823529405</v>
      </c>
      <c r="K144">
        <v>0.98612132352941173</v>
      </c>
      <c r="L144">
        <v>152</v>
      </c>
      <c r="M144">
        <v>8</v>
      </c>
      <c r="N144">
        <v>7</v>
      </c>
      <c r="O144">
        <v>197</v>
      </c>
      <c r="P144">
        <v>94.73</v>
      </c>
    </row>
    <row r="145" spans="1:16" x14ac:dyDescent="0.25">
      <c r="A145" t="s">
        <v>22</v>
      </c>
      <c r="B145" t="s">
        <v>27</v>
      </c>
      <c r="C145" t="s">
        <v>17</v>
      </c>
      <c r="D145">
        <v>0.90384615384615385</v>
      </c>
      <c r="E145">
        <v>0.90370803527225507</v>
      </c>
      <c r="F145">
        <v>0.90384615384615385</v>
      </c>
      <c r="G145">
        <v>0.90371423716383603</v>
      </c>
      <c r="H145">
        <v>0.65121648324577974</v>
      </c>
      <c r="I145">
        <v>9.6153846153846159E-2</v>
      </c>
      <c r="J145">
        <v>0.60606060606060597</v>
      </c>
      <c r="K145">
        <v>0.96658936301793452</v>
      </c>
      <c r="L145">
        <v>135</v>
      </c>
      <c r="M145">
        <v>19</v>
      </c>
      <c r="N145">
        <v>16</v>
      </c>
      <c r="O145">
        <v>194</v>
      </c>
      <c r="P145">
        <v>87.83</v>
      </c>
    </row>
    <row r="146" spans="1:16" x14ac:dyDescent="0.25">
      <c r="A146" t="s">
        <v>22</v>
      </c>
      <c r="B146" t="s">
        <v>28</v>
      </c>
      <c r="C146" t="s">
        <v>17</v>
      </c>
      <c r="D146">
        <v>0.93681318681318682</v>
      </c>
      <c r="E146">
        <v>0.93678394009733168</v>
      </c>
      <c r="F146">
        <v>0.93681318681318682</v>
      </c>
      <c r="G146">
        <v>0.93679139341393791</v>
      </c>
      <c r="H146">
        <v>0.76253330209063608</v>
      </c>
      <c r="I146">
        <v>6.3186813186813184E-2</v>
      </c>
      <c r="J146">
        <v>0.74350490196078423</v>
      </c>
      <c r="K146">
        <v>0.98121936274509802</v>
      </c>
      <c r="L146">
        <v>148</v>
      </c>
      <c r="M146">
        <v>12</v>
      </c>
      <c r="N146">
        <v>11</v>
      </c>
      <c r="O146">
        <v>193</v>
      </c>
      <c r="P146">
        <v>92.03</v>
      </c>
    </row>
    <row r="147" spans="1:16" x14ac:dyDescent="0.25">
      <c r="A147" t="s">
        <v>34</v>
      </c>
      <c r="B147" t="s">
        <v>27</v>
      </c>
      <c r="C147" t="s">
        <v>17</v>
      </c>
      <c r="D147">
        <v>0.92307692307692313</v>
      </c>
      <c r="E147">
        <v>0.9232618343195268</v>
      </c>
      <c r="F147">
        <v>0.92307692307692313</v>
      </c>
      <c r="G147">
        <v>0.92314103553492344</v>
      </c>
      <c r="H147">
        <v>0.71508804387326963</v>
      </c>
      <c r="I147">
        <v>7.6923076923076927E-2</v>
      </c>
      <c r="J147">
        <v>0.68484848484848482</v>
      </c>
      <c r="K147">
        <v>0.96955782312925165</v>
      </c>
      <c r="L147">
        <v>141</v>
      </c>
      <c r="M147">
        <v>13</v>
      </c>
      <c r="N147">
        <v>15</v>
      </c>
      <c r="O147">
        <v>195</v>
      </c>
      <c r="P147">
        <v>90.31</v>
      </c>
    </row>
    <row r="148" spans="1:16" x14ac:dyDescent="0.25">
      <c r="A148" t="s">
        <v>34</v>
      </c>
      <c r="B148" t="s">
        <v>28</v>
      </c>
      <c r="C148" t="s">
        <v>17</v>
      </c>
      <c r="D148">
        <v>0.9505494505494505</v>
      </c>
      <c r="E148">
        <v>0.95053797130729667</v>
      </c>
      <c r="F148">
        <v>0.9505494505494505</v>
      </c>
      <c r="G148">
        <v>0.95051455677318542</v>
      </c>
      <c r="H148">
        <v>0.81142832668066911</v>
      </c>
      <c r="I148">
        <v>4.9450549450549448E-2</v>
      </c>
      <c r="J148">
        <v>0.79926470588235288</v>
      </c>
      <c r="K148">
        <v>0.97227328431372551</v>
      </c>
      <c r="L148">
        <v>150</v>
      </c>
      <c r="M148">
        <v>10</v>
      </c>
      <c r="N148">
        <v>8</v>
      </c>
      <c r="O148">
        <v>196</v>
      </c>
      <c r="P148">
        <v>93.54</v>
      </c>
    </row>
    <row r="149" spans="1:16" x14ac:dyDescent="0.25">
      <c r="A149" t="s">
        <v>29</v>
      </c>
      <c r="B149" t="s">
        <v>27</v>
      </c>
      <c r="C149" t="s">
        <v>17</v>
      </c>
      <c r="D149">
        <v>0.90109890109890112</v>
      </c>
      <c r="E149">
        <v>0.90195432707995526</v>
      </c>
      <c r="F149">
        <v>0.90109890109890112</v>
      </c>
      <c r="G149">
        <v>0.90128023791390122</v>
      </c>
      <c r="H149">
        <v>0.64251086662126899</v>
      </c>
      <c r="I149">
        <v>9.8901098901098897E-2</v>
      </c>
      <c r="J149">
        <v>0.59797514956281628</v>
      </c>
      <c r="K149">
        <v>0.96165055990182546</v>
      </c>
      <c r="L149">
        <v>144</v>
      </c>
      <c r="M149">
        <v>15</v>
      </c>
      <c r="N149">
        <v>21</v>
      </c>
      <c r="O149">
        <v>184</v>
      </c>
      <c r="P149">
        <v>87.8</v>
      </c>
    </row>
    <row r="150" spans="1:16" x14ac:dyDescent="0.25">
      <c r="A150" t="s">
        <v>29</v>
      </c>
      <c r="B150" t="s">
        <v>28</v>
      </c>
      <c r="C150" t="s">
        <v>17</v>
      </c>
      <c r="D150">
        <v>0.95604395604395609</v>
      </c>
      <c r="E150">
        <v>0.95614961961115807</v>
      </c>
      <c r="F150">
        <v>0.95604395604395609</v>
      </c>
      <c r="G150">
        <v>0.95597913208826313</v>
      </c>
      <c r="H150">
        <v>0.83140576417535506</v>
      </c>
      <c r="I150">
        <v>4.3956043956043959E-2</v>
      </c>
      <c r="J150">
        <v>0.82156862745098036</v>
      </c>
      <c r="K150">
        <v>0.99016544117647065</v>
      </c>
      <c r="L150">
        <v>150</v>
      </c>
      <c r="M150">
        <v>10</v>
      </c>
      <c r="N150">
        <v>6</v>
      </c>
      <c r="O150">
        <v>198</v>
      </c>
      <c r="P150">
        <v>94.36</v>
      </c>
    </row>
    <row r="151" spans="1:16" x14ac:dyDescent="0.25">
      <c r="A151" t="s">
        <v>33</v>
      </c>
      <c r="B151" t="s">
        <v>27</v>
      </c>
      <c r="C151" t="s">
        <v>17</v>
      </c>
      <c r="D151">
        <v>0.88736263736263732</v>
      </c>
      <c r="E151">
        <v>0.88902360394707336</v>
      </c>
      <c r="F151">
        <v>0.88736263736263732</v>
      </c>
      <c r="G151">
        <v>0.88764868250786488</v>
      </c>
      <c r="H151">
        <v>0.59908097426343399</v>
      </c>
      <c r="I151">
        <v>0.1126373626373626</v>
      </c>
      <c r="J151">
        <v>0.54213836477987409</v>
      </c>
      <c r="K151">
        <v>0.95618959963184547</v>
      </c>
      <c r="L151">
        <v>143</v>
      </c>
      <c r="M151">
        <v>16</v>
      </c>
      <c r="N151">
        <v>25</v>
      </c>
      <c r="O151">
        <v>180</v>
      </c>
      <c r="P151">
        <v>86.24</v>
      </c>
    </row>
    <row r="152" spans="1:16" x14ac:dyDescent="0.25">
      <c r="A152" t="s">
        <v>33</v>
      </c>
      <c r="B152" t="s">
        <v>28</v>
      </c>
      <c r="C152" t="s">
        <v>17</v>
      </c>
      <c r="D152">
        <v>0.95604395604395609</v>
      </c>
      <c r="E152">
        <v>0.95614961961115807</v>
      </c>
      <c r="F152">
        <v>0.95604395604395609</v>
      </c>
      <c r="G152">
        <v>0.95597913208826313</v>
      </c>
      <c r="H152">
        <v>0.83140576417535506</v>
      </c>
      <c r="I152">
        <v>4.3956043956043959E-2</v>
      </c>
      <c r="J152">
        <v>0.82156862745098036</v>
      </c>
      <c r="K152">
        <v>0.98612132352941173</v>
      </c>
      <c r="L152">
        <v>150</v>
      </c>
      <c r="M152">
        <v>10</v>
      </c>
      <c r="N152">
        <v>6</v>
      </c>
      <c r="O152">
        <v>198</v>
      </c>
      <c r="P152">
        <v>94.31</v>
      </c>
    </row>
    <row r="153" spans="1:16" x14ac:dyDescent="0.25">
      <c r="A153" t="s">
        <v>22</v>
      </c>
      <c r="B153" t="s">
        <v>27</v>
      </c>
      <c r="C153" t="s">
        <v>17</v>
      </c>
      <c r="D153">
        <v>0.88461538461538458</v>
      </c>
      <c r="E153">
        <v>0.88447766155745788</v>
      </c>
      <c r="F153">
        <v>0.88461538461538458</v>
      </c>
      <c r="G153">
        <v>0.88443786436032357</v>
      </c>
      <c r="H153">
        <v>0.59048635312371012</v>
      </c>
      <c r="I153">
        <v>0.1153846153846154</v>
      </c>
      <c r="J153">
        <v>0.53097100782328566</v>
      </c>
      <c r="K153">
        <v>0.96183463721429674</v>
      </c>
      <c r="L153">
        <v>136</v>
      </c>
      <c r="M153">
        <v>23</v>
      </c>
      <c r="N153">
        <v>19</v>
      </c>
      <c r="O153">
        <v>186</v>
      </c>
      <c r="P153">
        <v>85.55</v>
      </c>
    </row>
    <row r="154" spans="1:16" x14ac:dyDescent="0.25">
      <c r="A154" t="s">
        <v>22</v>
      </c>
      <c r="B154" t="s">
        <v>28</v>
      </c>
      <c r="C154" t="s">
        <v>17</v>
      </c>
      <c r="D154">
        <v>0.93681318681318682</v>
      </c>
      <c r="E154">
        <v>0.93678394009733168</v>
      </c>
      <c r="F154">
        <v>0.93681318681318682</v>
      </c>
      <c r="G154">
        <v>0.93679139341393791</v>
      </c>
      <c r="H154">
        <v>0.76253330209063608</v>
      </c>
      <c r="I154">
        <v>6.3186813186813184E-2</v>
      </c>
      <c r="J154">
        <v>0.74350490196078423</v>
      </c>
      <c r="K154">
        <v>0.98121936274509802</v>
      </c>
      <c r="L154">
        <v>148</v>
      </c>
      <c r="M154">
        <v>12</v>
      </c>
      <c r="N154">
        <v>11</v>
      </c>
      <c r="O154">
        <v>193</v>
      </c>
      <c r="P154">
        <v>92.03</v>
      </c>
    </row>
    <row r="155" spans="1:16" x14ac:dyDescent="0.25">
      <c r="A155" t="s">
        <v>34</v>
      </c>
      <c r="B155" t="s">
        <v>27</v>
      </c>
      <c r="C155" t="s">
        <v>17</v>
      </c>
      <c r="D155">
        <v>0.90109890109890112</v>
      </c>
      <c r="E155">
        <v>0.90195432707995526</v>
      </c>
      <c r="F155">
        <v>0.90109890109890112</v>
      </c>
      <c r="G155">
        <v>0.90128023791390122</v>
      </c>
      <c r="H155">
        <v>0.64251086662126899</v>
      </c>
      <c r="I155">
        <v>9.8901098901098897E-2</v>
      </c>
      <c r="J155">
        <v>0.59797514956281628</v>
      </c>
      <c r="K155">
        <v>0.97145267679091885</v>
      </c>
      <c r="L155">
        <v>144</v>
      </c>
      <c r="M155">
        <v>15</v>
      </c>
      <c r="N155">
        <v>21</v>
      </c>
      <c r="O155">
        <v>184</v>
      </c>
      <c r="P155">
        <v>87.92</v>
      </c>
    </row>
    <row r="156" spans="1:16" x14ac:dyDescent="0.25">
      <c r="A156" t="s">
        <v>34</v>
      </c>
      <c r="B156" t="s">
        <v>28</v>
      </c>
      <c r="C156" t="s">
        <v>17</v>
      </c>
      <c r="D156">
        <v>0.94780219780219777</v>
      </c>
      <c r="E156">
        <v>0.94778070525884606</v>
      </c>
      <c r="F156">
        <v>0.94780219780219777</v>
      </c>
      <c r="G156">
        <v>0.94778419455933993</v>
      </c>
      <c r="H156">
        <v>0.80153076567692461</v>
      </c>
      <c r="I156">
        <v>5.21978021978022E-2</v>
      </c>
      <c r="J156">
        <v>0.78811274509803919</v>
      </c>
      <c r="K156">
        <v>0.97757352941176467</v>
      </c>
      <c r="L156">
        <v>150</v>
      </c>
      <c r="M156">
        <v>10</v>
      </c>
      <c r="N156">
        <v>9</v>
      </c>
      <c r="O156">
        <v>195</v>
      </c>
      <c r="P156">
        <v>93.3</v>
      </c>
    </row>
    <row r="157" spans="1:16" x14ac:dyDescent="0.25">
      <c r="A157" t="s">
        <v>23</v>
      </c>
      <c r="B157" t="s">
        <v>27</v>
      </c>
      <c r="C157" t="s">
        <v>17</v>
      </c>
      <c r="D157">
        <v>0.9148351648351648</v>
      </c>
      <c r="E157">
        <v>0.91544994639506838</v>
      </c>
      <c r="F157">
        <v>0.9148351648351648</v>
      </c>
      <c r="G157">
        <v>0.914968626526934</v>
      </c>
      <c r="H157">
        <v>0.68746509360817043</v>
      </c>
      <c r="I157">
        <v>8.5164835164835168E-2</v>
      </c>
      <c r="J157">
        <v>0.65381193434575846</v>
      </c>
      <c r="K157">
        <v>0.97633072557140665</v>
      </c>
      <c r="L157">
        <v>146</v>
      </c>
      <c r="M157">
        <v>13</v>
      </c>
      <c r="N157">
        <v>18</v>
      </c>
      <c r="O157">
        <v>187</v>
      </c>
      <c r="P157">
        <v>89.55</v>
      </c>
    </row>
    <row r="158" spans="1:16" x14ac:dyDescent="0.25">
      <c r="A158" t="s">
        <v>23</v>
      </c>
      <c r="B158" t="s">
        <v>28</v>
      </c>
      <c r="C158" t="s">
        <v>17</v>
      </c>
      <c r="D158">
        <v>0.9642857142857143</v>
      </c>
      <c r="E158">
        <v>0.96434175996624072</v>
      </c>
      <c r="F158">
        <v>0.9642857142857143</v>
      </c>
      <c r="G158">
        <v>0.96424706335134847</v>
      </c>
      <c r="H158">
        <v>0.8618388353496611</v>
      </c>
      <c r="I158">
        <v>3.5714285714285712E-2</v>
      </c>
      <c r="J158">
        <v>0.85502450980392153</v>
      </c>
      <c r="K158">
        <v>0.98743872549019607</v>
      </c>
      <c r="L158">
        <v>152</v>
      </c>
      <c r="M158">
        <v>8</v>
      </c>
      <c r="N158">
        <v>5</v>
      </c>
      <c r="O158">
        <v>199</v>
      </c>
      <c r="P158">
        <v>95.36</v>
      </c>
    </row>
    <row r="159" spans="1:16" x14ac:dyDescent="0.25">
      <c r="A159" t="s">
        <v>25</v>
      </c>
      <c r="B159" t="s">
        <v>27</v>
      </c>
      <c r="C159" t="s">
        <v>17</v>
      </c>
      <c r="D159">
        <v>0.9148351648351648</v>
      </c>
      <c r="E159">
        <v>0.91587077581053489</v>
      </c>
      <c r="F159">
        <v>0.9148351648351648</v>
      </c>
      <c r="G159">
        <v>0.91501267962806432</v>
      </c>
      <c r="H159">
        <v>0.68747362488988351</v>
      </c>
      <c r="I159">
        <v>8.5164835164835168E-2</v>
      </c>
      <c r="J159">
        <v>0.65381193434575846</v>
      </c>
      <c r="K159">
        <v>0.97085442552538737</v>
      </c>
      <c r="L159">
        <v>147</v>
      </c>
      <c r="M159">
        <v>12</v>
      </c>
      <c r="N159">
        <v>19</v>
      </c>
      <c r="O159">
        <v>186</v>
      </c>
      <c r="P159">
        <v>89.55</v>
      </c>
    </row>
    <row r="160" spans="1:16" x14ac:dyDescent="0.25">
      <c r="A160" t="s">
        <v>25</v>
      </c>
      <c r="B160" t="s">
        <v>28</v>
      </c>
      <c r="C160" t="s">
        <v>17</v>
      </c>
      <c r="D160">
        <v>0.94505494505494503</v>
      </c>
      <c r="E160">
        <v>0.94518322406111177</v>
      </c>
      <c r="F160">
        <v>0.94505494505494503</v>
      </c>
      <c r="G160">
        <v>0.94509024922389673</v>
      </c>
      <c r="H160">
        <v>0.7917002464687356</v>
      </c>
      <c r="I160">
        <v>5.4945054945054937E-2</v>
      </c>
      <c r="J160">
        <v>0.77696078431372539</v>
      </c>
      <c r="K160">
        <v>0.9887561274509804</v>
      </c>
      <c r="L160">
        <v>151</v>
      </c>
      <c r="M160">
        <v>9</v>
      </c>
      <c r="N160">
        <v>11</v>
      </c>
      <c r="O160">
        <v>193</v>
      </c>
      <c r="P160">
        <v>93.2</v>
      </c>
    </row>
    <row r="161" spans="1:16" x14ac:dyDescent="0.25">
      <c r="A161" t="s">
        <v>40</v>
      </c>
      <c r="B161" t="s">
        <v>27</v>
      </c>
      <c r="C161" t="s">
        <v>17</v>
      </c>
      <c r="D161">
        <v>0.92307692307692313</v>
      </c>
      <c r="E161">
        <v>0.92307692307692313</v>
      </c>
      <c r="F161">
        <v>0.92307692307692313</v>
      </c>
      <c r="G161">
        <v>0.92307692307692313</v>
      </c>
      <c r="H161">
        <v>0.71518679090117931</v>
      </c>
      <c r="I161">
        <v>7.6923076923076927E-2</v>
      </c>
      <c r="J161">
        <v>0.68991115979067796</v>
      </c>
      <c r="K161">
        <v>0.97873311427528298</v>
      </c>
      <c r="L161">
        <v>152</v>
      </c>
      <c r="M161">
        <v>14</v>
      </c>
      <c r="N161">
        <v>14</v>
      </c>
      <c r="O161">
        <v>184</v>
      </c>
      <c r="P161">
        <v>90.43</v>
      </c>
    </row>
    <row r="162" spans="1:16" x14ac:dyDescent="0.25">
      <c r="A162" t="s">
        <v>40</v>
      </c>
      <c r="B162" t="s">
        <v>28</v>
      </c>
      <c r="C162" t="s">
        <v>17</v>
      </c>
      <c r="D162">
        <v>0.9642857142857143</v>
      </c>
      <c r="E162">
        <v>0.96432396046874513</v>
      </c>
      <c r="F162">
        <v>0.9642857142857143</v>
      </c>
      <c r="G162">
        <v>0.96429746897036628</v>
      </c>
      <c r="H162">
        <v>0.86184799238885812</v>
      </c>
      <c r="I162">
        <v>3.5714285714285712E-2</v>
      </c>
      <c r="J162">
        <v>0.85502450980392153</v>
      </c>
      <c r="K162">
        <v>0.98844975490196063</v>
      </c>
      <c r="L162">
        <v>154</v>
      </c>
      <c r="M162">
        <v>6</v>
      </c>
      <c r="N162">
        <v>7</v>
      </c>
      <c r="O162">
        <v>197</v>
      </c>
      <c r="P162">
        <v>95.49</v>
      </c>
    </row>
    <row r="163" spans="1:16" x14ac:dyDescent="0.25">
      <c r="A163" t="s">
        <v>39</v>
      </c>
      <c r="B163" t="s">
        <v>27</v>
      </c>
      <c r="C163" t="s">
        <v>17</v>
      </c>
      <c r="D163">
        <v>0.92582417582417587</v>
      </c>
      <c r="E163">
        <v>0.92587319364729015</v>
      </c>
      <c r="F163">
        <v>0.92582417582417587</v>
      </c>
      <c r="G163">
        <v>0.92584165748722713</v>
      </c>
      <c r="H163">
        <v>0.7245425976421308</v>
      </c>
      <c r="I163">
        <v>7.4175824175824176E-2</v>
      </c>
      <c r="J163">
        <v>0.70098576122672518</v>
      </c>
      <c r="K163">
        <v>0.98226238286479239</v>
      </c>
      <c r="L163">
        <v>153</v>
      </c>
      <c r="M163">
        <v>13</v>
      </c>
      <c r="N163">
        <v>14</v>
      </c>
      <c r="O163">
        <v>184</v>
      </c>
      <c r="P163">
        <v>90.83</v>
      </c>
    </row>
    <row r="164" spans="1:16" x14ac:dyDescent="0.25">
      <c r="A164" t="s">
        <v>39</v>
      </c>
      <c r="B164" t="s">
        <v>28</v>
      </c>
      <c r="C164" t="s">
        <v>17</v>
      </c>
      <c r="D164">
        <v>0.96153846153846156</v>
      </c>
      <c r="E164">
        <v>0.96166173570019731</v>
      </c>
      <c r="F164">
        <v>0.96153846153846156</v>
      </c>
      <c r="G164">
        <v>0.96148174057723024</v>
      </c>
      <c r="H164">
        <v>0.85163222781236347</v>
      </c>
      <c r="I164">
        <v>3.8461538461538457E-2</v>
      </c>
      <c r="J164">
        <v>0.84387254901960773</v>
      </c>
      <c r="K164">
        <v>0.987469362745098</v>
      </c>
      <c r="L164">
        <v>151</v>
      </c>
      <c r="M164">
        <v>9</v>
      </c>
      <c r="N164">
        <v>5</v>
      </c>
      <c r="O164">
        <v>199</v>
      </c>
      <c r="P164">
        <v>94.99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1406-B69E-4EA1-8D91-082D9BCCB6AA}">
  <dimension ref="A1:P18"/>
  <sheetViews>
    <sheetView workbookViewId="0">
      <selection activeCell="H24" sqref="H24"/>
    </sheetView>
  </sheetViews>
  <sheetFormatPr baseColWidth="10" defaultRowHeight="15" x14ac:dyDescent="0.25"/>
  <cols>
    <col min="1" max="1" width="47.28515625" customWidth="1"/>
  </cols>
  <sheetData>
    <row r="1" spans="1:16" x14ac:dyDescent="0.25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t="s">
        <v>18</v>
      </c>
      <c r="B2" t="s">
        <v>28</v>
      </c>
      <c r="C2" t="s">
        <v>16</v>
      </c>
      <c r="D2">
        <v>0.92582417582417587</v>
      </c>
      <c r="E2">
        <v>0.92605544965238851</v>
      </c>
      <c r="F2">
        <v>0.92582417582417587</v>
      </c>
      <c r="G2">
        <v>0.92587662081332966</v>
      </c>
      <c r="H2">
        <v>0.72454293086946497</v>
      </c>
      <c r="I2">
        <v>7.4175824175824176E-2</v>
      </c>
      <c r="J2">
        <v>0.70068524440383739</v>
      </c>
      <c r="K2">
        <v>0.98571646109334554</v>
      </c>
      <c r="L2">
        <v>153</v>
      </c>
      <c r="M2">
        <v>12</v>
      </c>
      <c r="N2">
        <v>15</v>
      </c>
      <c r="O2">
        <v>184</v>
      </c>
      <c r="P2">
        <v>90.93</v>
      </c>
    </row>
    <row r="3" spans="1:16" x14ac:dyDescent="0.25">
      <c r="A3" t="s">
        <v>19</v>
      </c>
      <c r="B3" t="s">
        <v>28</v>
      </c>
      <c r="C3" t="s">
        <v>16</v>
      </c>
      <c r="D3">
        <v>0.94230769230769229</v>
      </c>
      <c r="E3">
        <v>0.94365838335892782</v>
      </c>
      <c r="F3">
        <v>0.94230769230769229</v>
      </c>
      <c r="G3">
        <v>0.94240612766672338</v>
      </c>
      <c r="H3">
        <v>0.78194639570715652</v>
      </c>
      <c r="I3">
        <v>5.7692307692307702E-2</v>
      </c>
      <c r="J3">
        <v>0.76719963453631801</v>
      </c>
      <c r="K3">
        <v>0.9528856403228263</v>
      </c>
      <c r="L3">
        <v>159</v>
      </c>
      <c r="M3">
        <v>6</v>
      </c>
      <c r="N3">
        <v>15</v>
      </c>
      <c r="O3">
        <v>184</v>
      </c>
      <c r="P3">
        <v>92.69</v>
      </c>
    </row>
    <row r="4" spans="1:16" x14ac:dyDescent="0.25">
      <c r="A4" t="s">
        <v>20</v>
      </c>
      <c r="B4" t="s">
        <v>28</v>
      </c>
      <c r="C4" t="s">
        <v>16</v>
      </c>
      <c r="D4">
        <v>0.94780219780219777</v>
      </c>
      <c r="E4">
        <v>0.94827617803663899</v>
      </c>
      <c r="F4">
        <v>0.94780219780219777</v>
      </c>
      <c r="G4">
        <v>0.94785968655172248</v>
      </c>
      <c r="H4">
        <v>0.80156016586969314</v>
      </c>
      <c r="I4">
        <v>5.21978021978022E-2</v>
      </c>
      <c r="J4">
        <v>0.78937109791381155</v>
      </c>
      <c r="K4">
        <v>0.99068067610781185</v>
      </c>
      <c r="L4">
        <v>158</v>
      </c>
      <c r="M4">
        <v>7</v>
      </c>
      <c r="N4">
        <v>12</v>
      </c>
      <c r="O4">
        <v>187</v>
      </c>
      <c r="P4">
        <v>93.67</v>
      </c>
    </row>
    <row r="5" spans="1:16" x14ac:dyDescent="0.25">
      <c r="A5" t="s">
        <v>21</v>
      </c>
      <c r="B5" t="s">
        <v>28</v>
      </c>
      <c r="C5" t="s">
        <v>16</v>
      </c>
      <c r="D5">
        <v>0.9505494505494505</v>
      </c>
      <c r="E5">
        <v>0.95065533572783023</v>
      </c>
      <c r="F5">
        <v>0.9505494505494505</v>
      </c>
      <c r="G5">
        <v>0.95057352286267949</v>
      </c>
      <c r="H5">
        <v>0.81145668157931106</v>
      </c>
      <c r="I5">
        <v>4.9450549450549448E-2</v>
      </c>
      <c r="J5">
        <v>0.80045682960255826</v>
      </c>
      <c r="K5">
        <v>0.99071113141464906</v>
      </c>
      <c r="L5">
        <v>157</v>
      </c>
      <c r="M5">
        <v>8</v>
      </c>
      <c r="N5">
        <v>10</v>
      </c>
      <c r="O5">
        <v>189</v>
      </c>
      <c r="P5">
        <v>93.91</v>
      </c>
    </row>
    <row r="6" spans="1:16" x14ac:dyDescent="0.25">
      <c r="A6" t="s">
        <v>33</v>
      </c>
      <c r="B6" t="s">
        <v>28</v>
      </c>
      <c r="C6" t="s">
        <v>16</v>
      </c>
      <c r="D6">
        <v>0.9505494505494505</v>
      </c>
      <c r="E6">
        <v>0.95065533572783023</v>
      </c>
      <c r="F6">
        <v>0.9505494505494505</v>
      </c>
      <c r="G6">
        <v>0.95057352286267949</v>
      </c>
      <c r="H6">
        <v>0.81145668157931106</v>
      </c>
      <c r="I6">
        <v>4.9450549450549448E-2</v>
      </c>
      <c r="J6">
        <v>0.80045682960255826</v>
      </c>
      <c r="K6">
        <v>0.98504644434292676</v>
      </c>
      <c r="L6">
        <v>157</v>
      </c>
      <c r="M6">
        <v>8</v>
      </c>
      <c r="N6">
        <v>10</v>
      </c>
      <c r="O6">
        <v>189</v>
      </c>
      <c r="P6">
        <v>93.84</v>
      </c>
    </row>
    <row r="7" spans="1:16" x14ac:dyDescent="0.25">
      <c r="A7" t="s">
        <v>22</v>
      </c>
      <c r="B7" t="s">
        <v>28</v>
      </c>
      <c r="C7" t="s">
        <v>16</v>
      </c>
      <c r="D7">
        <v>0.93131868131868134</v>
      </c>
      <c r="E7">
        <v>0.93136732745166473</v>
      </c>
      <c r="F7">
        <v>0.93131868131868134</v>
      </c>
      <c r="G7">
        <v>0.93133592913285013</v>
      </c>
      <c r="H7">
        <v>0.7434306980940566</v>
      </c>
      <c r="I7">
        <v>6.8681318681318687E-2</v>
      </c>
      <c r="J7">
        <v>0.72285670778133093</v>
      </c>
      <c r="K7">
        <v>0.98282320694380987</v>
      </c>
      <c r="L7">
        <v>153</v>
      </c>
      <c r="M7">
        <v>12</v>
      </c>
      <c r="N7">
        <v>13</v>
      </c>
      <c r="O7">
        <v>186</v>
      </c>
      <c r="P7">
        <v>91.48</v>
      </c>
    </row>
    <row r="8" spans="1:16" x14ac:dyDescent="0.25">
      <c r="A8" t="s">
        <v>34</v>
      </c>
      <c r="B8" t="s">
        <v>28</v>
      </c>
      <c r="C8" t="s">
        <v>16</v>
      </c>
      <c r="D8">
        <v>0.93956043956043955</v>
      </c>
      <c r="E8">
        <v>0.94120006977149817</v>
      </c>
      <c r="F8">
        <v>0.93956043956043955</v>
      </c>
      <c r="G8">
        <v>0.93967039631078442</v>
      </c>
      <c r="H8">
        <v>0.77222950809260849</v>
      </c>
      <c r="I8">
        <v>6.043956043956044E-2</v>
      </c>
      <c r="J8">
        <v>0.75611390284757118</v>
      </c>
      <c r="K8">
        <v>0.9794731231917162</v>
      </c>
      <c r="L8">
        <v>159</v>
      </c>
      <c r="M8">
        <v>6</v>
      </c>
      <c r="N8">
        <v>16</v>
      </c>
      <c r="O8">
        <v>183</v>
      </c>
      <c r="P8">
        <v>92.72</v>
      </c>
    </row>
    <row r="9" spans="1:16" x14ac:dyDescent="0.25">
      <c r="A9" t="s">
        <v>29</v>
      </c>
      <c r="B9" t="s">
        <v>28</v>
      </c>
      <c r="C9" t="s">
        <v>16</v>
      </c>
      <c r="D9">
        <v>0.93956043956043955</v>
      </c>
      <c r="E9">
        <v>0.94022671265649183</v>
      </c>
      <c r="F9">
        <v>0.93956043956043955</v>
      </c>
      <c r="G9">
        <v>0.93963753083651047</v>
      </c>
      <c r="H9">
        <v>0.77222653230811855</v>
      </c>
      <c r="I9">
        <v>6.043956043956044E-2</v>
      </c>
      <c r="J9">
        <v>0.75611390284757118</v>
      </c>
      <c r="K9">
        <v>0.98943200852748592</v>
      </c>
      <c r="L9">
        <v>157</v>
      </c>
      <c r="M9">
        <v>8</v>
      </c>
      <c r="N9">
        <v>14</v>
      </c>
      <c r="O9">
        <v>185</v>
      </c>
      <c r="P9">
        <v>92.7</v>
      </c>
    </row>
    <row r="10" spans="1:16" x14ac:dyDescent="0.25">
      <c r="A10" t="s">
        <v>33</v>
      </c>
      <c r="B10" t="s">
        <v>28</v>
      </c>
      <c r="C10" t="s">
        <v>16</v>
      </c>
      <c r="D10">
        <v>0.93956043956043955</v>
      </c>
      <c r="E10">
        <v>0.94022671265649183</v>
      </c>
      <c r="F10">
        <v>0.93956043956043955</v>
      </c>
      <c r="G10">
        <v>0.93963753083651047</v>
      </c>
      <c r="H10">
        <v>0.77222653230811855</v>
      </c>
      <c r="I10">
        <v>6.043956043956044E-2</v>
      </c>
      <c r="J10">
        <v>0.75611390284757118</v>
      </c>
      <c r="K10">
        <v>0.98504644434292676</v>
      </c>
      <c r="L10">
        <v>157</v>
      </c>
      <c r="M10">
        <v>8</v>
      </c>
      <c r="N10">
        <v>14</v>
      </c>
      <c r="O10">
        <v>185</v>
      </c>
      <c r="P10">
        <v>92.65</v>
      </c>
    </row>
    <row r="11" spans="1:16" x14ac:dyDescent="0.25">
      <c r="A11" t="s">
        <v>22</v>
      </c>
      <c r="B11" t="s">
        <v>28</v>
      </c>
      <c r="C11" t="s">
        <v>16</v>
      </c>
      <c r="D11">
        <v>0.93131868131868134</v>
      </c>
      <c r="E11">
        <v>0.93136732745166473</v>
      </c>
      <c r="F11">
        <v>0.93131868131868134</v>
      </c>
      <c r="G11">
        <v>0.93133592913285013</v>
      </c>
      <c r="H11">
        <v>0.7434306980940566</v>
      </c>
      <c r="I11">
        <v>6.8681318681318687E-2</v>
      </c>
      <c r="J11">
        <v>0.72285670778133093</v>
      </c>
      <c r="K11">
        <v>0.98282320694380987</v>
      </c>
      <c r="L11">
        <v>153</v>
      </c>
      <c r="M11">
        <v>12</v>
      </c>
      <c r="N11">
        <v>13</v>
      </c>
      <c r="O11">
        <v>186</v>
      </c>
      <c r="P11">
        <v>91.48</v>
      </c>
    </row>
    <row r="12" spans="1:16" x14ac:dyDescent="0.25">
      <c r="A12" t="s">
        <v>34</v>
      </c>
      <c r="B12" t="s">
        <v>28</v>
      </c>
      <c r="C12" t="s">
        <v>16</v>
      </c>
      <c r="D12">
        <v>0.93406593406593408</v>
      </c>
      <c r="E12">
        <v>0.93517803807426425</v>
      </c>
      <c r="F12">
        <v>0.93406593406593408</v>
      </c>
      <c r="G12">
        <v>0.93416997203979435</v>
      </c>
      <c r="H12">
        <v>0.75297474666874009</v>
      </c>
      <c r="I12">
        <v>6.5934065934065936E-2</v>
      </c>
      <c r="J12">
        <v>0.73394243947007776</v>
      </c>
      <c r="K12">
        <v>0.97173747525506304</v>
      </c>
      <c r="L12">
        <v>157</v>
      </c>
      <c r="M12">
        <v>8</v>
      </c>
      <c r="N12">
        <v>16</v>
      </c>
      <c r="O12">
        <v>183</v>
      </c>
      <c r="P12">
        <v>91.9</v>
      </c>
    </row>
    <row r="13" spans="1:16" x14ac:dyDescent="0.25">
      <c r="A13" t="s">
        <v>23</v>
      </c>
      <c r="B13" t="s">
        <v>28</v>
      </c>
      <c r="C13" t="s">
        <v>16</v>
      </c>
      <c r="D13">
        <v>0.96153846153846156</v>
      </c>
      <c r="E13">
        <v>0.96184190562888783</v>
      </c>
      <c r="F13">
        <v>0.96153846153846156</v>
      </c>
      <c r="G13">
        <v>0.9615735339161583</v>
      </c>
      <c r="H13">
        <v>0.85166138851702666</v>
      </c>
      <c r="I13">
        <v>3.8461538461538457E-2</v>
      </c>
      <c r="J13">
        <v>0.84479975635754534</v>
      </c>
      <c r="K13">
        <v>0.99412212578041725</v>
      </c>
      <c r="L13">
        <v>160</v>
      </c>
      <c r="M13">
        <v>5</v>
      </c>
      <c r="N13">
        <v>9</v>
      </c>
      <c r="O13">
        <v>190</v>
      </c>
      <c r="P13">
        <v>95.34</v>
      </c>
    </row>
    <row r="14" spans="1:16" x14ac:dyDescent="0.25">
      <c r="A14" t="s">
        <v>25</v>
      </c>
      <c r="B14" t="s">
        <v>28</v>
      </c>
      <c r="C14" t="s">
        <v>16</v>
      </c>
      <c r="D14">
        <v>0.93956043956043955</v>
      </c>
      <c r="E14">
        <v>0.94066057115719681</v>
      </c>
      <c r="F14">
        <v>0.93956043956043955</v>
      </c>
      <c r="G14">
        <v>0.93965580770314494</v>
      </c>
      <c r="H14">
        <v>0.77222818553132355</v>
      </c>
      <c r="I14">
        <v>6.043956043956044E-2</v>
      </c>
      <c r="J14">
        <v>0.75611390284757118</v>
      </c>
      <c r="K14">
        <v>0.98946246383432312</v>
      </c>
      <c r="L14">
        <v>158</v>
      </c>
      <c r="M14">
        <v>7</v>
      </c>
      <c r="N14">
        <v>15</v>
      </c>
      <c r="O14">
        <v>184</v>
      </c>
      <c r="P14">
        <v>92.77</v>
      </c>
    </row>
    <row r="15" spans="1:16" x14ac:dyDescent="0.25">
      <c r="A15" t="s">
        <v>40</v>
      </c>
      <c r="B15" t="s">
        <v>27</v>
      </c>
      <c r="C15" t="s">
        <v>16</v>
      </c>
      <c r="D15">
        <v>0.9285714285714286</v>
      </c>
      <c r="E15">
        <v>0.92982760114355023</v>
      </c>
      <c r="F15">
        <v>0.9285714285714286</v>
      </c>
      <c r="G15">
        <v>0.92849584278155706</v>
      </c>
      <c r="H15">
        <v>0.73396413087915446</v>
      </c>
      <c r="I15">
        <v>7.1428571428571425E-2</v>
      </c>
      <c r="J15">
        <v>0.71425120772946871</v>
      </c>
      <c r="K15">
        <v>0.98055555555555562</v>
      </c>
      <c r="L15">
        <v>162</v>
      </c>
      <c r="M15">
        <v>18</v>
      </c>
      <c r="N15">
        <v>8</v>
      </c>
      <c r="O15">
        <v>176</v>
      </c>
      <c r="P15">
        <v>90.91</v>
      </c>
    </row>
    <row r="16" spans="1:16" x14ac:dyDescent="0.25">
      <c r="A16" t="s">
        <v>40</v>
      </c>
      <c r="B16" t="s">
        <v>28</v>
      </c>
      <c r="C16" t="s">
        <v>16</v>
      </c>
      <c r="D16">
        <v>0.95879120879120883</v>
      </c>
      <c r="E16">
        <v>0.95924519688922349</v>
      </c>
      <c r="F16">
        <v>0.95879120879120883</v>
      </c>
      <c r="G16">
        <v>0.95883659464609672</v>
      </c>
      <c r="H16">
        <v>0.84152059013391967</v>
      </c>
      <c r="I16">
        <v>4.1208791208791208E-2</v>
      </c>
      <c r="J16">
        <v>0.83371402466879863</v>
      </c>
      <c r="K16">
        <v>0.99247753921120752</v>
      </c>
      <c r="L16">
        <v>160</v>
      </c>
      <c r="M16">
        <v>5</v>
      </c>
      <c r="N16">
        <v>10</v>
      </c>
      <c r="O16">
        <v>189</v>
      </c>
      <c r="P16">
        <v>95.02</v>
      </c>
    </row>
    <row r="17" spans="1:16" x14ac:dyDescent="0.25">
      <c r="A17" t="s">
        <v>39</v>
      </c>
      <c r="B17" t="s">
        <v>27</v>
      </c>
      <c r="C17" t="s">
        <v>16</v>
      </c>
      <c r="D17">
        <v>0.93956043956043955</v>
      </c>
      <c r="E17">
        <v>0.94038301814464609</v>
      </c>
      <c r="F17">
        <v>0.93956043956043955</v>
      </c>
      <c r="G17">
        <v>0.93951660042085572</v>
      </c>
      <c r="H17">
        <v>0.77222793567071957</v>
      </c>
      <c r="I17">
        <v>6.043956043956044E-2</v>
      </c>
      <c r="J17">
        <v>0.75821256038647344</v>
      </c>
      <c r="K17">
        <v>0.98291062801932361</v>
      </c>
      <c r="L17">
        <v>165</v>
      </c>
      <c r="M17">
        <v>15</v>
      </c>
      <c r="N17">
        <v>7</v>
      </c>
      <c r="O17">
        <v>177</v>
      </c>
      <c r="P17">
        <v>92.28</v>
      </c>
    </row>
    <row r="18" spans="1:16" x14ac:dyDescent="0.25">
      <c r="A18" t="s">
        <v>39</v>
      </c>
      <c r="B18" t="s">
        <v>28</v>
      </c>
      <c r="C18" t="s">
        <v>16</v>
      </c>
      <c r="D18">
        <v>0.95329670329670335</v>
      </c>
      <c r="E18">
        <v>0.95376068746293119</v>
      </c>
      <c r="F18">
        <v>0.95329670329670335</v>
      </c>
      <c r="G18">
        <v>0.95334814059890971</v>
      </c>
      <c r="H18">
        <v>0.82141928580706636</v>
      </c>
      <c r="I18">
        <v>4.6703296703296697E-2</v>
      </c>
      <c r="J18">
        <v>0.81154256129130498</v>
      </c>
      <c r="K18">
        <v>0.99381757271204518</v>
      </c>
      <c r="L18">
        <v>159</v>
      </c>
      <c r="M18">
        <v>6</v>
      </c>
      <c r="N18">
        <v>11</v>
      </c>
      <c r="O18">
        <v>188</v>
      </c>
      <c r="P18">
        <v>94.37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57D0-DBF9-4FE2-A1E9-32FD22303431}">
  <dimension ref="A1:P81"/>
  <sheetViews>
    <sheetView topLeftCell="A49" workbookViewId="0">
      <selection activeCell="A52" sqref="A52:P81"/>
    </sheetView>
  </sheetViews>
  <sheetFormatPr baseColWidth="10" defaultRowHeight="15" x14ac:dyDescent="0.25"/>
  <cols>
    <col min="1" max="1" width="35.85546875" customWidth="1"/>
  </cols>
  <sheetData>
    <row r="1" spans="1:16" x14ac:dyDescent="0.25">
      <c r="A1" s="1" t="s">
        <v>61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t="s">
        <v>18</v>
      </c>
      <c r="B2" t="s">
        <v>28</v>
      </c>
      <c r="C2" t="s">
        <v>17</v>
      </c>
      <c r="D2">
        <v>0.94505494505494503</v>
      </c>
      <c r="E2">
        <v>0.94503536281832956</v>
      </c>
      <c r="F2">
        <v>0.94505494505494503</v>
      </c>
      <c r="G2">
        <v>0.94501617419242812</v>
      </c>
      <c r="H2">
        <v>0.79168704039226134</v>
      </c>
      <c r="I2">
        <v>5.4945054945054937E-2</v>
      </c>
      <c r="J2">
        <v>0.77696078431372539</v>
      </c>
      <c r="K2">
        <v>0.98587622549019605</v>
      </c>
      <c r="L2">
        <v>149</v>
      </c>
      <c r="M2">
        <v>11</v>
      </c>
      <c r="N2">
        <v>9</v>
      </c>
      <c r="O2">
        <v>195</v>
      </c>
      <c r="P2">
        <v>93.04</v>
      </c>
    </row>
    <row r="3" spans="1:16" x14ac:dyDescent="0.25">
      <c r="A3" t="s">
        <v>19</v>
      </c>
      <c r="B3" t="s">
        <v>28</v>
      </c>
      <c r="C3" t="s">
        <v>17</v>
      </c>
      <c r="D3">
        <v>0.9505494505494505</v>
      </c>
      <c r="E3">
        <v>0.95053797130729667</v>
      </c>
      <c r="F3">
        <v>0.9505494505494505</v>
      </c>
      <c r="G3">
        <v>0.95051455677318542</v>
      </c>
      <c r="H3">
        <v>0.81142832668066911</v>
      </c>
      <c r="I3">
        <v>4.9450549450549448E-2</v>
      </c>
      <c r="J3">
        <v>0.79926470588235288</v>
      </c>
      <c r="K3">
        <v>0.95428921568627456</v>
      </c>
      <c r="L3">
        <v>150</v>
      </c>
      <c r="M3">
        <v>10</v>
      </c>
      <c r="N3">
        <v>8</v>
      </c>
      <c r="O3">
        <v>196</v>
      </c>
      <c r="P3">
        <v>93.32</v>
      </c>
    </row>
    <row r="4" spans="1:16" x14ac:dyDescent="0.25">
      <c r="A4" t="s">
        <v>20</v>
      </c>
      <c r="B4" t="s">
        <v>28</v>
      </c>
      <c r="C4" t="s">
        <v>17</v>
      </c>
      <c r="D4">
        <v>0.96703296703296704</v>
      </c>
      <c r="E4">
        <v>0.967045796774198</v>
      </c>
      <c r="F4">
        <v>0.96703296703296704</v>
      </c>
      <c r="G4">
        <v>0.96700970451545687</v>
      </c>
      <c r="H4">
        <v>0.87210553177571393</v>
      </c>
      <c r="I4">
        <v>3.2967032967032968E-2</v>
      </c>
      <c r="J4">
        <v>0.86617647058823521</v>
      </c>
      <c r="K4">
        <v>0.99053308823529418</v>
      </c>
      <c r="L4">
        <v>153</v>
      </c>
      <c r="M4">
        <v>7</v>
      </c>
      <c r="N4">
        <v>5</v>
      </c>
      <c r="O4">
        <v>199</v>
      </c>
      <c r="P4">
        <v>95.76</v>
      </c>
    </row>
    <row r="5" spans="1:16" x14ac:dyDescent="0.25">
      <c r="A5" t="s">
        <v>21</v>
      </c>
      <c r="B5" t="s">
        <v>28</v>
      </c>
      <c r="C5" t="s">
        <v>17</v>
      </c>
      <c r="D5">
        <v>0.95879120879120883</v>
      </c>
      <c r="E5">
        <v>0.95877747042036043</v>
      </c>
      <c r="F5">
        <v>0.95879120879120883</v>
      </c>
      <c r="G5">
        <v>0.95877699570474206</v>
      </c>
      <c r="H5">
        <v>0.8414971103461022</v>
      </c>
      <c r="I5">
        <v>4.1208791208791208E-2</v>
      </c>
      <c r="J5">
        <v>0.83272058823529405</v>
      </c>
      <c r="K5">
        <v>0.98567708333333337</v>
      </c>
      <c r="L5">
        <v>152</v>
      </c>
      <c r="M5">
        <v>8</v>
      </c>
      <c r="N5">
        <v>7</v>
      </c>
      <c r="O5">
        <v>197</v>
      </c>
      <c r="P5">
        <v>94.73</v>
      </c>
    </row>
    <row r="6" spans="1:16" x14ac:dyDescent="0.25">
      <c r="A6" t="s">
        <v>33</v>
      </c>
      <c r="B6" t="s">
        <v>28</v>
      </c>
      <c r="C6" t="s">
        <v>17</v>
      </c>
      <c r="D6">
        <v>0.95879120879120883</v>
      </c>
      <c r="E6">
        <v>0.95877747042036043</v>
      </c>
      <c r="F6">
        <v>0.95879120879120883</v>
      </c>
      <c r="G6">
        <v>0.95877699570474206</v>
      </c>
      <c r="H6">
        <v>0.8414971103461022</v>
      </c>
      <c r="I6">
        <v>4.1208791208791208E-2</v>
      </c>
      <c r="J6">
        <v>0.83272058823529405</v>
      </c>
      <c r="K6">
        <v>0.98612132352941173</v>
      </c>
      <c r="L6">
        <v>152</v>
      </c>
      <c r="M6">
        <v>8</v>
      </c>
      <c r="N6">
        <v>7</v>
      </c>
      <c r="O6">
        <v>197</v>
      </c>
      <c r="P6">
        <v>94.73</v>
      </c>
    </row>
    <row r="7" spans="1:16" x14ac:dyDescent="0.25">
      <c r="A7" t="s">
        <v>22</v>
      </c>
      <c r="B7" t="s">
        <v>28</v>
      </c>
      <c r="C7" t="s">
        <v>17</v>
      </c>
      <c r="D7">
        <v>0.93681318681318682</v>
      </c>
      <c r="E7">
        <v>0.93678394009733168</v>
      </c>
      <c r="F7">
        <v>0.93681318681318682</v>
      </c>
      <c r="G7">
        <v>0.93679139341393791</v>
      </c>
      <c r="H7">
        <v>0.76253330209063608</v>
      </c>
      <c r="I7">
        <v>6.3186813186813184E-2</v>
      </c>
      <c r="J7">
        <v>0.74350490196078423</v>
      </c>
      <c r="K7">
        <v>0.98121936274509802</v>
      </c>
      <c r="L7">
        <v>148</v>
      </c>
      <c r="M7">
        <v>12</v>
      </c>
      <c r="N7">
        <v>11</v>
      </c>
      <c r="O7">
        <v>193</v>
      </c>
      <c r="P7">
        <v>92.03</v>
      </c>
    </row>
    <row r="8" spans="1:16" x14ac:dyDescent="0.25">
      <c r="A8" t="s">
        <v>34</v>
      </c>
      <c r="B8" t="s">
        <v>28</v>
      </c>
      <c r="C8" t="s">
        <v>17</v>
      </c>
      <c r="D8">
        <v>0.9505494505494505</v>
      </c>
      <c r="E8">
        <v>0.95053797130729667</v>
      </c>
      <c r="F8">
        <v>0.9505494505494505</v>
      </c>
      <c r="G8">
        <v>0.95051455677318542</v>
      </c>
      <c r="H8">
        <v>0.81142832668066911</v>
      </c>
      <c r="I8">
        <v>4.9450549450549448E-2</v>
      </c>
      <c r="J8">
        <v>0.79926470588235288</v>
      </c>
      <c r="K8">
        <v>0.97227328431372551</v>
      </c>
      <c r="L8">
        <v>150</v>
      </c>
      <c r="M8">
        <v>10</v>
      </c>
      <c r="N8">
        <v>8</v>
      </c>
      <c r="O8">
        <v>196</v>
      </c>
      <c r="P8">
        <v>93.54</v>
      </c>
    </row>
    <row r="9" spans="1:16" x14ac:dyDescent="0.25">
      <c r="A9" t="s">
        <v>29</v>
      </c>
      <c r="B9" t="s">
        <v>28</v>
      </c>
      <c r="C9" t="s">
        <v>17</v>
      </c>
      <c r="D9">
        <v>0.95604395604395609</v>
      </c>
      <c r="E9">
        <v>0.95614961961115807</v>
      </c>
      <c r="F9">
        <v>0.95604395604395609</v>
      </c>
      <c r="G9">
        <v>0.95597913208826313</v>
      </c>
      <c r="H9">
        <v>0.83140576417535506</v>
      </c>
      <c r="I9">
        <v>4.3956043956043959E-2</v>
      </c>
      <c r="J9">
        <v>0.82156862745098036</v>
      </c>
      <c r="K9">
        <v>0.99016544117647065</v>
      </c>
      <c r="L9">
        <v>150</v>
      </c>
      <c r="M9">
        <v>10</v>
      </c>
      <c r="N9">
        <v>6</v>
      </c>
      <c r="O9">
        <v>198</v>
      </c>
      <c r="P9">
        <v>94.36</v>
      </c>
    </row>
    <row r="10" spans="1:16" x14ac:dyDescent="0.25">
      <c r="A10" t="s">
        <v>34</v>
      </c>
      <c r="B10" t="s">
        <v>28</v>
      </c>
      <c r="C10" t="s">
        <v>17</v>
      </c>
      <c r="D10">
        <v>0.94780219780219777</v>
      </c>
      <c r="E10">
        <v>0.94778070525884606</v>
      </c>
      <c r="F10">
        <v>0.94780219780219777</v>
      </c>
      <c r="G10">
        <v>0.94778419455933993</v>
      </c>
      <c r="H10">
        <v>0.80153076567692461</v>
      </c>
      <c r="I10">
        <v>5.21978021978022E-2</v>
      </c>
      <c r="J10">
        <v>0.78811274509803919</v>
      </c>
      <c r="K10">
        <v>0.97757352941176467</v>
      </c>
      <c r="L10">
        <v>150</v>
      </c>
      <c r="M10">
        <v>10</v>
      </c>
      <c r="N10">
        <v>9</v>
      </c>
      <c r="O10">
        <v>195</v>
      </c>
      <c r="P10">
        <v>93.3</v>
      </c>
    </row>
    <row r="11" spans="1:16" x14ac:dyDescent="0.25">
      <c r="A11" t="s">
        <v>23</v>
      </c>
      <c r="B11" t="s">
        <v>28</v>
      </c>
      <c r="C11" t="s">
        <v>17</v>
      </c>
      <c r="D11">
        <v>0.9642857142857143</v>
      </c>
      <c r="E11">
        <v>0.96434175996624072</v>
      </c>
      <c r="F11">
        <v>0.9642857142857143</v>
      </c>
      <c r="G11">
        <v>0.96424706335134847</v>
      </c>
      <c r="H11">
        <v>0.8618388353496611</v>
      </c>
      <c r="I11">
        <v>3.5714285714285712E-2</v>
      </c>
      <c r="J11">
        <v>0.85502450980392153</v>
      </c>
      <c r="K11">
        <v>0.98743872549019607</v>
      </c>
      <c r="L11">
        <v>152</v>
      </c>
      <c r="M11">
        <v>8</v>
      </c>
      <c r="N11">
        <v>5</v>
      </c>
      <c r="O11">
        <v>199</v>
      </c>
      <c r="P11">
        <v>95.36</v>
      </c>
    </row>
    <row r="12" spans="1:16" x14ac:dyDescent="0.25">
      <c r="A12" t="s">
        <v>25</v>
      </c>
      <c r="B12" t="s">
        <v>28</v>
      </c>
      <c r="C12" t="s">
        <v>17</v>
      </c>
      <c r="D12">
        <v>0.94505494505494503</v>
      </c>
      <c r="E12">
        <v>0.94518322406111177</v>
      </c>
      <c r="F12">
        <v>0.94505494505494503</v>
      </c>
      <c r="G12">
        <v>0.94509024922389673</v>
      </c>
      <c r="H12">
        <v>0.7917002464687356</v>
      </c>
      <c r="I12">
        <v>5.4945054945054937E-2</v>
      </c>
      <c r="J12">
        <v>0.77696078431372539</v>
      </c>
      <c r="K12">
        <v>0.9887561274509804</v>
      </c>
      <c r="L12">
        <v>151</v>
      </c>
      <c r="M12">
        <v>9</v>
      </c>
      <c r="N12">
        <v>11</v>
      </c>
      <c r="O12">
        <v>193</v>
      </c>
      <c r="P12">
        <v>93.2</v>
      </c>
    </row>
    <row r="13" spans="1:16" x14ac:dyDescent="0.25">
      <c r="A13" t="s">
        <v>40</v>
      </c>
      <c r="B13" t="s">
        <v>27</v>
      </c>
      <c r="C13" t="s">
        <v>17</v>
      </c>
      <c r="D13">
        <v>0.92307692307692313</v>
      </c>
      <c r="E13">
        <v>0.92307692307692313</v>
      </c>
      <c r="F13">
        <v>0.92307692307692313</v>
      </c>
      <c r="G13">
        <v>0.92307692307692313</v>
      </c>
      <c r="H13">
        <v>0.71518679090117931</v>
      </c>
      <c r="I13">
        <v>7.6923076923076927E-2</v>
      </c>
      <c r="J13">
        <v>0.68991115979067796</v>
      </c>
      <c r="K13">
        <v>0.97873311427528298</v>
      </c>
      <c r="L13">
        <v>152</v>
      </c>
      <c r="M13">
        <v>14</v>
      </c>
      <c r="N13">
        <v>14</v>
      </c>
      <c r="O13">
        <v>184</v>
      </c>
      <c r="P13">
        <v>90.43</v>
      </c>
    </row>
    <row r="14" spans="1:16" x14ac:dyDescent="0.25">
      <c r="A14" t="s">
        <v>40</v>
      </c>
      <c r="B14" t="s">
        <v>28</v>
      </c>
      <c r="C14" t="s">
        <v>17</v>
      </c>
      <c r="D14">
        <v>0.9642857142857143</v>
      </c>
      <c r="E14">
        <v>0.96432396046874513</v>
      </c>
      <c r="F14">
        <v>0.9642857142857143</v>
      </c>
      <c r="G14">
        <v>0.96429746897036628</v>
      </c>
      <c r="H14">
        <v>0.86184799238885812</v>
      </c>
      <c r="I14">
        <v>3.5714285714285712E-2</v>
      </c>
      <c r="J14">
        <v>0.85502450980392153</v>
      </c>
      <c r="K14">
        <v>0.98844975490196063</v>
      </c>
      <c r="L14">
        <v>154</v>
      </c>
      <c r="M14">
        <v>6</v>
      </c>
      <c r="N14">
        <v>7</v>
      </c>
      <c r="O14">
        <v>197</v>
      </c>
      <c r="P14">
        <v>95.49</v>
      </c>
    </row>
    <row r="15" spans="1:16" x14ac:dyDescent="0.25">
      <c r="A15" t="s">
        <v>39</v>
      </c>
      <c r="B15" t="s">
        <v>27</v>
      </c>
      <c r="C15" t="s">
        <v>17</v>
      </c>
      <c r="D15">
        <v>0.92582417582417587</v>
      </c>
      <c r="E15">
        <v>0.92587319364729015</v>
      </c>
      <c r="F15">
        <v>0.92582417582417587</v>
      </c>
      <c r="G15">
        <v>0.92584165748722713</v>
      </c>
      <c r="H15">
        <v>0.7245425976421308</v>
      </c>
      <c r="I15">
        <v>7.4175824175824176E-2</v>
      </c>
      <c r="J15">
        <v>0.70098576122672518</v>
      </c>
      <c r="K15">
        <v>0.98226238286479239</v>
      </c>
      <c r="L15">
        <v>153</v>
      </c>
      <c r="M15">
        <v>13</v>
      </c>
      <c r="N15">
        <v>14</v>
      </c>
      <c r="O15">
        <v>184</v>
      </c>
      <c r="P15">
        <v>90.83</v>
      </c>
    </row>
    <row r="16" spans="1:16" x14ac:dyDescent="0.25">
      <c r="A16" t="s">
        <v>39</v>
      </c>
      <c r="B16" t="s">
        <v>28</v>
      </c>
      <c r="C16" t="s">
        <v>17</v>
      </c>
      <c r="D16">
        <v>0.96153846153846156</v>
      </c>
      <c r="E16">
        <v>0.96166173570019731</v>
      </c>
      <c r="F16">
        <v>0.96153846153846156</v>
      </c>
      <c r="G16">
        <v>0.96148174057723024</v>
      </c>
      <c r="H16">
        <v>0.85163222781236347</v>
      </c>
      <c r="I16">
        <v>3.8461538461538457E-2</v>
      </c>
      <c r="J16">
        <v>0.84387254901960773</v>
      </c>
      <c r="K16">
        <v>0.987469362745098</v>
      </c>
      <c r="L16">
        <v>151</v>
      </c>
      <c r="M16">
        <v>9</v>
      </c>
      <c r="N16">
        <v>5</v>
      </c>
      <c r="O16">
        <v>199</v>
      </c>
      <c r="P16">
        <v>94.99</v>
      </c>
    </row>
    <row r="23" spans="1:16" x14ac:dyDescent="0.25">
      <c r="A23" s="1" t="s">
        <v>0</v>
      </c>
      <c r="B23" s="1" t="s">
        <v>26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  <c r="N23" s="1" t="s">
        <v>12</v>
      </c>
      <c r="O23" s="1" t="s">
        <v>13</v>
      </c>
      <c r="P23" s="1" t="s">
        <v>14</v>
      </c>
    </row>
    <row r="24" spans="1:16" x14ac:dyDescent="0.25">
      <c r="A24" t="s">
        <v>23</v>
      </c>
      <c r="B24" t="s">
        <v>27</v>
      </c>
      <c r="C24" t="s">
        <v>17</v>
      </c>
      <c r="D24">
        <v>0.92582417582417587</v>
      </c>
      <c r="E24">
        <v>0.9259014330321631</v>
      </c>
      <c r="F24">
        <v>0.92582417582417587</v>
      </c>
      <c r="G24">
        <v>0.92585568612632596</v>
      </c>
      <c r="H24">
        <v>0.7244365237446273</v>
      </c>
      <c r="I24">
        <v>7.4175824175824176E-2</v>
      </c>
      <c r="J24">
        <v>0.69610389610389611</v>
      </c>
      <c r="K24">
        <v>0.92445887445887454</v>
      </c>
      <c r="L24">
        <v>141</v>
      </c>
      <c r="M24">
        <v>13</v>
      </c>
      <c r="N24">
        <v>14</v>
      </c>
      <c r="O24">
        <v>196</v>
      </c>
      <c r="P24">
        <v>90.06</v>
      </c>
    </row>
    <row r="25" spans="1:16" x14ac:dyDescent="0.25">
      <c r="A25" t="s">
        <v>23</v>
      </c>
      <c r="B25" t="s">
        <v>28</v>
      </c>
      <c r="C25" t="s">
        <v>17</v>
      </c>
      <c r="D25">
        <v>0.95604395604395609</v>
      </c>
      <c r="E25">
        <v>0.95604057979626367</v>
      </c>
      <c r="F25">
        <v>0.95604395604395609</v>
      </c>
      <c r="G25">
        <v>0.9560129393539426</v>
      </c>
      <c r="H25">
        <v>0.83141183734071389</v>
      </c>
      <c r="I25">
        <v>4.3956043956043959E-2</v>
      </c>
      <c r="J25">
        <v>0.82156862745098036</v>
      </c>
      <c r="K25">
        <v>0.95471813725490207</v>
      </c>
      <c r="L25">
        <v>151</v>
      </c>
      <c r="M25">
        <v>9</v>
      </c>
      <c r="N25">
        <v>7</v>
      </c>
      <c r="O25">
        <v>197</v>
      </c>
      <c r="P25">
        <v>93.99</v>
      </c>
    </row>
    <row r="26" spans="1:16" x14ac:dyDescent="0.25">
      <c r="A26" t="s">
        <v>18</v>
      </c>
      <c r="B26" t="s">
        <v>27</v>
      </c>
      <c r="C26" t="s">
        <v>17</v>
      </c>
      <c r="D26">
        <v>0.91758241758241754</v>
      </c>
      <c r="E26">
        <v>0.91749102436788632</v>
      </c>
      <c r="F26">
        <v>0.91758241758241754</v>
      </c>
      <c r="G26">
        <v>0.91750838140578872</v>
      </c>
      <c r="H26">
        <v>0.69651103977470574</v>
      </c>
      <c r="I26">
        <v>8.2417582417582416E-2</v>
      </c>
      <c r="J26">
        <v>0.66233766233766234</v>
      </c>
      <c r="K26">
        <v>0.96717687074829928</v>
      </c>
      <c r="L26">
        <v>138</v>
      </c>
      <c r="M26">
        <v>16</v>
      </c>
      <c r="N26">
        <v>14</v>
      </c>
      <c r="O26">
        <v>196</v>
      </c>
      <c r="P26">
        <v>89.49</v>
      </c>
    </row>
    <row r="27" spans="1:16" x14ac:dyDescent="0.25">
      <c r="A27" t="s">
        <v>18</v>
      </c>
      <c r="B27" t="s">
        <v>28</v>
      </c>
      <c r="C27" t="s">
        <v>17</v>
      </c>
      <c r="D27">
        <v>0.94505494505494503</v>
      </c>
      <c r="E27">
        <v>0.94503536281832956</v>
      </c>
      <c r="F27">
        <v>0.94505494505494503</v>
      </c>
      <c r="G27">
        <v>0.94501617419242812</v>
      </c>
      <c r="H27">
        <v>0.79168704039226134</v>
      </c>
      <c r="I27">
        <v>5.4945054945054937E-2</v>
      </c>
      <c r="J27">
        <v>0.77696078431372539</v>
      </c>
      <c r="K27">
        <v>0.98587622549019605</v>
      </c>
      <c r="L27">
        <v>149</v>
      </c>
      <c r="M27">
        <v>11</v>
      </c>
      <c r="N27">
        <v>9</v>
      </c>
      <c r="O27">
        <v>195</v>
      </c>
      <c r="P27">
        <v>93.04</v>
      </c>
    </row>
    <row r="28" spans="1:16" x14ac:dyDescent="0.25">
      <c r="A28" t="s">
        <v>19</v>
      </c>
      <c r="B28" t="s">
        <v>27</v>
      </c>
      <c r="C28" t="s">
        <v>17</v>
      </c>
      <c r="D28">
        <v>0.8928571428571429</v>
      </c>
      <c r="E28">
        <v>0.89324286901135419</v>
      </c>
      <c r="F28">
        <v>0.8928571428571429</v>
      </c>
      <c r="G28">
        <v>0.89298850308820465</v>
      </c>
      <c r="H28">
        <v>0.61616262367069685</v>
      </c>
      <c r="I28">
        <v>0.1071428571428571</v>
      </c>
      <c r="J28">
        <v>0.561038961038961</v>
      </c>
      <c r="K28">
        <v>0.93990414347557205</v>
      </c>
      <c r="L28">
        <v>136</v>
      </c>
      <c r="M28">
        <v>18</v>
      </c>
      <c r="N28">
        <v>21</v>
      </c>
      <c r="O28">
        <v>189</v>
      </c>
      <c r="P28">
        <v>86.43</v>
      </c>
    </row>
    <row r="29" spans="1:16" x14ac:dyDescent="0.25">
      <c r="A29" t="s">
        <v>19</v>
      </c>
      <c r="B29" t="s">
        <v>28</v>
      </c>
      <c r="C29" t="s">
        <v>17</v>
      </c>
      <c r="D29">
        <v>0.9505494505494505</v>
      </c>
      <c r="E29">
        <v>0.95053797130729667</v>
      </c>
      <c r="F29">
        <v>0.9505494505494505</v>
      </c>
      <c r="G29">
        <v>0.95051455677318542</v>
      </c>
      <c r="H29">
        <v>0.81142832668066911</v>
      </c>
      <c r="I29">
        <v>4.9450549450549448E-2</v>
      </c>
      <c r="J29">
        <v>0.79926470588235288</v>
      </c>
      <c r="K29">
        <v>0.95428921568627456</v>
      </c>
      <c r="L29">
        <v>150</v>
      </c>
      <c r="M29">
        <v>10</v>
      </c>
      <c r="N29">
        <v>8</v>
      </c>
      <c r="O29">
        <v>196</v>
      </c>
      <c r="P29">
        <v>93.32</v>
      </c>
    </row>
    <row r="30" spans="1:16" x14ac:dyDescent="0.25">
      <c r="A30" t="s">
        <v>20</v>
      </c>
      <c r="B30" t="s">
        <v>27</v>
      </c>
      <c r="C30" t="s">
        <v>17</v>
      </c>
      <c r="D30">
        <v>0.93406593406593408</v>
      </c>
      <c r="E30">
        <v>0.93400523260255131</v>
      </c>
      <c r="F30">
        <v>0.93406593406593408</v>
      </c>
      <c r="G30">
        <v>0.9340067051246308</v>
      </c>
      <c r="H30">
        <v>0.7528473138285029</v>
      </c>
      <c r="I30">
        <v>6.5934065934065936E-2</v>
      </c>
      <c r="J30">
        <v>0.72987012987012978</v>
      </c>
      <c r="K30">
        <v>0.96943413729128025</v>
      </c>
      <c r="L30">
        <v>141</v>
      </c>
      <c r="M30">
        <v>13</v>
      </c>
      <c r="N30">
        <v>11</v>
      </c>
      <c r="O30">
        <v>199</v>
      </c>
      <c r="P30">
        <v>91.49</v>
      </c>
    </row>
    <row r="31" spans="1:16" x14ac:dyDescent="0.25">
      <c r="A31" t="s">
        <v>20</v>
      </c>
      <c r="B31" t="s">
        <v>28</v>
      </c>
      <c r="C31" t="s">
        <v>17</v>
      </c>
      <c r="D31">
        <v>0.96703296703296704</v>
      </c>
      <c r="E31">
        <v>0.967045796774198</v>
      </c>
      <c r="F31">
        <v>0.96703296703296704</v>
      </c>
      <c r="G31">
        <v>0.96700970451545687</v>
      </c>
      <c r="H31">
        <v>0.87210553177571393</v>
      </c>
      <c r="I31">
        <v>3.2967032967032968E-2</v>
      </c>
      <c r="J31">
        <v>0.86617647058823521</v>
      </c>
      <c r="K31">
        <v>0.99053308823529418</v>
      </c>
      <c r="L31">
        <v>153</v>
      </c>
      <c r="M31">
        <v>7</v>
      </c>
      <c r="N31">
        <v>5</v>
      </c>
      <c r="O31">
        <v>199</v>
      </c>
      <c r="P31">
        <v>95.76</v>
      </c>
    </row>
    <row r="32" spans="1:16" x14ac:dyDescent="0.25">
      <c r="A32" t="s">
        <v>21</v>
      </c>
      <c r="B32" t="s">
        <v>27</v>
      </c>
      <c r="C32" t="s">
        <v>17</v>
      </c>
      <c r="D32">
        <v>0.91758241758241754</v>
      </c>
      <c r="E32">
        <v>0.91807129824826772</v>
      </c>
      <c r="F32">
        <v>0.91758241758241754</v>
      </c>
      <c r="G32">
        <v>0.91771449704142005</v>
      </c>
      <c r="H32">
        <v>0.69657350796143547</v>
      </c>
      <c r="I32">
        <v>8.2417582417582416E-2</v>
      </c>
      <c r="J32">
        <v>0.66233766233766234</v>
      </c>
      <c r="K32">
        <v>0.96665120593692011</v>
      </c>
      <c r="L32">
        <v>141</v>
      </c>
      <c r="M32">
        <v>13</v>
      </c>
      <c r="N32">
        <v>17</v>
      </c>
      <c r="O32">
        <v>193</v>
      </c>
      <c r="P32">
        <v>89.69</v>
      </c>
    </row>
    <row r="33" spans="1:16" x14ac:dyDescent="0.25">
      <c r="A33" t="s">
        <v>21</v>
      </c>
      <c r="B33" t="s">
        <v>28</v>
      </c>
      <c r="C33" t="s">
        <v>17</v>
      </c>
      <c r="D33">
        <v>0.95879120879120883</v>
      </c>
      <c r="E33">
        <v>0.95877747042036043</v>
      </c>
      <c r="F33">
        <v>0.95879120879120883</v>
      </c>
      <c r="G33">
        <v>0.95877699570474206</v>
      </c>
      <c r="H33">
        <v>0.8414971103461022</v>
      </c>
      <c r="I33">
        <v>4.1208791208791208E-2</v>
      </c>
      <c r="J33">
        <v>0.83272058823529405</v>
      </c>
      <c r="K33">
        <v>0.98567708333333337</v>
      </c>
      <c r="L33">
        <v>152</v>
      </c>
      <c r="M33">
        <v>8</v>
      </c>
      <c r="N33">
        <v>7</v>
      </c>
      <c r="O33">
        <v>197</v>
      </c>
      <c r="P33">
        <v>94.73</v>
      </c>
    </row>
    <row r="34" spans="1:16" x14ac:dyDescent="0.25">
      <c r="A34" t="s">
        <v>29</v>
      </c>
      <c r="B34" t="s">
        <v>27</v>
      </c>
      <c r="C34" t="s">
        <v>17</v>
      </c>
      <c r="D34">
        <v>0.90109890109890112</v>
      </c>
      <c r="E34">
        <v>0.90195432707995526</v>
      </c>
      <c r="F34">
        <v>0.90109890109890112</v>
      </c>
      <c r="G34">
        <v>0.90128023791390122</v>
      </c>
      <c r="H34">
        <v>0.64251086662126899</v>
      </c>
      <c r="I34">
        <v>9.8901098901098897E-2</v>
      </c>
      <c r="J34">
        <v>0.59797514956281628</v>
      </c>
      <c r="K34">
        <v>0.96165055990182546</v>
      </c>
      <c r="L34">
        <v>144</v>
      </c>
      <c r="M34">
        <v>15</v>
      </c>
      <c r="N34">
        <v>21</v>
      </c>
      <c r="O34">
        <v>184</v>
      </c>
      <c r="P34">
        <v>87.8</v>
      </c>
    </row>
    <row r="35" spans="1:16" x14ac:dyDescent="0.25">
      <c r="A35" t="s">
        <v>29</v>
      </c>
      <c r="B35" t="s">
        <v>28</v>
      </c>
      <c r="C35" t="s">
        <v>17</v>
      </c>
      <c r="D35">
        <v>0.95604395604395609</v>
      </c>
      <c r="E35">
        <v>0.95614961961115807</v>
      </c>
      <c r="F35">
        <v>0.95604395604395609</v>
      </c>
      <c r="G35">
        <v>0.95597913208826313</v>
      </c>
      <c r="H35">
        <v>0.83140576417535506</v>
      </c>
      <c r="I35">
        <v>4.3956043956043959E-2</v>
      </c>
      <c r="J35">
        <v>0.82156862745098036</v>
      </c>
      <c r="K35">
        <v>0.99016544117647065</v>
      </c>
      <c r="L35">
        <v>150</v>
      </c>
      <c r="M35">
        <v>10</v>
      </c>
      <c r="N35">
        <v>6</v>
      </c>
      <c r="O35">
        <v>198</v>
      </c>
      <c r="P35">
        <v>94.36</v>
      </c>
    </row>
    <row r="36" spans="1:16" x14ac:dyDescent="0.25">
      <c r="A36" t="s">
        <v>33</v>
      </c>
      <c r="B36" t="s">
        <v>27</v>
      </c>
      <c r="C36" t="s">
        <v>17</v>
      </c>
      <c r="D36">
        <v>0.88736263736263732</v>
      </c>
      <c r="E36">
        <v>0.88902360394707336</v>
      </c>
      <c r="F36">
        <v>0.88736263736263732</v>
      </c>
      <c r="G36">
        <v>0.88764868250786488</v>
      </c>
      <c r="H36">
        <v>0.59908097426343399</v>
      </c>
      <c r="I36">
        <v>0.1126373626373626</v>
      </c>
      <c r="J36">
        <v>0.54213836477987409</v>
      </c>
      <c r="K36">
        <v>0.95618959963184547</v>
      </c>
      <c r="L36">
        <v>143</v>
      </c>
      <c r="M36">
        <v>16</v>
      </c>
      <c r="N36">
        <v>25</v>
      </c>
      <c r="O36">
        <v>180</v>
      </c>
      <c r="P36">
        <v>86.24</v>
      </c>
    </row>
    <row r="37" spans="1:16" x14ac:dyDescent="0.25">
      <c r="A37" t="s">
        <v>33</v>
      </c>
      <c r="B37" t="s">
        <v>28</v>
      </c>
      <c r="C37" t="s">
        <v>17</v>
      </c>
      <c r="D37">
        <v>0.95604395604395609</v>
      </c>
      <c r="E37">
        <v>0.95614961961115807</v>
      </c>
      <c r="F37">
        <v>0.95604395604395609</v>
      </c>
      <c r="G37">
        <v>0.95597913208826313</v>
      </c>
      <c r="H37">
        <v>0.83140576417535506</v>
      </c>
      <c r="I37">
        <v>4.3956043956043959E-2</v>
      </c>
      <c r="J37">
        <v>0.82156862745098036</v>
      </c>
      <c r="K37">
        <v>0.98612132352941173</v>
      </c>
      <c r="L37">
        <v>150</v>
      </c>
      <c r="M37">
        <v>10</v>
      </c>
      <c r="N37">
        <v>6</v>
      </c>
      <c r="O37">
        <v>198</v>
      </c>
      <c r="P37">
        <v>94.31</v>
      </c>
    </row>
    <row r="38" spans="1:16" x14ac:dyDescent="0.25">
      <c r="A38" t="s">
        <v>22</v>
      </c>
      <c r="B38" t="s">
        <v>27</v>
      </c>
      <c r="C38" t="s">
        <v>17</v>
      </c>
      <c r="D38">
        <v>0.88461538461538458</v>
      </c>
      <c r="E38">
        <v>0.88447766155745788</v>
      </c>
      <c r="F38">
        <v>0.88461538461538458</v>
      </c>
      <c r="G38">
        <v>0.88443786436032357</v>
      </c>
      <c r="H38">
        <v>0.59048635312371012</v>
      </c>
      <c r="I38">
        <v>0.1153846153846154</v>
      </c>
      <c r="J38">
        <v>0.53097100782328566</v>
      </c>
      <c r="K38">
        <v>0.96183463721429674</v>
      </c>
      <c r="L38">
        <v>136</v>
      </c>
      <c r="M38">
        <v>23</v>
      </c>
      <c r="N38">
        <v>19</v>
      </c>
      <c r="O38">
        <v>186</v>
      </c>
      <c r="P38">
        <v>85.55</v>
      </c>
    </row>
    <row r="39" spans="1:16" x14ac:dyDescent="0.25">
      <c r="A39" t="s">
        <v>22</v>
      </c>
      <c r="B39" t="s">
        <v>28</v>
      </c>
      <c r="C39" t="s">
        <v>17</v>
      </c>
      <c r="D39">
        <v>0.93681318681318682</v>
      </c>
      <c r="E39">
        <v>0.93678394009733168</v>
      </c>
      <c r="F39">
        <v>0.93681318681318682</v>
      </c>
      <c r="G39">
        <v>0.93679139341393791</v>
      </c>
      <c r="H39">
        <v>0.76253330209063608</v>
      </c>
      <c r="I39">
        <v>6.3186813186813184E-2</v>
      </c>
      <c r="J39">
        <v>0.74350490196078423</v>
      </c>
      <c r="K39">
        <v>0.98121936274509802</v>
      </c>
      <c r="L39">
        <v>148</v>
      </c>
      <c r="M39">
        <v>12</v>
      </c>
      <c r="N39">
        <v>11</v>
      </c>
      <c r="O39">
        <v>193</v>
      </c>
      <c r="P39">
        <v>92.03</v>
      </c>
    </row>
    <row r="40" spans="1:16" x14ac:dyDescent="0.25">
      <c r="A40" t="s">
        <v>34</v>
      </c>
      <c r="B40" t="s">
        <v>27</v>
      </c>
      <c r="C40" t="s">
        <v>17</v>
      </c>
      <c r="D40">
        <v>0.90109890109890112</v>
      </c>
      <c r="E40">
        <v>0.90195432707995526</v>
      </c>
      <c r="F40">
        <v>0.90109890109890112</v>
      </c>
      <c r="G40">
        <v>0.90128023791390122</v>
      </c>
      <c r="H40">
        <v>0.64251086662126899</v>
      </c>
      <c r="I40">
        <v>9.8901098901098897E-2</v>
      </c>
      <c r="J40">
        <v>0.59797514956281628</v>
      </c>
      <c r="K40">
        <v>0.97145267679091885</v>
      </c>
      <c r="L40">
        <v>144</v>
      </c>
      <c r="M40">
        <v>15</v>
      </c>
      <c r="N40">
        <v>21</v>
      </c>
      <c r="O40">
        <v>184</v>
      </c>
      <c r="P40">
        <v>87.92</v>
      </c>
    </row>
    <row r="41" spans="1:16" x14ac:dyDescent="0.25">
      <c r="A41" t="s">
        <v>34</v>
      </c>
      <c r="B41" t="s">
        <v>28</v>
      </c>
      <c r="C41" t="s">
        <v>17</v>
      </c>
      <c r="D41">
        <v>0.94780219780219777</v>
      </c>
      <c r="E41">
        <v>0.94778070525884606</v>
      </c>
      <c r="F41">
        <v>0.94780219780219777</v>
      </c>
      <c r="G41">
        <v>0.94778419455933993</v>
      </c>
      <c r="H41">
        <v>0.80153076567692461</v>
      </c>
      <c r="I41">
        <v>5.21978021978022E-2</v>
      </c>
      <c r="J41">
        <v>0.78811274509803919</v>
      </c>
      <c r="K41">
        <v>0.97757352941176467</v>
      </c>
      <c r="L41">
        <v>150</v>
      </c>
      <c r="M41">
        <v>10</v>
      </c>
      <c r="N41">
        <v>9</v>
      </c>
      <c r="O41">
        <v>195</v>
      </c>
      <c r="P41">
        <v>93.3</v>
      </c>
    </row>
    <row r="42" spans="1:16" x14ac:dyDescent="0.25">
      <c r="A42" t="s">
        <v>23</v>
      </c>
      <c r="B42" t="s">
        <v>27</v>
      </c>
      <c r="C42" t="s">
        <v>17</v>
      </c>
      <c r="D42">
        <v>0.9148351648351648</v>
      </c>
      <c r="E42">
        <v>0.91544994639506838</v>
      </c>
      <c r="F42">
        <v>0.9148351648351648</v>
      </c>
      <c r="G42">
        <v>0.914968626526934</v>
      </c>
      <c r="H42">
        <v>0.68746509360817043</v>
      </c>
      <c r="I42">
        <v>8.5164835164835168E-2</v>
      </c>
      <c r="J42">
        <v>0.65381193434575846</v>
      </c>
      <c r="K42">
        <v>0.97633072557140665</v>
      </c>
      <c r="L42">
        <v>146</v>
      </c>
      <c r="M42">
        <v>13</v>
      </c>
      <c r="N42">
        <v>18</v>
      </c>
      <c r="O42">
        <v>187</v>
      </c>
      <c r="P42">
        <v>89.55</v>
      </c>
    </row>
    <row r="43" spans="1:16" x14ac:dyDescent="0.25">
      <c r="A43" t="s">
        <v>23</v>
      </c>
      <c r="B43" t="s">
        <v>28</v>
      </c>
      <c r="C43" t="s">
        <v>17</v>
      </c>
      <c r="D43">
        <v>0.9642857142857143</v>
      </c>
      <c r="E43">
        <v>0.96434175996624072</v>
      </c>
      <c r="F43">
        <v>0.9642857142857143</v>
      </c>
      <c r="G43">
        <v>0.96424706335134847</v>
      </c>
      <c r="H43">
        <v>0.8618388353496611</v>
      </c>
      <c r="I43">
        <v>3.5714285714285712E-2</v>
      </c>
      <c r="J43">
        <v>0.85502450980392153</v>
      </c>
      <c r="K43">
        <v>0.98743872549019607</v>
      </c>
      <c r="L43">
        <v>152</v>
      </c>
      <c r="M43">
        <v>8</v>
      </c>
      <c r="N43">
        <v>5</v>
      </c>
      <c r="O43">
        <v>199</v>
      </c>
      <c r="P43">
        <v>95.36</v>
      </c>
    </row>
    <row r="44" spans="1:16" x14ac:dyDescent="0.25">
      <c r="A44" t="s">
        <v>25</v>
      </c>
      <c r="B44" t="s">
        <v>27</v>
      </c>
      <c r="C44" t="s">
        <v>17</v>
      </c>
      <c r="D44">
        <v>0.9148351648351648</v>
      </c>
      <c r="E44">
        <v>0.91587077581053489</v>
      </c>
      <c r="F44">
        <v>0.9148351648351648</v>
      </c>
      <c r="G44">
        <v>0.91501267962806432</v>
      </c>
      <c r="H44">
        <v>0.68747362488988351</v>
      </c>
      <c r="I44">
        <v>8.5164835164835168E-2</v>
      </c>
      <c r="J44">
        <v>0.65381193434575846</v>
      </c>
      <c r="K44">
        <v>0.97085442552538737</v>
      </c>
      <c r="L44">
        <v>147</v>
      </c>
      <c r="M44">
        <v>12</v>
      </c>
      <c r="N44">
        <v>19</v>
      </c>
      <c r="O44">
        <v>186</v>
      </c>
      <c r="P44">
        <v>89.55</v>
      </c>
    </row>
    <row r="45" spans="1:16" x14ac:dyDescent="0.25">
      <c r="A45" t="s">
        <v>25</v>
      </c>
      <c r="B45" t="s">
        <v>28</v>
      </c>
      <c r="C45" t="s">
        <v>17</v>
      </c>
      <c r="D45">
        <v>0.94505494505494503</v>
      </c>
      <c r="E45">
        <v>0.94518322406111177</v>
      </c>
      <c r="F45">
        <v>0.94505494505494503</v>
      </c>
      <c r="G45">
        <v>0.94509024922389673</v>
      </c>
      <c r="H45">
        <v>0.7917002464687356</v>
      </c>
      <c r="I45">
        <v>5.4945054945054937E-2</v>
      </c>
      <c r="J45">
        <v>0.77696078431372539</v>
      </c>
      <c r="K45">
        <v>0.9887561274509804</v>
      </c>
      <c r="L45">
        <v>151</v>
      </c>
      <c r="M45">
        <v>9</v>
      </c>
      <c r="N45">
        <v>11</v>
      </c>
      <c r="O45">
        <v>193</v>
      </c>
      <c r="P45">
        <v>93.2</v>
      </c>
    </row>
    <row r="46" spans="1:16" x14ac:dyDescent="0.25">
      <c r="A46" t="s">
        <v>40</v>
      </c>
      <c r="B46" t="s">
        <v>27</v>
      </c>
      <c r="C46" t="s">
        <v>17</v>
      </c>
      <c r="D46">
        <v>0.92307692307692313</v>
      </c>
      <c r="E46">
        <v>0.92307692307692313</v>
      </c>
      <c r="F46">
        <v>0.92307692307692313</v>
      </c>
      <c r="G46">
        <v>0.92307692307692313</v>
      </c>
      <c r="H46">
        <v>0.71518679090117931</v>
      </c>
      <c r="I46">
        <v>7.6923076923076927E-2</v>
      </c>
      <c r="J46">
        <v>0.68991115979067796</v>
      </c>
      <c r="K46">
        <v>0.97873311427528298</v>
      </c>
      <c r="L46">
        <v>152</v>
      </c>
      <c r="M46">
        <v>14</v>
      </c>
      <c r="N46">
        <v>14</v>
      </c>
      <c r="O46">
        <v>184</v>
      </c>
      <c r="P46">
        <v>90.43</v>
      </c>
    </row>
    <row r="47" spans="1:16" x14ac:dyDescent="0.25">
      <c r="A47" t="s">
        <v>40</v>
      </c>
      <c r="B47" t="s">
        <v>28</v>
      </c>
      <c r="C47" t="s">
        <v>17</v>
      </c>
      <c r="D47">
        <v>0.9642857142857143</v>
      </c>
      <c r="E47">
        <v>0.96432396046874513</v>
      </c>
      <c r="F47">
        <v>0.9642857142857143</v>
      </c>
      <c r="G47">
        <v>0.96429746897036628</v>
      </c>
      <c r="H47">
        <v>0.86184799238885812</v>
      </c>
      <c r="I47">
        <v>3.5714285714285712E-2</v>
      </c>
      <c r="J47">
        <v>0.85502450980392153</v>
      </c>
      <c r="K47">
        <v>0.98844975490196063</v>
      </c>
      <c r="L47">
        <v>154</v>
      </c>
      <c r="M47">
        <v>6</v>
      </c>
      <c r="N47">
        <v>7</v>
      </c>
      <c r="O47">
        <v>197</v>
      </c>
      <c r="P47">
        <v>95.49</v>
      </c>
    </row>
    <row r="48" spans="1:16" x14ac:dyDescent="0.25">
      <c r="A48" t="s">
        <v>39</v>
      </c>
      <c r="B48" t="s">
        <v>27</v>
      </c>
      <c r="C48" t="s">
        <v>17</v>
      </c>
      <c r="D48">
        <v>0.92582417582417587</v>
      </c>
      <c r="E48">
        <v>0.92587319364729015</v>
      </c>
      <c r="F48">
        <v>0.92582417582417587</v>
      </c>
      <c r="G48">
        <v>0.92584165748722713</v>
      </c>
      <c r="H48">
        <v>0.7245425976421308</v>
      </c>
      <c r="I48">
        <v>7.4175824175824176E-2</v>
      </c>
      <c r="J48">
        <v>0.70098576122672518</v>
      </c>
      <c r="K48">
        <v>0.98226238286479239</v>
      </c>
      <c r="L48">
        <v>153</v>
      </c>
      <c r="M48">
        <v>13</v>
      </c>
      <c r="N48">
        <v>14</v>
      </c>
      <c r="O48">
        <v>184</v>
      </c>
      <c r="P48">
        <v>90.83</v>
      </c>
    </row>
    <row r="49" spans="1:16" x14ac:dyDescent="0.25">
      <c r="A49" t="s">
        <v>39</v>
      </c>
      <c r="B49" t="s">
        <v>28</v>
      </c>
      <c r="C49" t="s">
        <v>17</v>
      </c>
      <c r="D49">
        <v>0.96153846153846156</v>
      </c>
      <c r="E49">
        <v>0.96166173570019731</v>
      </c>
      <c r="F49">
        <v>0.96153846153846156</v>
      </c>
      <c r="G49">
        <v>0.96148174057723024</v>
      </c>
      <c r="H49">
        <v>0.85163222781236347</v>
      </c>
      <c r="I49">
        <v>3.8461538461538457E-2</v>
      </c>
      <c r="J49">
        <v>0.84387254901960773</v>
      </c>
      <c r="K49">
        <v>0.987469362745098</v>
      </c>
      <c r="L49">
        <v>151</v>
      </c>
      <c r="M49">
        <v>9</v>
      </c>
      <c r="N49">
        <v>5</v>
      </c>
      <c r="O49">
        <v>199</v>
      </c>
      <c r="P49">
        <v>94.99</v>
      </c>
    </row>
    <row r="50" spans="1:16" x14ac:dyDescent="0.25">
      <c r="A50" t="s">
        <v>66</v>
      </c>
      <c r="B50" t="s">
        <v>28</v>
      </c>
      <c r="C50" t="s">
        <v>17</v>
      </c>
      <c r="D50">
        <v>0.94780219780219777</v>
      </c>
      <c r="E50">
        <v>0.94785103523591419</v>
      </c>
      <c r="F50">
        <v>0.94780219780219777</v>
      </c>
      <c r="G50">
        <v>0.94781937772591984</v>
      </c>
      <c r="H50">
        <v>0.80153705678478293</v>
      </c>
      <c r="I50">
        <v>5.21978021978022E-2</v>
      </c>
      <c r="J50">
        <v>0.78811274509803919</v>
      </c>
      <c r="K50">
        <v>0.9869485294117647</v>
      </c>
      <c r="L50">
        <v>151</v>
      </c>
      <c r="M50">
        <v>9</v>
      </c>
      <c r="N50">
        <v>10</v>
      </c>
      <c r="O50">
        <v>194</v>
      </c>
      <c r="P50">
        <v>93.48</v>
      </c>
    </row>
    <row r="51" spans="1:16" ht="15.75" thickBot="1" x14ac:dyDescent="0.3"/>
    <row r="52" spans="1:16" ht="15.75" thickBot="1" x14ac:dyDescent="0.3">
      <c r="A52" s="7" t="s">
        <v>65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9"/>
    </row>
    <row r="53" spans="1:16" x14ac:dyDescent="0.25">
      <c r="A53" s="6" t="s">
        <v>0</v>
      </c>
      <c r="B53" s="6" t="s">
        <v>26</v>
      </c>
      <c r="C53" s="6" t="s">
        <v>1</v>
      </c>
      <c r="D53" s="6" t="s">
        <v>2</v>
      </c>
      <c r="E53" s="6" t="s">
        <v>3</v>
      </c>
      <c r="F53" s="6" t="s">
        <v>4</v>
      </c>
      <c r="G53" s="6" t="s">
        <v>5</v>
      </c>
      <c r="H53" s="6" t="s">
        <v>6</v>
      </c>
      <c r="I53" s="6" t="s">
        <v>7</v>
      </c>
      <c r="J53" s="6" t="s">
        <v>8</v>
      </c>
      <c r="K53" s="6" t="s">
        <v>9</v>
      </c>
      <c r="L53" s="6" t="s">
        <v>10</v>
      </c>
      <c r="M53" s="6" t="s">
        <v>11</v>
      </c>
      <c r="N53" s="6" t="s">
        <v>12</v>
      </c>
      <c r="O53" s="6" t="s">
        <v>13</v>
      </c>
      <c r="P53" s="6" t="s">
        <v>14</v>
      </c>
    </row>
    <row r="54" spans="1:16" x14ac:dyDescent="0.25">
      <c r="A54" t="s">
        <v>32</v>
      </c>
      <c r="B54" t="s">
        <v>28</v>
      </c>
      <c r="C54" t="s">
        <v>17</v>
      </c>
      <c r="D54">
        <v>0.56043956043956045</v>
      </c>
      <c r="E54">
        <v>0.31409250090568769</v>
      </c>
      <c r="F54">
        <v>0.56043956043956045</v>
      </c>
      <c r="G54">
        <v>0.40256926172419127</v>
      </c>
      <c r="H54">
        <v>0</v>
      </c>
      <c r="I54">
        <v>0.43956043956043961</v>
      </c>
      <c r="J54">
        <v>-0.78431372549019684</v>
      </c>
      <c r="K54">
        <v>0.88906249999999998</v>
      </c>
      <c r="L54">
        <v>0</v>
      </c>
      <c r="M54">
        <v>160</v>
      </c>
      <c r="N54">
        <v>0</v>
      </c>
      <c r="O54">
        <v>204</v>
      </c>
      <c r="P54">
        <v>41.67</v>
      </c>
    </row>
    <row r="55" spans="1:16" x14ac:dyDescent="0.25">
      <c r="A55" s="3" t="s">
        <v>32</v>
      </c>
      <c r="B55" s="3" t="s">
        <v>28</v>
      </c>
      <c r="C55" s="3" t="s">
        <v>17</v>
      </c>
      <c r="D55" s="3">
        <v>0.68131868131868134</v>
      </c>
      <c r="E55" s="3">
        <v>0.78776965446366587</v>
      </c>
      <c r="F55" s="3">
        <v>0.68131868131868134</v>
      </c>
      <c r="G55" s="3">
        <v>0.62793840463743378</v>
      </c>
      <c r="H55" s="3">
        <v>0.1233018889971858</v>
      </c>
      <c r="I55" s="3">
        <v>0.31868131868131871</v>
      </c>
      <c r="J55" s="3">
        <v>-0.29362745098039272</v>
      </c>
      <c r="K55" s="3">
        <v>0.98287377450980395</v>
      </c>
      <c r="L55" s="3">
        <v>45</v>
      </c>
      <c r="M55" s="3">
        <v>115</v>
      </c>
      <c r="N55" s="3">
        <v>1</v>
      </c>
      <c r="O55" s="3">
        <v>203</v>
      </c>
      <c r="P55" s="3">
        <v>61.17</v>
      </c>
    </row>
    <row r="56" spans="1:16" x14ac:dyDescent="0.25">
      <c r="A56" t="s">
        <v>18</v>
      </c>
      <c r="B56" t="s">
        <v>28</v>
      </c>
      <c r="C56" t="s">
        <v>17</v>
      </c>
      <c r="D56">
        <v>0.8214285714285714</v>
      </c>
      <c r="E56">
        <v>0.83304610733182161</v>
      </c>
      <c r="F56">
        <v>0.8214285714285714</v>
      </c>
      <c r="G56">
        <v>0.8220158397748345</v>
      </c>
      <c r="H56">
        <v>0.41165785681163791</v>
      </c>
      <c r="I56">
        <v>0.1785714285714286</v>
      </c>
      <c r="J56">
        <v>0.27512254901960748</v>
      </c>
      <c r="K56">
        <v>0.82855392156862739</v>
      </c>
      <c r="L56">
        <v>142</v>
      </c>
      <c r="M56">
        <v>18</v>
      </c>
      <c r="N56">
        <v>47</v>
      </c>
      <c r="O56">
        <v>157</v>
      </c>
      <c r="P56">
        <v>78.02</v>
      </c>
    </row>
    <row r="57" spans="1:16" x14ac:dyDescent="0.25">
      <c r="A57" s="3" t="s">
        <v>18</v>
      </c>
      <c r="B57" s="3" t="s">
        <v>28</v>
      </c>
      <c r="C57" s="3" t="s">
        <v>17</v>
      </c>
      <c r="D57" s="3">
        <v>0.94505494505494503</v>
      </c>
      <c r="E57" s="3">
        <v>0.94503536281832956</v>
      </c>
      <c r="F57" s="3">
        <v>0.94505494505494503</v>
      </c>
      <c r="G57" s="3">
        <v>0.94501617419242812</v>
      </c>
      <c r="H57" s="3">
        <v>0.79168704039226134</v>
      </c>
      <c r="I57" s="3">
        <v>5.4945054945054937E-2</v>
      </c>
      <c r="J57" s="3">
        <v>0.77696078431372539</v>
      </c>
      <c r="K57" s="3">
        <v>0.98587622549019605</v>
      </c>
      <c r="L57" s="3">
        <v>149</v>
      </c>
      <c r="M57" s="3">
        <v>11</v>
      </c>
      <c r="N57" s="3">
        <v>9</v>
      </c>
      <c r="O57" s="3">
        <v>195</v>
      </c>
      <c r="P57" s="3">
        <v>93.04</v>
      </c>
    </row>
    <row r="58" spans="1:16" x14ac:dyDescent="0.25">
      <c r="A58" t="s">
        <v>19</v>
      </c>
      <c r="B58" t="s">
        <v>28</v>
      </c>
      <c r="C58" t="s">
        <v>17</v>
      </c>
      <c r="D58">
        <v>0.88461538461538458</v>
      </c>
      <c r="E58">
        <v>0.88644133644133649</v>
      </c>
      <c r="F58">
        <v>0.88461538461538458</v>
      </c>
      <c r="G58">
        <v>0.88375601558322503</v>
      </c>
      <c r="H58">
        <v>0.59039162575885207</v>
      </c>
      <c r="I58">
        <v>0.1153846153846154</v>
      </c>
      <c r="J58">
        <v>0.53161764705882342</v>
      </c>
      <c r="K58">
        <v>0.87751225490196072</v>
      </c>
      <c r="L58">
        <v>131</v>
      </c>
      <c r="M58">
        <v>29</v>
      </c>
      <c r="N58">
        <v>13</v>
      </c>
      <c r="O58">
        <v>191</v>
      </c>
      <c r="P58">
        <v>84.19</v>
      </c>
    </row>
    <row r="59" spans="1:16" x14ac:dyDescent="0.25">
      <c r="A59" s="3" t="s">
        <v>19</v>
      </c>
      <c r="B59" s="3" t="s">
        <v>28</v>
      </c>
      <c r="C59" s="3" t="s">
        <v>17</v>
      </c>
      <c r="D59" s="3">
        <v>0.9505494505494505</v>
      </c>
      <c r="E59" s="3">
        <v>0.95053797130729667</v>
      </c>
      <c r="F59" s="3">
        <v>0.9505494505494505</v>
      </c>
      <c r="G59" s="3">
        <v>0.95051455677318542</v>
      </c>
      <c r="H59" s="3">
        <v>0.81142832668066911</v>
      </c>
      <c r="I59" s="3">
        <v>4.9450549450549448E-2</v>
      </c>
      <c r="J59" s="3">
        <v>0.79926470588235288</v>
      </c>
      <c r="K59" s="3">
        <v>0.95428921568627456</v>
      </c>
      <c r="L59" s="3">
        <v>150</v>
      </c>
      <c r="M59" s="3">
        <v>10</v>
      </c>
      <c r="N59" s="3">
        <v>8</v>
      </c>
      <c r="O59" s="3">
        <v>196</v>
      </c>
      <c r="P59" s="3">
        <v>93.32</v>
      </c>
    </row>
    <row r="60" spans="1:16" x14ac:dyDescent="0.25">
      <c r="A60" t="s">
        <v>20</v>
      </c>
      <c r="B60" t="s">
        <v>28</v>
      </c>
      <c r="C60" t="s">
        <v>17</v>
      </c>
      <c r="D60">
        <v>0.93956043956043955</v>
      </c>
      <c r="E60">
        <v>0.94051555920714802</v>
      </c>
      <c r="F60">
        <v>0.93956043956043955</v>
      </c>
      <c r="G60">
        <v>0.93930856918972372</v>
      </c>
      <c r="H60">
        <v>0.77215120817931282</v>
      </c>
      <c r="I60">
        <v>6.043956043956044E-2</v>
      </c>
      <c r="J60">
        <v>0.75465686274509791</v>
      </c>
      <c r="K60">
        <v>0.93529411764705894</v>
      </c>
      <c r="L60">
        <v>144</v>
      </c>
      <c r="M60">
        <v>16</v>
      </c>
      <c r="N60">
        <v>6</v>
      </c>
      <c r="O60">
        <v>198</v>
      </c>
      <c r="P60">
        <v>91.53</v>
      </c>
    </row>
    <row r="61" spans="1:16" x14ac:dyDescent="0.25">
      <c r="A61" s="3" t="s">
        <v>20</v>
      </c>
      <c r="B61" s="3" t="s">
        <v>28</v>
      </c>
      <c r="C61" s="3" t="s">
        <v>17</v>
      </c>
      <c r="D61" s="3">
        <v>0.96703296703296704</v>
      </c>
      <c r="E61" s="3">
        <v>0.967045796774198</v>
      </c>
      <c r="F61" s="3">
        <v>0.96703296703296704</v>
      </c>
      <c r="G61" s="3">
        <v>0.96700970451545687</v>
      </c>
      <c r="H61" s="3">
        <v>0.87210553177571393</v>
      </c>
      <c r="I61" s="3">
        <v>3.2967032967032968E-2</v>
      </c>
      <c r="J61" s="3">
        <v>0.86617647058823521</v>
      </c>
      <c r="K61" s="3">
        <v>0.99053308823529418</v>
      </c>
      <c r="L61" s="3">
        <v>153</v>
      </c>
      <c r="M61" s="3">
        <v>7</v>
      </c>
      <c r="N61" s="3">
        <v>5</v>
      </c>
      <c r="O61" s="3">
        <v>199</v>
      </c>
      <c r="P61" s="3">
        <v>95.76</v>
      </c>
    </row>
    <row r="62" spans="1:16" x14ac:dyDescent="0.25">
      <c r="A62" t="s">
        <v>21</v>
      </c>
      <c r="B62" t="s">
        <v>28</v>
      </c>
      <c r="C62" t="s">
        <v>17</v>
      </c>
      <c r="D62">
        <v>0.95329670329670335</v>
      </c>
      <c r="E62">
        <v>0.95530109983341505</v>
      </c>
      <c r="F62">
        <v>0.95329670329670335</v>
      </c>
      <c r="G62">
        <v>0.9534257169466861</v>
      </c>
      <c r="H62">
        <v>0.82141907370338085</v>
      </c>
      <c r="I62">
        <v>4.6703296703296697E-2</v>
      </c>
      <c r="J62">
        <v>0.81041666666666656</v>
      </c>
      <c r="K62">
        <v>0.95631127450980391</v>
      </c>
      <c r="L62">
        <v>157</v>
      </c>
      <c r="M62">
        <v>3</v>
      </c>
      <c r="N62">
        <v>14</v>
      </c>
      <c r="O62">
        <v>190</v>
      </c>
      <c r="P62">
        <v>94.11</v>
      </c>
    </row>
    <row r="63" spans="1:16" x14ac:dyDescent="0.25">
      <c r="A63" s="3" t="s">
        <v>21</v>
      </c>
      <c r="B63" s="3" t="s">
        <v>28</v>
      </c>
      <c r="C63" s="3" t="s">
        <v>17</v>
      </c>
      <c r="D63" s="3">
        <v>0.95879120879120883</v>
      </c>
      <c r="E63" s="3">
        <v>0.95877747042036043</v>
      </c>
      <c r="F63" s="3">
        <v>0.95879120879120883</v>
      </c>
      <c r="G63" s="3">
        <v>0.95877699570474206</v>
      </c>
      <c r="H63" s="3">
        <v>0.8414971103461022</v>
      </c>
      <c r="I63" s="3">
        <v>4.1208791208791208E-2</v>
      </c>
      <c r="J63" s="3">
        <v>0.83272058823529405</v>
      </c>
      <c r="K63" s="3">
        <v>0.98567708333333337</v>
      </c>
      <c r="L63" s="3">
        <v>152</v>
      </c>
      <c r="M63" s="3">
        <v>8</v>
      </c>
      <c r="N63" s="3">
        <v>7</v>
      </c>
      <c r="O63" s="3">
        <v>197</v>
      </c>
      <c r="P63" s="3">
        <v>94.73</v>
      </c>
    </row>
    <row r="64" spans="1:16" x14ac:dyDescent="0.25">
      <c r="A64" t="s">
        <v>29</v>
      </c>
      <c r="B64" t="s">
        <v>28</v>
      </c>
      <c r="C64" t="s">
        <v>17</v>
      </c>
      <c r="D64">
        <v>0.81318681318681318</v>
      </c>
      <c r="E64">
        <v>0.82049269411906778</v>
      </c>
      <c r="F64">
        <v>0.81318681318681318</v>
      </c>
      <c r="G64">
        <v>0.81387173260639312</v>
      </c>
      <c r="H64">
        <v>0.39068990604244452</v>
      </c>
      <c r="I64">
        <v>0.18681318681318679</v>
      </c>
      <c r="J64">
        <v>0.24166666666666639</v>
      </c>
      <c r="K64">
        <v>0.8178308823529411</v>
      </c>
      <c r="L64">
        <v>137</v>
      </c>
      <c r="M64">
        <v>23</v>
      </c>
      <c r="N64">
        <v>45</v>
      </c>
      <c r="O64">
        <v>159</v>
      </c>
      <c r="P64">
        <v>76.709999999999994</v>
      </c>
    </row>
    <row r="65" spans="1:16" x14ac:dyDescent="0.25">
      <c r="A65" s="3" t="s">
        <v>29</v>
      </c>
      <c r="B65" s="3" t="s">
        <v>28</v>
      </c>
      <c r="C65" s="3" t="s">
        <v>17</v>
      </c>
      <c r="D65" s="3">
        <v>0.95604395604395609</v>
      </c>
      <c r="E65" s="3">
        <v>0.95614961961115807</v>
      </c>
      <c r="F65" s="3">
        <v>0.95604395604395609</v>
      </c>
      <c r="G65" s="3">
        <v>0.95597913208826313</v>
      </c>
      <c r="H65" s="3">
        <v>0.83140576417535506</v>
      </c>
      <c r="I65" s="3">
        <v>4.3956043956043959E-2</v>
      </c>
      <c r="J65" s="3">
        <v>0.82156862745098036</v>
      </c>
      <c r="K65" s="3">
        <v>0.99016544117647065</v>
      </c>
      <c r="L65" s="3">
        <v>150</v>
      </c>
      <c r="M65" s="3">
        <v>10</v>
      </c>
      <c r="N65" s="3">
        <v>6</v>
      </c>
      <c r="O65" s="3">
        <v>198</v>
      </c>
      <c r="P65" s="3">
        <v>94.36</v>
      </c>
    </row>
    <row r="66" spans="1:16" x14ac:dyDescent="0.25">
      <c r="A66" t="s">
        <v>22</v>
      </c>
      <c r="B66" t="s">
        <v>28</v>
      </c>
      <c r="C66" t="s">
        <v>17</v>
      </c>
      <c r="D66">
        <v>0.78846153846153844</v>
      </c>
      <c r="E66">
        <v>0.80121706214978616</v>
      </c>
      <c r="F66">
        <v>0.78846153846153844</v>
      </c>
      <c r="G66">
        <v>0.78910577584317654</v>
      </c>
      <c r="H66">
        <v>0.33100474046141659</v>
      </c>
      <c r="I66">
        <v>0.21153846153846151</v>
      </c>
      <c r="J66">
        <v>0.14129901960784291</v>
      </c>
      <c r="K66">
        <v>0.79577205882352942</v>
      </c>
      <c r="L66">
        <v>137</v>
      </c>
      <c r="M66">
        <v>23</v>
      </c>
      <c r="N66">
        <v>54</v>
      </c>
      <c r="O66">
        <v>150</v>
      </c>
      <c r="P66">
        <v>74.11</v>
      </c>
    </row>
    <row r="67" spans="1:16" x14ac:dyDescent="0.25">
      <c r="A67" s="3" t="s">
        <v>22</v>
      </c>
      <c r="B67" s="3" t="s">
        <v>28</v>
      </c>
      <c r="C67" s="3" t="s">
        <v>17</v>
      </c>
      <c r="D67" s="3">
        <v>0.93681318681318682</v>
      </c>
      <c r="E67" s="3">
        <v>0.93678394009733168</v>
      </c>
      <c r="F67" s="3">
        <v>0.93681318681318682</v>
      </c>
      <c r="G67" s="3">
        <v>0.93679139341393791</v>
      </c>
      <c r="H67" s="3">
        <v>0.76253330209063608</v>
      </c>
      <c r="I67" s="3">
        <v>6.3186813186813184E-2</v>
      </c>
      <c r="J67" s="3">
        <v>0.74350490196078423</v>
      </c>
      <c r="K67" s="3">
        <v>0.98121936274509802</v>
      </c>
      <c r="L67" s="3">
        <v>148</v>
      </c>
      <c r="M67" s="3">
        <v>12</v>
      </c>
      <c r="N67" s="3">
        <v>11</v>
      </c>
      <c r="O67" s="3">
        <v>193</v>
      </c>
      <c r="P67" s="3">
        <v>92.03</v>
      </c>
    </row>
    <row r="68" spans="1:16" x14ac:dyDescent="0.25">
      <c r="A68" t="s">
        <v>33</v>
      </c>
      <c r="B68" t="s">
        <v>28</v>
      </c>
      <c r="C68" t="s">
        <v>17</v>
      </c>
      <c r="D68">
        <v>0.74450549450549453</v>
      </c>
      <c r="E68">
        <v>0.80378008928231592</v>
      </c>
      <c r="F68">
        <v>0.74450549450549453</v>
      </c>
      <c r="G68">
        <v>0.73998939821724641</v>
      </c>
      <c r="H68">
        <v>0.2362880808325821</v>
      </c>
      <c r="I68">
        <v>0.25549450549450547</v>
      </c>
      <c r="J68">
        <v>-3.7132352941176887E-2</v>
      </c>
      <c r="K68">
        <v>0.76599264705882364</v>
      </c>
      <c r="L68">
        <v>151</v>
      </c>
      <c r="M68">
        <v>9</v>
      </c>
      <c r="N68">
        <v>84</v>
      </c>
      <c r="O68">
        <v>120</v>
      </c>
      <c r="P68">
        <v>70.959999999999994</v>
      </c>
    </row>
    <row r="69" spans="1:16" x14ac:dyDescent="0.25">
      <c r="A69" s="3" t="s">
        <v>33</v>
      </c>
      <c r="B69" s="3" t="s">
        <v>28</v>
      </c>
      <c r="C69" s="3" t="s">
        <v>17</v>
      </c>
      <c r="D69" s="3">
        <v>0.95604395604395609</v>
      </c>
      <c r="E69" s="3">
        <v>0.95614961961115807</v>
      </c>
      <c r="F69" s="3">
        <v>0.95604395604395609</v>
      </c>
      <c r="G69" s="3">
        <v>0.95597913208826313</v>
      </c>
      <c r="H69" s="3">
        <v>0.83140576417535506</v>
      </c>
      <c r="I69" s="3">
        <v>4.3956043956043959E-2</v>
      </c>
      <c r="J69" s="3">
        <v>0.82156862745098036</v>
      </c>
      <c r="K69" s="3">
        <v>0.98612132352941173</v>
      </c>
      <c r="L69" s="3">
        <v>150</v>
      </c>
      <c r="M69" s="3">
        <v>10</v>
      </c>
      <c r="N69" s="3">
        <v>6</v>
      </c>
      <c r="O69" s="3">
        <v>198</v>
      </c>
      <c r="P69" s="3">
        <v>94.31</v>
      </c>
    </row>
    <row r="70" spans="1:16" x14ac:dyDescent="0.25">
      <c r="A70" t="s">
        <v>34</v>
      </c>
      <c r="B70" t="s">
        <v>28</v>
      </c>
      <c r="C70" t="s">
        <v>17</v>
      </c>
      <c r="D70">
        <v>0.95329670329670335</v>
      </c>
      <c r="E70">
        <v>0.95327908783960336</v>
      </c>
      <c r="F70">
        <v>0.95329670329670335</v>
      </c>
      <c r="G70">
        <v>0.95328059513204111</v>
      </c>
      <c r="H70">
        <v>0.82139282787615231</v>
      </c>
      <c r="I70">
        <v>4.6703296703296697E-2</v>
      </c>
      <c r="J70">
        <v>0.81041666666666656</v>
      </c>
      <c r="K70">
        <v>0.9522671568627451</v>
      </c>
      <c r="L70">
        <v>151</v>
      </c>
      <c r="M70">
        <v>9</v>
      </c>
      <c r="N70">
        <v>8</v>
      </c>
      <c r="O70">
        <v>196</v>
      </c>
      <c r="P70">
        <v>93.66</v>
      </c>
    </row>
    <row r="71" spans="1:16" x14ac:dyDescent="0.25">
      <c r="A71" s="3" t="s">
        <v>34</v>
      </c>
      <c r="B71" s="3" t="s">
        <v>28</v>
      </c>
      <c r="C71" s="3" t="s">
        <v>17</v>
      </c>
      <c r="D71" s="3">
        <v>0.94780219780219777</v>
      </c>
      <c r="E71" s="3">
        <v>0.94778070525884606</v>
      </c>
      <c r="F71" s="3">
        <v>0.94780219780219777</v>
      </c>
      <c r="G71" s="3">
        <v>0.94778419455933993</v>
      </c>
      <c r="H71" s="3">
        <v>0.80153076567692461</v>
      </c>
      <c r="I71" s="3">
        <v>5.21978021978022E-2</v>
      </c>
      <c r="J71" s="3">
        <v>0.78811274509803919</v>
      </c>
      <c r="K71" s="3">
        <v>0.97757352941176467</v>
      </c>
      <c r="L71" s="3">
        <v>150</v>
      </c>
      <c r="M71" s="3">
        <v>10</v>
      </c>
      <c r="N71" s="3">
        <v>9</v>
      </c>
      <c r="O71" s="3">
        <v>195</v>
      </c>
      <c r="P71" s="3">
        <v>93.3</v>
      </c>
    </row>
    <row r="72" spans="1:16" x14ac:dyDescent="0.25">
      <c r="A72" t="s">
        <v>23</v>
      </c>
      <c r="B72" t="s">
        <v>28</v>
      </c>
      <c r="C72" t="s">
        <v>17</v>
      </c>
      <c r="D72">
        <v>0.96978021978021978</v>
      </c>
      <c r="E72">
        <v>0.96977423558187492</v>
      </c>
      <c r="F72">
        <v>0.96978021978021978</v>
      </c>
      <c r="G72">
        <v>0.96976979685014431</v>
      </c>
      <c r="H72">
        <v>0.88243233609816907</v>
      </c>
      <c r="I72">
        <v>3.021978021978022E-2</v>
      </c>
      <c r="J72">
        <v>0.87732843137254901</v>
      </c>
      <c r="K72">
        <v>0.9689950980392158</v>
      </c>
      <c r="L72">
        <v>154</v>
      </c>
      <c r="M72">
        <v>6</v>
      </c>
      <c r="N72">
        <v>5</v>
      </c>
      <c r="O72">
        <v>199</v>
      </c>
      <c r="P72">
        <v>95.87</v>
      </c>
    </row>
    <row r="73" spans="1:16" x14ac:dyDescent="0.25">
      <c r="A73" s="3" t="s">
        <v>23</v>
      </c>
      <c r="B73" s="3" t="s">
        <v>28</v>
      </c>
      <c r="C73" s="3" t="s">
        <v>17</v>
      </c>
      <c r="D73" s="3">
        <v>0.9642857142857143</v>
      </c>
      <c r="E73" s="3">
        <v>0.96434175996624072</v>
      </c>
      <c r="F73" s="3">
        <v>0.9642857142857143</v>
      </c>
      <c r="G73" s="3">
        <v>0.96424706335134847</v>
      </c>
      <c r="H73" s="3">
        <v>0.8618388353496611</v>
      </c>
      <c r="I73" s="3">
        <v>3.5714285714285712E-2</v>
      </c>
      <c r="J73" s="3">
        <v>0.85502450980392153</v>
      </c>
      <c r="K73" s="3">
        <v>0.98743872549019607</v>
      </c>
      <c r="L73" s="3">
        <v>152</v>
      </c>
      <c r="M73" s="3">
        <v>8</v>
      </c>
      <c r="N73" s="3">
        <v>5</v>
      </c>
      <c r="O73" s="3">
        <v>199</v>
      </c>
      <c r="P73" s="3">
        <v>95.36</v>
      </c>
    </row>
    <row r="74" spans="1:16" x14ac:dyDescent="0.25">
      <c r="A74" t="s">
        <v>25</v>
      </c>
      <c r="B74" t="s">
        <v>28</v>
      </c>
      <c r="C74" t="s">
        <v>17</v>
      </c>
      <c r="D74">
        <v>0.80494505494505497</v>
      </c>
      <c r="E74">
        <v>0.8151619068867324</v>
      </c>
      <c r="F74">
        <v>0.80494505494505497</v>
      </c>
      <c r="G74">
        <v>0.80562225221736439</v>
      </c>
      <c r="H74">
        <v>0.37025079430833668</v>
      </c>
      <c r="I74">
        <v>0.19505494505494511</v>
      </c>
      <c r="J74">
        <v>0.20821078431372519</v>
      </c>
      <c r="K74">
        <v>0.81115196078431373</v>
      </c>
      <c r="L74">
        <v>138</v>
      </c>
      <c r="M74">
        <v>22</v>
      </c>
      <c r="N74">
        <v>49</v>
      </c>
      <c r="O74">
        <v>155</v>
      </c>
      <c r="P74">
        <v>75.92</v>
      </c>
    </row>
    <row r="75" spans="1:16" x14ac:dyDescent="0.25">
      <c r="A75" s="3" t="s">
        <v>25</v>
      </c>
      <c r="B75" s="3" t="s">
        <v>28</v>
      </c>
      <c r="C75" s="3" t="s">
        <v>17</v>
      </c>
      <c r="D75" s="3">
        <v>0.94505494505494503</v>
      </c>
      <c r="E75" s="3">
        <v>0.94518322406111177</v>
      </c>
      <c r="F75" s="3">
        <v>0.94505494505494503</v>
      </c>
      <c r="G75" s="3">
        <v>0.94509024922389673</v>
      </c>
      <c r="H75" s="3">
        <v>0.7917002464687356</v>
      </c>
      <c r="I75" s="3">
        <v>5.4945054945054937E-2</v>
      </c>
      <c r="J75" s="3">
        <v>0.77696078431372539</v>
      </c>
      <c r="K75" s="3">
        <v>0.9887561274509804</v>
      </c>
      <c r="L75" s="3">
        <v>151</v>
      </c>
      <c r="M75" s="3">
        <v>9</v>
      </c>
      <c r="N75" s="3">
        <v>11</v>
      </c>
      <c r="O75" s="3">
        <v>193</v>
      </c>
      <c r="P75" s="3">
        <v>93.2</v>
      </c>
    </row>
    <row r="76" spans="1:16" x14ac:dyDescent="0.25">
      <c r="A76" t="s">
        <v>24</v>
      </c>
      <c r="B76" t="s">
        <v>28</v>
      </c>
      <c r="C76" t="s">
        <v>17</v>
      </c>
      <c r="D76">
        <v>0.6648351648351648</v>
      </c>
      <c r="E76">
        <v>0.77020908697927326</v>
      </c>
      <c r="F76">
        <v>0.6648351648351648</v>
      </c>
      <c r="G76">
        <v>0.60453502000014059</v>
      </c>
      <c r="H76">
        <v>9.9902682023882097E-2</v>
      </c>
      <c r="I76">
        <v>0.33516483516483508</v>
      </c>
      <c r="J76">
        <v>-0.36053921568627501</v>
      </c>
      <c r="K76">
        <v>0.90867034313725492</v>
      </c>
      <c r="L76">
        <v>40</v>
      </c>
      <c r="M76">
        <v>120</v>
      </c>
      <c r="N76">
        <v>2</v>
      </c>
      <c r="O76">
        <v>202</v>
      </c>
      <c r="P76">
        <v>58.43</v>
      </c>
    </row>
    <row r="77" spans="1:16" x14ac:dyDescent="0.25">
      <c r="A77" s="3" t="s">
        <v>24</v>
      </c>
      <c r="B77" s="3" t="s">
        <v>28</v>
      </c>
      <c r="C77" s="3" t="s">
        <v>17</v>
      </c>
      <c r="D77" s="3">
        <v>0.75824175824175821</v>
      </c>
      <c r="E77" s="3">
        <v>0.82592812592812592</v>
      </c>
      <c r="F77" s="3">
        <v>0.75824175824175821</v>
      </c>
      <c r="G77" s="3">
        <v>0.73485983202582394</v>
      </c>
      <c r="H77" s="3">
        <v>0.26165774965537969</v>
      </c>
      <c r="I77" s="3">
        <v>0.24175824175824179</v>
      </c>
      <c r="J77" s="3">
        <v>1.8627450980391761E-2</v>
      </c>
      <c r="K77" s="3">
        <v>0.98033088235294119</v>
      </c>
      <c r="L77" s="3">
        <v>73</v>
      </c>
      <c r="M77" s="3">
        <v>87</v>
      </c>
      <c r="N77" s="3">
        <v>1</v>
      </c>
      <c r="O77" s="3">
        <v>203</v>
      </c>
      <c r="P77" s="3">
        <v>69.790000000000006</v>
      </c>
    </row>
    <row r="78" spans="1:16" x14ac:dyDescent="0.25">
      <c r="A78" t="s">
        <v>66</v>
      </c>
      <c r="B78" t="s">
        <v>28</v>
      </c>
      <c r="C78" t="s">
        <v>17</v>
      </c>
      <c r="D78">
        <v>0.8214285714285714</v>
      </c>
      <c r="E78">
        <v>0.82819879151733156</v>
      </c>
      <c r="F78">
        <v>0.8214285714285714</v>
      </c>
      <c r="G78">
        <v>0.82208214391260148</v>
      </c>
      <c r="H78">
        <v>0.41166802757696958</v>
      </c>
      <c r="I78">
        <v>0.1785714285714286</v>
      </c>
      <c r="J78">
        <v>0.27512254901960748</v>
      </c>
      <c r="K78">
        <v>0.91145833333333337</v>
      </c>
      <c r="L78">
        <v>138</v>
      </c>
      <c r="M78">
        <v>22</v>
      </c>
      <c r="N78">
        <v>43</v>
      </c>
      <c r="O78">
        <v>161</v>
      </c>
      <c r="P78">
        <v>78.709999999999994</v>
      </c>
    </row>
    <row r="79" spans="1:16" x14ac:dyDescent="0.25">
      <c r="A79" s="3" t="s">
        <v>66</v>
      </c>
      <c r="B79" s="3" t="s">
        <v>28</v>
      </c>
      <c r="C79" s="3" t="s">
        <v>17</v>
      </c>
      <c r="D79" s="3">
        <v>0.94780219780219777</v>
      </c>
      <c r="E79" s="3">
        <v>0.94785103523591419</v>
      </c>
      <c r="F79" s="3">
        <v>0.94780219780219777</v>
      </c>
      <c r="G79" s="3">
        <v>0.94781937772591984</v>
      </c>
      <c r="H79" s="3">
        <v>0.80153705678478293</v>
      </c>
      <c r="I79" s="3">
        <v>5.21978021978022E-2</v>
      </c>
      <c r="J79" s="3">
        <v>0.78811274509803919</v>
      </c>
      <c r="K79" s="3">
        <v>0.9869485294117647</v>
      </c>
      <c r="L79" s="3">
        <v>151</v>
      </c>
      <c r="M79" s="3">
        <v>9</v>
      </c>
      <c r="N79" s="3">
        <v>10</v>
      </c>
      <c r="O79" s="3">
        <v>194</v>
      </c>
      <c r="P79" s="3">
        <v>93.48</v>
      </c>
    </row>
    <row r="80" spans="1:16" x14ac:dyDescent="0.25">
      <c r="A80" t="s">
        <v>40</v>
      </c>
      <c r="B80" t="s">
        <v>28</v>
      </c>
      <c r="C80" t="s">
        <v>17</v>
      </c>
      <c r="D80">
        <v>0.97252747252747251</v>
      </c>
      <c r="E80">
        <v>0.97262217064197265</v>
      </c>
      <c r="F80">
        <v>0.97252747252747251</v>
      </c>
      <c r="G80">
        <v>0.97254512461194831</v>
      </c>
      <c r="H80">
        <v>0.89282251053769246</v>
      </c>
      <c r="I80">
        <v>2.7472527472527469E-2</v>
      </c>
      <c r="J80">
        <v>0.8884803921568627</v>
      </c>
      <c r="K80">
        <v>0.97279411764705881</v>
      </c>
      <c r="L80">
        <v>156</v>
      </c>
      <c r="M80">
        <v>4</v>
      </c>
      <c r="N80">
        <v>6</v>
      </c>
      <c r="O80">
        <v>198</v>
      </c>
      <c r="P80">
        <v>96.34</v>
      </c>
    </row>
    <row r="81" spans="1:16" x14ac:dyDescent="0.25">
      <c r="A81" s="3" t="s">
        <v>40</v>
      </c>
      <c r="B81" s="3" t="s">
        <v>28</v>
      </c>
      <c r="C81" s="3" t="s">
        <v>17</v>
      </c>
      <c r="D81" s="3">
        <v>0.9642857142857143</v>
      </c>
      <c r="E81" s="3">
        <v>0.96432396046874513</v>
      </c>
      <c r="F81" s="3">
        <v>0.9642857142857143</v>
      </c>
      <c r="G81" s="3">
        <v>0.96429746897036628</v>
      </c>
      <c r="H81" s="3">
        <v>0.86184799238885812</v>
      </c>
      <c r="I81" s="3">
        <v>3.5714285714285712E-2</v>
      </c>
      <c r="J81" s="3">
        <v>0.85502450980392153</v>
      </c>
      <c r="K81" s="3">
        <v>0.98844975490196063</v>
      </c>
      <c r="L81" s="3">
        <v>154</v>
      </c>
      <c r="M81" s="3">
        <v>6</v>
      </c>
      <c r="N81" s="3">
        <v>7</v>
      </c>
      <c r="O81" s="3">
        <v>197</v>
      </c>
      <c r="P81" s="3">
        <v>95.49</v>
      </c>
    </row>
  </sheetData>
  <mergeCells count="1">
    <mergeCell ref="A52:P5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C259-C806-4414-8C4B-0680F732452E}">
  <dimension ref="A1:Q64"/>
  <sheetViews>
    <sheetView topLeftCell="F16" zoomScale="85" zoomScaleNormal="85" workbookViewId="0">
      <selection activeCell="R17" sqref="R17"/>
    </sheetView>
  </sheetViews>
  <sheetFormatPr baseColWidth="10" defaultRowHeight="15" x14ac:dyDescent="0.25"/>
  <cols>
    <col min="2" max="2" width="22.5703125" customWidth="1"/>
  </cols>
  <sheetData>
    <row r="1" spans="1:17" ht="15.75" thickBot="1" x14ac:dyDescent="0.3">
      <c r="A1" s="7" t="s">
        <v>65</v>
      </c>
      <c r="B1" s="12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</row>
    <row r="2" spans="1:17" x14ac:dyDescent="0.25">
      <c r="A2" s="6" t="s">
        <v>0</v>
      </c>
      <c r="B2" s="10" t="s">
        <v>62</v>
      </c>
      <c r="C2" s="6" t="s">
        <v>26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</row>
    <row r="3" spans="1:17" x14ac:dyDescent="0.25">
      <c r="A3" t="s">
        <v>32</v>
      </c>
      <c r="B3" t="s">
        <v>67</v>
      </c>
      <c r="C3" t="s">
        <v>28</v>
      </c>
      <c r="D3" t="s">
        <v>17</v>
      </c>
      <c r="E3">
        <v>0.56043956043956045</v>
      </c>
      <c r="F3">
        <v>0.31409250090568769</v>
      </c>
      <c r="G3">
        <v>0.56043956043956045</v>
      </c>
      <c r="H3">
        <v>0.40256926172419127</v>
      </c>
      <c r="I3">
        <v>0</v>
      </c>
      <c r="J3">
        <v>0.43956043956043961</v>
      </c>
      <c r="K3">
        <v>-0.78431372549019684</v>
      </c>
      <c r="L3">
        <v>0.88906249999999998</v>
      </c>
      <c r="M3">
        <v>0</v>
      </c>
      <c r="N3">
        <v>160</v>
      </c>
      <c r="O3">
        <v>0</v>
      </c>
      <c r="P3">
        <v>204</v>
      </c>
      <c r="Q3">
        <v>41.67</v>
      </c>
    </row>
    <row r="4" spans="1:17" x14ac:dyDescent="0.25">
      <c r="A4" s="3" t="s">
        <v>32</v>
      </c>
      <c r="B4" s="3" t="s">
        <v>63</v>
      </c>
      <c r="C4" s="3" t="s">
        <v>28</v>
      </c>
      <c r="D4" s="3" t="s">
        <v>17</v>
      </c>
      <c r="E4" s="3">
        <v>0.68131868131868134</v>
      </c>
      <c r="F4" s="3">
        <v>0.78776965446366587</v>
      </c>
      <c r="G4" s="3">
        <v>0.68131868131868134</v>
      </c>
      <c r="H4" s="3">
        <v>0.62793840463743378</v>
      </c>
      <c r="I4" s="3">
        <v>0.1233018889971858</v>
      </c>
      <c r="J4" s="3">
        <v>0.31868131868131871</v>
      </c>
      <c r="K4" s="3">
        <v>-0.29362745098039272</v>
      </c>
      <c r="L4" s="3">
        <v>0.98287377450980395</v>
      </c>
      <c r="M4" s="3">
        <v>45</v>
      </c>
      <c r="N4" s="3">
        <v>115</v>
      </c>
      <c r="O4" s="3">
        <v>1</v>
      </c>
      <c r="P4" s="3">
        <v>203</v>
      </c>
      <c r="Q4" s="3">
        <v>61.17</v>
      </c>
    </row>
    <row r="5" spans="1:17" x14ac:dyDescent="0.25">
      <c r="A5" t="s">
        <v>18</v>
      </c>
      <c r="B5" t="s">
        <v>67</v>
      </c>
      <c r="C5" t="s">
        <v>28</v>
      </c>
      <c r="D5" t="s">
        <v>17</v>
      </c>
      <c r="E5">
        <v>0.8214285714285714</v>
      </c>
      <c r="F5">
        <v>0.83304610733182161</v>
      </c>
      <c r="G5">
        <v>0.8214285714285714</v>
      </c>
      <c r="H5">
        <v>0.8220158397748345</v>
      </c>
      <c r="I5">
        <v>0.41165785681163791</v>
      </c>
      <c r="J5">
        <v>0.1785714285714286</v>
      </c>
      <c r="K5">
        <v>0.27512254901960748</v>
      </c>
      <c r="L5">
        <v>0.82855392156862739</v>
      </c>
      <c r="M5">
        <v>142</v>
      </c>
      <c r="N5">
        <v>18</v>
      </c>
      <c r="O5">
        <v>47</v>
      </c>
      <c r="P5">
        <v>157</v>
      </c>
      <c r="Q5">
        <v>78.02</v>
      </c>
    </row>
    <row r="6" spans="1:17" x14ac:dyDescent="0.25">
      <c r="A6" s="3" t="s">
        <v>18</v>
      </c>
      <c r="B6" s="3" t="s">
        <v>63</v>
      </c>
      <c r="C6" s="3" t="s">
        <v>28</v>
      </c>
      <c r="D6" s="3" t="s">
        <v>17</v>
      </c>
      <c r="E6" s="3">
        <v>0.94505494505494503</v>
      </c>
      <c r="F6" s="3">
        <v>0.94503536281832956</v>
      </c>
      <c r="G6" s="3">
        <v>0.94505494505494503</v>
      </c>
      <c r="H6" s="3">
        <v>0.94501617419242812</v>
      </c>
      <c r="I6" s="3">
        <v>0.79168704039226134</v>
      </c>
      <c r="J6" s="3">
        <v>5.4945054945054937E-2</v>
      </c>
      <c r="K6" s="3">
        <v>0.77696078431372539</v>
      </c>
      <c r="L6" s="3">
        <v>0.98587622549019605</v>
      </c>
      <c r="M6" s="3">
        <v>149</v>
      </c>
      <c r="N6" s="3">
        <v>11</v>
      </c>
      <c r="O6" s="3">
        <v>9</v>
      </c>
      <c r="P6" s="3">
        <v>195</v>
      </c>
      <c r="Q6" s="3">
        <v>93.04</v>
      </c>
    </row>
    <row r="7" spans="1:17" x14ac:dyDescent="0.25">
      <c r="A7" t="s">
        <v>19</v>
      </c>
      <c r="B7" t="s">
        <v>67</v>
      </c>
      <c r="C7" t="s">
        <v>28</v>
      </c>
      <c r="D7" t="s">
        <v>17</v>
      </c>
      <c r="E7">
        <v>0.88461538461538458</v>
      </c>
      <c r="F7">
        <v>0.88644133644133649</v>
      </c>
      <c r="G7">
        <v>0.88461538461538458</v>
      </c>
      <c r="H7">
        <v>0.88375601558322503</v>
      </c>
      <c r="I7">
        <v>0.59039162575885207</v>
      </c>
      <c r="J7">
        <v>0.1153846153846154</v>
      </c>
      <c r="K7">
        <v>0.53161764705882342</v>
      </c>
      <c r="L7">
        <v>0.87751225490196072</v>
      </c>
      <c r="M7">
        <v>131</v>
      </c>
      <c r="N7">
        <v>29</v>
      </c>
      <c r="O7">
        <v>13</v>
      </c>
      <c r="P7">
        <v>191</v>
      </c>
      <c r="Q7">
        <v>84.19</v>
      </c>
    </row>
    <row r="8" spans="1:17" x14ac:dyDescent="0.25">
      <c r="A8" s="3" t="s">
        <v>19</v>
      </c>
      <c r="B8" s="3" t="s">
        <v>63</v>
      </c>
      <c r="C8" s="3" t="s">
        <v>28</v>
      </c>
      <c r="D8" s="3" t="s">
        <v>17</v>
      </c>
      <c r="E8" s="3">
        <v>0.9505494505494505</v>
      </c>
      <c r="F8" s="3">
        <v>0.95053797130729667</v>
      </c>
      <c r="G8" s="3">
        <v>0.9505494505494505</v>
      </c>
      <c r="H8" s="3">
        <v>0.95051455677318542</v>
      </c>
      <c r="I8" s="3">
        <v>0.81142832668066911</v>
      </c>
      <c r="J8" s="3">
        <v>4.9450549450549448E-2</v>
      </c>
      <c r="K8" s="3">
        <v>0.79926470588235288</v>
      </c>
      <c r="L8" s="3">
        <v>0.95428921568627456</v>
      </c>
      <c r="M8" s="3">
        <v>150</v>
      </c>
      <c r="N8" s="3">
        <v>10</v>
      </c>
      <c r="O8" s="3">
        <v>8</v>
      </c>
      <c r="P8" s="3">
        <v>196</v>
      </c>
      <c r="Q8" s="3">
        <v>93.32</v>
      </c>
    </row>
    <row r="9" spans="1:17" x14ac:dyDescent="0.25">
      <c r="A9" t="s">
        <v>20</v>
      </c>
      <c r="B9" t="s">
        <v>67</v>
      </c>
      <c r="C9" t="s">
        <v>28</v>
      </c>
      <c r="D9" t="s">
        <v>17</v>
      </c>
      <c r="E9">
        <v>0.93956043956043955</v>
      </c>
      <c r="F9">
        <v>0.94051555920714802</v>
      </c>
      <c r="G9">
        <v>0.93956043956043955</v>
      </c>
      <c r="H9">
        <v>0.93930856918972372</v>
      </c>
      <c r="I9">
        <v>0.77215120817931282</v>
      </c>
      <c r="J9">
        <v>6.043956043956044E-2</v>
      </c>
      <c r="K9">
        <v>0.75465686274509791</v>
      </c>
      <c r="L9">
        <v>0.93529411764705894</v>
      </c>
      <c r="M9">
        <v>144</v>
      </c>
      <c r="N9">
        <v>16</v>
      </c>
      <c r="O9">
        <v>6</v>
      </c>
      <c r="P9">
        <v>198</v>
      </c>
      <c r="Q9">
        <v>91.53</v>
      </c>
    </row>
    <row r="10" spans="1:17" x14ac:dyDescent="0.25">
      <c r="A10" s="3" t="s">
        <v>20</v>
      </c>
      <c r="B10" s="3" t="s">
        <v>63</v>
      </c>
      <c r="C10" s="3" t="s">
        <v>28</v>
      </c>
      <c r="D10" s="3" t="s">
        <v>17</v>
      </c>
      <c r="E10" s="3">
        <v>0.96703296703296704</v>
      </c>
      <c r="F10" s="3">
        <v>0.967045796774198</v>
      </c>
      <c r="G10" s="3">
        <v>0.96703296703296704</v>
      </c>
      <c r="H10" s="3">
        <v>0.96700970451545687</v>
      </c>
      <c r="I10" s="3">
        <v>0.87210553177571393</v>
      </c>
      <c r="J10" s="3">
        <v>3.2967032967032968E-2</v>
      </c>
      <c r="K10" s="3">
        <v>0.86617647058823521</v>
      </c>
      <c r="L10" s="3">
        <v>0.99053308823529418</v>
      </c>
      <c r="M10" s="3">
        <v>153</v>
      </c>
      <c r="N10" s="3">
        <v>7</v>
      </c>
      <c r="O10" s="3">
        <v>5</v>
      </c>
      <c r="P10" s="3">
        <v>199</v>
      </c>
      <c r="Q10" s="3">
        <v>95.76</v>
      </c>
    </row>
    <row r="11" spans="1:17" x14ac:dyDescent="0.25">
      <c r="A11" t="s">
        <v>21</v>
      </c>
      <c r="B11" t="s">
        <v>67</v>
      </c>
      <c r="C11" t="s">
        <v>28</v>
      </c>
      <c r="D11" t="s">
        <v>17</v>
      </c>
      <c r="E11">
        <v>0.95329670329670335</v>
      </c>
      <c r="F11">
        <v>0.95530109983341505</v>
      </c>
      <c r="G11">
        <v>0.95329670329670335</v>
      </c>
      <c r="H11">
        <v>0.9534257169466861</v>
      </c>
      <c r="I11">
        <v>0.82141907370338085</v>
      </c>
      <c r="J11">
        <v>4.6703296703296697E-2</v>
      </c>
      <c r="K11">
        <v>0.81041666666666656</v>
      </c>
      <c r="L11">
        <v>0.95631127450980391</v>
      </c>
      <c r="M11">
        <v>157</v>
      </c>
      <c r="N11">
        <v>3</v>
      </c>
      <c r="O11">
        <v>14</v>
      </c>
      <c r="P11">
        <v>190</v>
      </c>
      <c r="Q11">
        <v>94.11</v>
      </c>
    </row>
    <row r="12" spans="1:17" x14ac:dyDescent="0.25">
      <c r="A12" s="3" t="s">
        <v>21</v>
      </c>
      <c r="B12" s="3" t="s">
        <v>63</v>
      </c>
      <c r="C12" s="3" t="s">
        <v>28</v>
      </c>
      <c r="D12" s="3" t="s">
        <v>17</v>
      </c>
      <c r="E12" s="3">
        <v>0.95879120879120883</v>
      </c>
      <c r="F12" s="3">
        <v>0.95877747042036043</v>
      </c>
      <c r="G12" s="3">
        <v>0.95879120879120883</v>
      </c>
      <c r="H12" s="3">
        <v>0.95877699570474206</v>
      </c>
      <c r="I12" s="3">
        <v>0.8414971103461022</v>
      </c>
      <c r="J12" s="3">
        <v>4.1208791208791208E-2</v>
      </c>
      <c r="K12" s="3">
        <v>0.83272058823529405</v>
      </c>
      <c r="L12" s="3">
        <v>0.98567708333333337</v>
      </c>
      <c r="M12" s="3">
        <v>152</v>
      </c>
      <c r="N12" s="3">
        <v>8</v>
      </c>
      <c r="O12" s="3">
        <v>7</v>
      </c>
      <c r="P12" s="3">
        <v>197</v>
      </c>
      <c r="Q12" s="3">
        <v>94.73</v>
      </c>
    </row>
    <row r="13" spans="1:17" x14ac:dyDescent="0.25">
      <c r="A13" t="s">
        <v>29</v>
      </c>
      <c r="B13" t="s">
        <v>67</v>
      </c>
      <c r="C13" t="s">
        <v>28</v>
      </c>
      <c r="D13" t="s">
        <v>17</v>
      </c>
      <c r="E13">
        <v>0.81318681318681318</v>
      </c>
      <c r="F13">
        <v>0.82049269411906778</v>
      </c>
      <c r="G13">
        <v>0.81318681318681318</v>
      </c>
      <c r="H13">
        <v>0.81387173260639312</v>
      </c>
      <c r="I13">
        <v>0.39068990604244452</v>
      </c>
      <c r="J13">
        <v>0.18681318681318679</v>
      </c>
      <c r="K13">
        <v>0.24166666666666639</v>
      </c>
      <c r="L13">
        <v>0.8178308823529411</v>
      </c>
      <c r="M13">
        <v>137</v>
      </c>
      <c r="N13">
        <v>23</v>
      </c>
      <c r="O13">
        <v>45</v>
      </c>
      <c r="P13">
        <v>159</v>
      </c>
      <c r="Q13">
        <v>76.709999999999994</v>
      </c>
    </row>
    <row r="14" spans="1:17" x14ac:dyDescent="0.25">
      <c r="A14" s="3" t="s">
        <v>29</v>
      </c>
      <c r="B14" s="3" t="s">
        <v>63</v>
      </c>
      <c r="C14" s="3" t="s">
        <v>28</v>
      </c>
      <c r="D14" s="3" t="s">
        <v>17</v>
      </c>
      <c r="E14" s="3">
        <v>0.95604395604395609</v>
      </c>
      <c r="F14" s="3">
        <v>0.95614961961115807</v>
      </c>
      <c r="G14" s="3">
        <v>0.95604395604395609</v>
      </c>
      <c r="H14" s="3">
        <v>0.95597913208826313</v>
      </c>
      <c r="I14" s="3">
        <v>0.83140576417535506</v>
      </c>
      <c r="J14" s="3">
        <v>4.3956043956043959E-2</v>
      </c>
      <c r="K14" s="3">
        <v>0.82156862745098036</v>
      </c>
      <c r="L14" s="3">
        <v>0.99016544117647065</v>
      </c>
      <c r="M14" s="3">
        <v>150</v>
      </c>
      <c r="N14" s="3">
        <v>10</v>
      </c>
      <c r="O14" s="3">
        <v>6</v>
      </c>
      <c r="P14" s="3">
        <v>198</v>
      </c>
      <c r="Q14" s="3">
        <v>94.36</v>
      </c>
    </row>
    <row r="15" spans="1:17" x14ac:dyDescent="0.25">
      <c r="A15" t="s">
        <v>22</v>
      </c>
      <c r="B15" t="s">
        <v>67</v>
      </c>
      <c r="C15" t="s">
        <v>28</v>
      </c>
      <c r="D15" t="s">
        <v>17</v>
      </c>
      <c r="E15">
        <v>0.78846153846153844</v>
      </c>
      <c r="F15">
        <v>0.80121706214978616</v>
      </c>
      <c r="G15">
        <v>0.78846153846153844</v>
      </c>
      <c r="H15">
        <v>0.78910577584317654</v>
      </c>
      <c r="I15">
        <v>0.33100474046141659</v>
      </c>
      <c r="J15">
        <v>0.21153846153846151</v>
      </c>
      <c r="K15">
        <v>0.14129901960784291</v>
      </c>
      <c r="L15">
        <v>0.79577205882352942</v>
      </c>
      <c r="M15">
        <v>137</v>
      </c>
      <c r="N15">
        <v>23</v>
      </c>
      <c r="O15">
        <v>54</v>
      </c>
      <c r="P15">
        <v>150</v>
      </c>
      <c r="Q15">
        <v>74.11</v>
      </c>
    </row>
    <row r="16" spans="1:17" x14ac:dyDescent="0.25">
      <c r="A16" s="3" t="s">
        <v>22</v>
      </c>
      <c r="B16" s="3" t="s">
        <v>63</v>
      </c>
      <c r="C16" s="3" t="s">
        <v>28</v>
      </c>
      <c r="D16" s="3" t="s">
        <v>17</v>
      </c>
      <c r="E16" s="3">
        <v>0.93681318681318682</v>
      </c>
      <c r="F16" s="3">
        <v>0.93678394009733168</v>
      </c>
      <c r="G16" s="3">
        <v>0.93681318681318682</v>
      </c>
      <c r="H16" s="3">
        <v>0.93679139341393791</v>
      </c>
      <c r="I16" s="3">
        <v>0.76253330209063608</v>
      </c>
      <c r="J16" s="3">
        <v>6.3186813186813184E-2</v>
      </c>
      <c r="K16" s="3">
        <v>0.74350490196078423</v>
      </c>
      <c r="L16" s="3">
        <v>0.98121936274509802</v>
      </c>
      <c r="M16" s="3">
        <v>148</v>
      </c>
      <c r="N16" s="3">
        <v>12</v>
      </c>
      <c r="O16" s="3">
        <v>11</v>
      </c>
      <c r="P16" s="3">
        <v>193</v>
      </c>
      <c r="Q16" s="3">
        <v>92.03</v>
      </c>
    </row>
    <row r="17" spans="1:17" x14ac:dyDescent="0.25">
      <c r="A17" t="s">
        <v>33</v>
      </c>
      <c r="B17" t="s">
        <v>67</v>
      </c>
      <c r="C17" t="s">
        <v>28</v>
      </c>
      <c r="D17" t="s">
        <v>17</v>
      </c>
      <c r="E17">
        <v>0.74450549450549453</v>
      </c>
      <c r="F17">
        <v>0.80378008928231592</v>
      </c>
      <c r="G17">
        <v>0.74450549450549453</v>
      </c>
      <c r="H17">
        <v>0.73998939821724641</v>
      </c>
      <c r="I17">
        <v>0.2362880808325821</v>
      </c>
      <c r="J17">
        <v>0.25549450549450547</v>
      </c>
      <c r="K17">
        <v>-3.7132352941176887E-2</v>
      </c>
      <c r="L17">
        <v>0.76599264705882364</v>
      </c>
      <c r="M17">
        <v>151</v>
      </c>
      <c r="N17">
        <v>9</v>
      </c>
      <c r="O17">
        <v>84</v>
      </c>
      <c r="P17">
        <v>120</v>
      </c>
      <c r="Q17">
        <v>70.959999999999994</v>
      </c>
    </row>
    <row r="18" spans="1:17" x14ac:dyDescent="0.25">
      <c r="A18" s="3" t="s">
        <v>33</v>
      </c>
      <c r="B18" s="3" t="s">
        <v>63</v>
      </c>
      <c r="C18" s="3" t="s">
        <v>28</v>
      </c>
      <c r="D18" s="3" t="s">
        <v>17</v>
      </c>
      <c r="E18" s="3">
        <v>0.95604395604395609</v>
      </c>
      <c r="F18" s="3">
        <v>0.95614961961115807</v>
      </c>
      <c r="G18" s="3">
        <v>0.95604395604395609</v>
      </c>
      <c r="H18" s="3">
        <v>0.95597913208826313</v>
      </c>
      <c r="I18" s="3">
        <v>0.83140576417535506</v>
      </c>
      <c r="J18" s="3">
        <v>4.3956043956043959E-2</v>
      </c>
      <c r="K18" s="3">
        <v>0.82156862745098036</v>
      </c>
      <c r="L18" s="3">
        <v>0.98612132352941173</v>
      </c>
      <c r="M18" s="3">
        <v>150</v>
      </c>
      <c r="N18" s="3">
        <v>10</v>
      </c>
      <c r="O18" s="3">
        <v>6</v>
      </c>
      <c r="P18" s="3">
        <v>198</v>
      </c>
      <c r="Q18" s="3">
        <v>94.31</v>
      </c>
    </row>
    <row r="19" spans="1:17" x14ac:dyDescent="0.25">
      <c r="A19" t="s">
        <v>34</v>
      </c>
      <c r="B19" t="s">
        <v>67</v>
      </c>
      <c r="C19" t="s">
        <v>28</v>
      </c>
      <c r="D19" t="s">
        <v>17</v>
      </c>
      <c r="E19">
        <v>0.95329670329670335</v>
      </c>
      <c r="F19">
        <v>0.95327908783960336</v>
      </c>
      <c r="G19">
        <v>0.95329670329670335</v>
      </c>
      <c r="H19">
        <v>0.95328059513204111</v>
      </c>
      <c r="I19">
        <v>0.82139282787615231</v>
      </c>
      <c r="J19">
        <v>4.6703296703296697E-2</v>
      </c>
      <c r="K19">
        <v>0.81041666666666656</v>
      </c>
      <c r="L19">
        <v>0.9522671568627451</v>
      </c>
      <c r="M19">
        <v>151</v>
      </c>
      <c r="N19">
        <v>9</v>
      </c>
      <c r="O19">
        <v>8</v>
      </c>
      <c r="P19">
        <v>196</v>
      </c>
      <c r="Q19">
        <v>93.66</v>
      </c>
    </row>
    <row r="20" spans="1:17" x14ac:dyDescent="0.25">
      <c r="A20" s="3" t="s">
        <v>34</v>
      </c>
      <c r="B20" s="3" t="s">
        <v>63</v>
      </c>
      <c r="C20" s="3" t="s">
        <v>28</v>
      </c>
      <c r="D20" s="3" t="s">
        <v>17</v>
      </c>
      <c r="E20" s="3">
        <v>0.94780219780219777</v>
      </c>
      <c r="F20" s="3">
        <v>0.94778070525884606</v>
      </c>
      <c r="G20" s="3">
        <v>0.94780219780219777</v>
      </c>
      <c r="H20" s="3">
        <v>0.94778419455933993</v>
      </c>
      <c r="I20" s="3">
        <v>0.80153076567692461</v>
      </c>
      <c r="J20" s="3">
        <v>5.21978021978022E-2</v>
      </c>
      <c r="K20" s="3">
        <v>0.78811274509803919</v>
      </c>
      <c r="L20" s="3">
        <v>0.97757352941176467</v>
      </c>
      <c r="M20" s="3">
        <v>150</v>
      </c>
      <c r="N20" s="3">
        <v>10</v>
      </c>
      <c r="O20" s="3">
        <v>9</v>
      </c>
      <c r="P20" s="3">
        <v>195</v>
      </c>
      <c r="Q20" s="3">
        <v>93.3</v>
      </c>
    </row>
    <row r="21" spans="1:17" x14ac:dyDescent="0.25">
      <c r="A21" t="s">
        <v>23</v>
      </c>
      <c r="B21" t="s">
        <v>67</v>
      </c>
      <c r="C21" t="s">
        <v>28</v>
      </c>
      <c r="D21" t="s">
        <v>17</v>
      </c>
      <c r="E21">
        <v>0.96978021978021978</v>
      </c>
      <c r="F21">
        <v>0.96977423558187492</v>
      </c>
      <c r="G21">
        <v>0.96978021978021978</v>
      </c>
      <c r="H21">
        <v>0.96976979685014431</v>
      </c>
      <c r="I21">
        <v>0.88243233609816907</v>
      </c>
      <c r="J21">
        <v>3.021978021978022E-2</v>
      </c>
      <c r="K21">
        <v>0.87732843137254901</v>
      </c>
      <c r="L21">
        <v>0.9689950980392158</v>
      </c>
      <c r="M21">
        <v>154</v>
      </c>
      <c r="N21">
        <v>6</v>
      </c>
      <c r="O21">
        <v>5</v>
      </c>
      <c r="P21">
        <v>199</v>
      </c>
      <c r="Q21">
        <v>95.87</v>
      </c>
    </row>
    <row r="22" spans="1:17" x14ac:dyDescent="0.25">
      <c r="A22" s="3" t="s">
        <v>23</v>
      </c>
      <c r="B22" s="3" t="s">
        <v>63</v>
      </c>
      <c r="C22" s="3" t="s">
        <v>28</v>
      </c>
      <c r="D22" s="3" t="s">
        <v>17</v>
      </c>
      <c r="E22" s="3">
        <v>0.9642857142857143</v>
      </c>
      <c r="F22" s="3">
        <v>0.96434175996624072</v>
      </c>
      <c r="G22" s="3">
        <v>0.9642857142857143</v>
      </c>
      <c r="H22" s="3">
        <v>0.96424706335134847</v>
      </c>
      <c r="I22" s="3">
        <v>0.8618388353496611</v>
      </c>
      <c r="J22" s="3">
        <v>3.5714285714285712E-2</v>
      </c>
      <c r="K22" s="3">
        <v>0.85502450980392153</v>
      </c>
      <c r="L22" s="3">
        <v>0.98743872549019607</v>
      </c>
      <c r="M22" s="3">
        <v>152</v>
      </c>
      <c r="N22" s="3">
        <v>8</v>
      </c>
      <c r="O22" s="3">
        <v>5</v>
      </c>
      <c r="P22" s="3">
        <v>199</v>
      </c>
      <c r="Q22" s="3">
        <v>95.36</v>
      </c>
    </row>
    <row r="23" spans="1:17" x14ac:dyDescent="0.25">
      <c r="A23" t="s">
        <v>25</v>
      </c>
      <c r="B23" t="s">
        <v>67</v>
      </c>
      <c r="C23" t="s">
        <v>28</v>
      </c>
      <c r="D23" t="s">
        <v>17</v>
      </c>
      <c r="E23">
        <v>0.80494505494505497</v>
      </c>
      <c r="F23">
        <v>0.8151619068867324</v>
      </c>
      <c r="G23">
        <v>0.80494505494505497</v>
      </c>
      <c r="H23">
        <v>0.80562225221736439</v>
      </c>
      <c r="I23">
        <v>0.37025079430833668</v>
      </c>
      <c r="J23">
        <v>0.19505494505494511</v>
      </c>
      <c r="K23">
        <v>0.20821078431372519</v>
      </c>
      <c r="L23">
        <v>0.81115196078431373</v>
      </c>
      <c r="M23">
        <v>138</v>
      </c>
      <c r="N23">
        <v>22</v>
      </c>
      <c r="O23">
        <v>49</v>
      </c>
      <c r="P23">
        <v>155</v>
      </c>
      <c r="Q23">
        <v>75.92</v>
      </c>
    </row>
    <row r="24" spans="1:17" x14ac:dyDescent="0.25">
      <c r="A24" s="3" t="s">
        <v>25</v>
      </c>
      <c r="B24" s="3" t="s">
        <v>63</v>
      </c>
      <c r="C24" s="3" t="s">
        <v>28</v>
      </c>
      <c r="D24" s="3" t="s">
        <v>17</v>
      </c>
      <c r="E24" s="3">
        <v>0.94505494505494503</v>
      </c>
      <c r="F24" s="3">
        <v>0.94518322406111177</v>
      </c>
      <c r="G24" s="3">
        <v>0.94505494505494503</v>
      </c>
      <c r="H24" s="3">
        <v>0.94509024922389673</v>
      </c>
      <c r="I24" s="3">
        <v>0.7917002464687356</v>
      </c>
      <c r="J24" s="3">
        <v>5.4945054945054937E-2</v>
      </c>
      <c r="K24" s="3">
        <v>0.77696078431372539</v>
      </c>
      <c r="L24" s="3">
        <v>0.9887561274509804</v>
      </c>
      <c r="M24" s="3">
        <v>151</v>
      </c>
      <c r="N24" s="3">
        <v>9</v>
      </c>
      <c r="O24" s="3">
        <v>11</v>
      </c>
      <c r="P24" s="3">
        <v>193</v>
      </c>
      <c r="Q24" s="3">
        <v>93.2</v>
      </c>
    </row>
    <row r="25" spans="1:17" x14ac:dyDescent="0.25">
      <c r="A25" t="s">
        <v>24</v>
      </c>
      <c r="B25" t="s">
        <v>67</v>
      </c>
      <c r="C25" t="s">
        <v>28</v>
      </c>
      <c r="D25" t="s">
        <v>17</v>
      </c>
      <c r="E25">
        <v>0.6648351648351648</v>
      </c>
      <c r="F25">
        <v>0.77020908697927326</v>
      </c>
      <c r="G25">
        <v>0.6648351648351648</v>
      </c>
      <c r="H25">
        <v>0.60453502000014059</v>
      </c>
      <c r="I25">
        <v>9.9902682023882097E-2</v>
      </c>
      <c r="J25">
        <v>0.33516483516483508</v>
      </c>
      <c r="K25">
        <v>-0.36053921568627501</v>
      </c>
      <c r="L25">
        <v>0.90867034313725492</v>
      </c>
      <c r="M25">
        <v>40</v>
      </c>
      <c r="N25">
        <v>120</v>
      </c>
      <c r="O25">
        <v>2</v>
      </c>
      <c r="P25">
        <v>202</v>
      </c>
      <c r="Q25">
        <v>58.43</v>
      </c>
    </row>
    <row r="26" spans="1:17" x14ac:dyDescent="0.25">
      <c r="A26" s="3" t="s">
        <v>24</v>
      </c>
      <c r="B26" s="3" t="s">
        <v>63</v>
      </c>
      <c r="C26" s="3" t="s">
        <v>28</v>
      </c>
      <c r="D26" s="3" t="s">
        <v>17</v>
      </c>
      <c r="E26" s="3">
        <v>0.75824175824175821</v>
      </c>
      <c r="F26" s="3">
        <v>0.82592812592812592</v>
      </c>
      <c r="G26" s="3">
        <v>0.75824175824175821</v>
      </c>
      <c r="H26" s="3">
        <v>0.73485983202582394</v>
      </c>
      <c r="I26" s="3">
        <v>0.26165774965537969</v>
      </c>
      <c r="J26" s="3">
        <v>0.24175824175824179</v>
      </c>
      <c r="K26" s="3">
        <v>1.8627450980391761E-2</v>
      </c>
      <c r="L26" s="3">
        <v>0.98033088235294119</v>
      </c>
      <c r="M26" s="3">
        <v>73</v>
      </c>
      <c r="N26" s="3">
        <v>87</v>
      </c>
      <c r="O26" s="3">
        <v>1</v>
      </c>
      <c r="P26" s="3">
        <v>203</v>
      </c>
      <c r="Q26" s="3">
        <v>69.790000000000006</v>
      </c>
    </row>
    <row r="27" spans="1:17" x14ac:dyDescent="0.25">
      <c r="A27" t="s">
        <v>66</v>
      </c>
      <c r="B27" t="s">
        <v>67</v>
      </c>
      <c r="C27" t="s">
        <v>28</v>
      </c>
      <c r="D27" t="s">
        <v>17</v>
      </c>
      <c r="E27">
        <v>0.8214285714285714</v>
      </c>
      <c r="F27">
        <v>0.82819879151733156</v>
      </c>
      <c r="G27">
        <v>0.8214285714285714</v>
      </c>
      <c r="H27">
        <v>0.82208214391260148</v>
      </c>
      <c r="I27">
        <v>0.41166802757696958</v>
      </c>
      <c r="J27">
        <v>0.1785714285714286</v>
      </c>
      <c r="K27">
        <v>0.27512254901960748</v>
      </c>
      <c r="L27">
        <v>0.91145833333333337</v>
      </c>
      <c r="M27">
        <v>138</v>
      </c>
      <c r="N27">
        <v>22</v>
      </c>
      <c r="O27">
        <v>43</v>
      </c>
      <c r="P27">
        <v>161</v>
      </c>
      <c r="Q27">
        <v>78.709999999999994</v>
      </c>
    </row>
    <row r="28" spans="1:17" x14ac:dyDescent="0.25">
      <c r="A28" s="3" t="s">
        <v>66</v>
      </c>
      <c r="B28" s="3" t="s">
        <v>63</v>
      </c>
      <c r="C28" s="3" t="s">
        <v>28</v>
      </c>
      <c r="D28" s="3" t="s">
        <v>17</v>
      </c>
      <c r="E28" s="3">
        <v>0.94780219780219777</v>
      </c>
      <c r="F28" s="3">
        <v>0.94785103523591419</v>
      </c>
      <c r="G28" s="3">
        <v>0.94780219780219777</v>
      </c>
      <c r="H28" s="3">
        <v>0.94781937772591984</v>
      </c>
      <c r="I28" s="3">
        <v>0.80153705678478293</v>
      </c>
      <c r="J28" s="3">
        <v>5.21978021978022E-2</v>
      </c>
      <c r="K28" s="3">
        <v>0.78811274509803919</v>
      </c>
      <c r="L28" s="3">
        <v>0.9869485294117647</v>
      </c>
      <c r="M28" s="3">
        <v>151</v>
      </c>
      <c r="N28" s="3">
        <v>9</v>
      </c>
      <c r="O28" s="3">
        <v>10</v>
      </c>
      <c r="P28" s="3">
        <v>194</v>
      </c>
      <c r="Q28" s="3">
        <v>93.48</v>
      </c>
    </row>
    <row r="29" spans="1:17" x14ac:dyDescent="0.25">
      <c r="A29" t="s">
        <v>40</v>
      </c>
      <c r="B29" t="s">
        <v>67</v>
      </c>
      <c r="C29" t="s">
        <v>28</v>
      </c>
      <c r="D29" t="s">
        <v>17</v>
      </c>
      <c r="E29">
        <v>0.97252747252747251</v>
      </c>
      <c r="F29">
        <v>0.97262217064197265</v>
      </c>
      <c r="G29">
        <v>0.97252747252747251</v>
      </c>
      <c r="H29">
        <v>0.97254512461194831</v>
      </c>
      <c r="I29">
        <v>0.89282251053769246</v>
      </c>
      <c r="J29">
        <v>2.7472527472527469E-2</v>
      </c>
      <c r="K29">
        <v>0.8884803921568627</v>
      </c>
      <c r="L29">
        <v>0.97279411764705881</v>
      </c>
      <c r="M29">
        <v>156</v>
      </c>
      <c r="N29">
        <v>4</v>
      </c>
      <c r="O29">
        <v>6</v>
      </c>
      <c r="P29">
        <v>198</v>
      </c>
      <c r="Q29">
        <v>96.34</v>
      </c>
    </row>
    <row r="30" spans="1:17" x14ac:dyDescent="0.25">
      <c r="A30" s="3" t="s">
        <v>40</v>
      </c>
      <c r="B30" s="3" t="s">
        <v>63</v>
      </c>
      <c r="C30" s="3" t="s">
        <v>28</v>
      </c>
      <c r="D30" s="3" t="s">
        <v>17</v>
      </c>
      <c r="E30" s="3">
        <v>0.9642857142857143</v>
      </c>
      <c r="F30" s="3">
        <v>0.96432396046874513</v>
      </c>
      <c r="G30" s="3">
        <v>0.9642857142857143</v>
      </c>
      <c r="H30" s="3">
        <v>0.96429746897036628</v>
      </c>
      <c r="I30" s="3">
        <v>0.86184799238885812</v>
      </c>
      <c r="J30" s="3">
        <v>3.5714285714285712E-2</v>
      </c>
      <c r="K30" s="3">
        <v>0.85502450980392153</v>
      </c>
      <c r="L30" s="3">
        <v>0.98844975490196063</v>
      </c>
      <c r="M30" s="3">
        <v>154</v>
      </c>
      <c r="N30" s="3">
        <v>6</v>
      </c>
      <c r="O30" s="3">
        <v>7</v>
      </c>
      <c r="P30" s="3">
        <v>197</v>
      </c>
      <c r="Q30" s="3">
        <v>95.49</v>
      </c>
    </row>
    <row r="36" spans="2:4" x14ac:dyDescent="0.25">
      <c r="B36" s="6" t="s">
        <v>0</v>
      </c>
      <c r="C36" s="10" t="s">
        <v>62</v>
      </c>
      <c r="D36" s="6" t="s">
        <v>14</v>
      </c>
    </row>
    <row r="37" spans="2:4" x14ac:dyDescent="0.25">
      <c r="B37" t="s">
        <v>32</v>
      </c>
      <c r="C37" t="s">
        <v>67</v>
      </c>
      <c r="D37">
        <v>41.67</v>
      </c>
    </row>
    <row r="38" spans="2:4" x14ac:dyDescent="0.25">
      <c r="B38" s="3" t="s">
        <v>32</v>
      </c>
      <c r="C38" s="3" t="s">
        <v>63</v>
      </c>
      <c r="D38" s="3">
        <v>61.17</v>
      </c>
    </row>
    <row r="39" spans="2:4" x14ac:dyDescent="0.25">
      <c r="B39" t="s">
        <v>18</v>
      </c>
      <c r="C39" t="s">
        <v>67</v>
      </c>
      <c r="D39">
        <v>78.02</v>
      </c>
    </row>
    <row r="40" spans="2:4" x14ac:dyDescent="0.25">
      <c r="B40" s="3" t="s">
        <v>18</v>
      </c>
      <c r="C40" s="3" t="s">
        <v>63</v>
      </c>
      <c r="D40" s="3">
        <v>93.04</v>
      </c>
    </row>
    <row r="41" spans="2:4" x14ac:dyDescent="0.25">
      <c r="B41" t="s">
        <v>19</v>
      </c>
      <c r="C41" t="s">
        <v>67</v>
      </c>
      <c r="D41">
        <v>84.19</v>
      </c>
    </row>
    <row r="42" spans="2:4" x14ac:dyDescent="0.25">
      <c r="B42" s="3" t="s">
        <v>19</v>
      </c>
      <c r="C42" s="3" t="s">
        <v>63</v>
      </c>
      <c r="D42" s="3">
        <v>93.32</v>
      </c>
    </row>
    <row r="43" spans="2:4" x14ac:dyDescent="0.25">
      <c r="B43" t="s">
        <v>20</v>
      </c>
      <c r="C43" t="s">
        <v>67</v>
      </c>
      <c r="D43">
        <v>91.53</v>
      </c>
    </row>
    <row r="44" spans="2:4" x14ac:dyDescent="0.25">
      <c r="B44" s="3" t="s">
        <v>20</v>
      </c>
      <c r="C44" s="3" t="s">
        <v>63</v>
      </c>
      <c r="D44" s="3">
        <v>95.76</v>
      </c>
    </row>
    <row r="45" spans="2:4" x14ac:dyDescent="0.25">
      <c r="B45" t="s">
        <v>21</v>
      </c>
      <c r="C45" t="s">
        <v>67</v>
      </c>
      <c r="D45">
        <v>94.11</v>
      </c>
    </row>
    <row r="46" spans="2:4" x14ac:dyDescent="0.25">
      <c r="B46" s="3" t="s">
        <v>21</v>
      </c>
      <c r="C46" s="3" t="s">
        <v>63</v>
      </c>
      <c r="D46" s="3">
        <v>94.73</v>
      </c>
    </row>
    <row r="47" spans="2:4" x14ac:dyDescent="0.25">
      <c r="B47" t="s">
        <v>29</v>
      </c>
      <c r="C47" t="s">
        <v>67</v>
      </c>
      <c r="D47">
        <v>76.709999999999994</v>
      </c>
    </row>
    <row r="48" spans="2:4" x14ac:dyDescent="0.25">
      <c r="B48" s="3" t="s">
        <v>29</v>
      </c>
      <c r="C48" s="3" t="s">
        <v>63</v>
      </c>
      <c r="D48" s="3">
        <v>94.36</v>
      </c>
    </row>
    <row r="49" spans="2:4" x14ac:dyDescent="0.25">
      <c r="B49" t="s">
        <v>22</v>
      </c>
      <c r="C49" t="s">
        <v>67</v>
      </c>
      <c r="D49">
        <v>74.11</v>
      </c>
    </row>
    <row r="50" spans="2:4" x14ac:dyDescent="0.25">
      <c r="B50" s="3" t="s">
        <v>22</v>
      </c>
      <c r="C50" s="3" t="s">
        <v>63</v>
      </c>
      <c r="D50" s="3">
        <v>92.03</v>
      </c>
    </row>
    <row r="51" spans="2:4" x14ac:dyDescent="0.25">
      <c r="B51" t="s">
        <v>33</v>
      </c>
      <c r="C51" t="s">
        <v>67</v>
      </c>
      <c r="D51">
        <v>70.959999999999994</v>
      </c>
    </row>
    <row r="52" spans="2:4" x14ac:dyDescent="0.25">
      <c r="B52" s="3" t="s">
        <v>33</v>
      </c>
      <c r="C52" s="3" t="s">
        <v>63</v>
      </c>
      <c r="D52" s="3">
        <v>94.31</v>
      </c>
    </row>
    <row r="53" spans="2:4" x14ac:dyDescent="0.25">
      <c r="B53" t="s">
        <v>34</v>
      </c>
      <c r="C53" t="s">
        <v>67</v>
      </c>
      <c r="D53">
        <v>93.66</v>
      </c>
    </row>
    <row r="54" spans="2:4" x14ac:dyDescent="0.25">
      <c r="B54" s="3" t="s">
        <v>34</v>
      </c>
      <c r="C54" s="3" t="s">
        <v>63</v>
      </c>
      <c r="D54" s="3">
        <v>93.3</v>
      </c>
    </row>
    <row r="55" spans="2:4" x14ac:dyDescent="0.25">
      <c r="B55" t="s">
        <v>23</v>
      </c>
      <c r="C55" t="s">
        <v>67</v>
      </c>
      <c r="D55">
        <v>95.87</v>
      </c>
    </row>
    <row r="56" spans="2:4" x14ac:dyDescent="0.25">
      <c r="B56" s="3" t="s">
        <v>23</v>
      </c>
      <c r="C56" s="3" t="s">
        <v>63</v>
      </c>
      <c r="D56" s="3">
        <v>95.36</v>
      </c>
    </row>
    <row r="57" spans="2:4" x14ac:dyDescent="0.25">
      <c r="B57" t="s">
        <v>25</v>
      </c>
      <c r="C57" t="s">
        <v>67</v>
      </c>
      <c r="D57">
        <v>75.92</v>
      </c>
    </row>
    <row r="58" spans="2:4" x14ac:dyDescent="0.25">
      <c r="B58" s="3" t="s">
        <v>25</v>
      </c>
      <c r="C58" s="3" t="s">
        <v>63</v>
      </c>
      <c r="D58" s="3">
        <v>93.2</v>
      </c>
    </row>
    <row r="59" spans="2:4" x14ac:dyDescent="0.25">
      <c r="B59" t="s">
        <v>24</v>
      </c>
      <c r="C59" t="s">
        <v>67</v>
      </c>
      <c r="D59">
        <v>58.43</v>
      </c>
    </row>
    <row r="60" spans="2:4" x14ac:dyDescent="0.25">
      <c r="B60" s="3" t="s">
        <v>24</v>
      </c>
      <c r="C60" s="3" t="s">
        <v>63</v>
      </c>
      <c r="D60" s="3">
        <v>69.790000000000006</v>
      </c>
    </row>
    <row r="61" spans="2:4" x14ac:dyDescent="0.25">
      <c r="B61" t="s">
        <v>66</v>
      </c>
      <c r="C61" t="s">
        <v>67</v>
      </c>
      <c r="D61">
        <v>78.709999999999994</v>
      </c>
    </row>
    <row r="62" spans="2:4" x14ac:dyDescent="0.25">
      <c r="B62" s="3" t="s">
        <v>66</v>
      </c>
      <c r="C62" s="3" t="s">
        <v>63</v>
      </c>
      <c r="D62" s="3">
        <v>93.48</v>
      </c>
    </row>
    <row r="63" spans="2:4" x14ac:dyDescent="0.25">
      <c r="B63" t="s">
        <v>40</v>
      </c>
      <c r="C63" t="s">
        <v>67</v>
      </c>
      <c r="D63">
        <v>96.34</v>
      </c>
    </row>
    <row r="64" spans="2:4" x14ac:dyDescent="0.25">
      <c r="B64" s="3" t="s">
        <v>40</v>
      </c>
      <c r="C64" s="3" t="s">
        <v>63</v>
      </c>
      <c r="D64" s="3">
        <v>95.49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topLeftCell="A42" zoomScale="85" zoomScaleNormal="85" workbookViewId="0">
      <selection activeCell="S65" sqref="S65:U79"/>
    </sheetView>
  </sheetViews>
  <sheetFormatPr baseColWidth="10" defaultColWidth="9.140625" defaultRowHeight="15" x14ac:dyDescent="0.25"/>
  <cols>
    <col min="1" max="1" width="49.28515625" customWidth="1"/>
    <col min="2" max="2" width="7.5703125" customWidth="1"/>
    <col min="19" max="19" width="27.28515625" customWidth="1"/>
    <col min="20" max="20" width="15.42578125" customWidth="1"/>
    <col min="21" max="21" width="13" customWidth="1"/>
  </cols>
  <sheetData>
    <row r="1" spans="1:16" x14ac:dyDescent="0.25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t="s">
        <v>32</v>
      </c>
      <c r="B2" t="s">
        <v>27</v>
      </c>
      <c r="C2" t="s">
        <v>15</v>
      </c>
      <c r="D2">
        <v>0.80257116620752988</v>
      </c>
      <c r="E2">
        <v>0.83029608405112343</v>
      </c>
      <c r="F2">
        <v>0.80257116620752988</v>
      </c>
      <c r="G2">
        <v>0.80184644029381424</v>
      </c>
      <c r="H2">
        <v>0.36545267979281232</v>
      </c>
      <c r="I2">
        <v>0.19742883379247009</v>
      </c>
      <c r="J2">
        <v>0.2013787034320916</v>
      </c>
      <c r="K2">
        <v>0.81456404728932308</v>
      </c>
      <c r="L2">
        <v>452</v>
      </c>
      <c r="M2">
        <v>35</v>
      </c>
      <c r="N2">
        <v>180</v>
      </c>
      <c r="O2">
        <v>422</v>
      </c>
      <c r="P2">
        <v>76.599999999999994</v>
      </c>
    </row>
    <row r="3" spans="1:16" x14ac:dyDescent="0.25">
      <c r="A3" t="s">
        <v>32</v>
      </c>
      <c r="B3" t="s">
        <v>27</v>
      </c>
      <c r="C3" t="s">
        <v>16</v>
      </c>
      <c r="D3">
        <v>0.77472527472527475</v>
      </c>
      <c r="E3">
        <v>0.81631772195777474</v>
      </c>
      <c r="F3">
        <v>0.77472527472527475</v>
      </c>
      <c r="G3">
        <v>0.7717560925469088</v>
      </c>
      <c r="H3">
        <v>0.29972700481378761</v>
      </c>
      <c r="I3">
        <v>0.22527472527472531</v>
      </c>
      <c r="J3">
        <v>9.0970001522765465E-2</v>
      </c>
      <c r="K3">
        <v>0.78879244708390439</v>
      </c>
      <c r="L3">
        <v>155</v>
      </c>
      <c r="M3">
        <v>10</v>
      </c>
      <c r="N3">
        <v>72</v>
      </c>
      <c r="O3">
        <v>127</v>
      </c>
      <c r="P3">
        <v>73.86</v>
      </c>
    </row>
    <row r="4" spans="1:16" x14ac:dyDescent="0.25">
      <c r="A4" t="s">
        <v>32</v>
      </c>
      <c r="B4" t="s">
        <v>27</v>
      </c>
      <c r="C4" t="s">
        <v>17</v>
      </c>
      <c r="D4">
        <v>0.76098901098901095</v>
      </c>
      <c r="E4">
        <v>0.79696735127939866</v>
      </c>
      <c r="F4">
        <v>0.76098901098901095</v>
      </c>
      <c r="G4">
        <v>0.75965060580445209</v>
      </c>
      <c r="H4">
        <v>0.27015873237742077</v>
      </c>
      <c r="I4">
        <v>0.23901098901098899</v>
      </c>
      <c r="J4">
        <v>2.9779411764705551E-2</v>
      </c>
      <c r="K4">
        <v>0.77665441176470584</v>
      </c>
      <c r="L4">
        <v>145</v>
      </c>
      <c r="M4">
        <v>15</v>
      </c>
      <c r="N4">
        <v>72</v>
      </c>
      <c r="O4">
        <v>132</v>
      </c>
      <c r="P4">
        <v>72.02</v>
      </c>
    </row>
    <row r="5" spans="1:16" x14ac:dyDescent="0.25">
      <c r="A5" t="s">
        <v>32</v>
      </c>
      <c r="B5" t="s">
        <v>28</v>
      </c>
      <c r="C5" t="s">
        <v>15</v>
      </c>
      <c r="D5">
        <v>0.80073461891643705</v>
      </c>
      <c r="E5">
        <v>0.82362151960366492</v>
      </c>
      <c r="F5">
        <v>0.80073461891643705</v>
      </c>
      <c r="G5">
        <v>0.80038236069952817</v>
      </c>
      <c r="H5">
        <v>0.36106528793103421</v>
      </c>
      <c r="I5">
        <v>0.1992653810835629</v>
      </c>
      <c r="J5">
        <v>0.1939496681151808</v>
      </c>
      <c r="K5">
        <v>0.81133388363224568</v>
      </c>
      <c r="L5">
        <v>444</v>
      </c>
      <c r="M5">
        <v>43</v>
      </c>
      <c r="N5">
        <v>174</v>
      </c>
      <c r="O5">
        <v>428</v>
      </c>
      <c r="P5">
        <v>76.17</v>
      </c>
    </row>
    <row r="6" spans="1:16" x14ac:dyDescent="0.25">
      <c r="A6" t="s">
        <v>32</v>
      </c>
      <c r="B6" t="s">
        <v>28</v>
      </c>
      <c r="C6" t="s">
        <v>16</v>
      </c>
      <c r="D6">
        <v>0.78296703296703296</v>
      </c>
      <c r="E6">
        <v>0.81639194139194127</v>
      </c>
      <c r="F6">
        <v>0.78296703296703296</v>
      </c>
      <c r="G6">
        <v>0.78106878544196323</v>
      </c>
      <c r="H6">
        <v>0.31824148619173348</v>
      </c>
      <c r="I6">
        <v>0.21703296703296701</v>
      </c>
      <c r="J6">
        <v>0.1242271965890058</v>
      </c>
      <c r="K6">
        <v>0.79529465509365005</v>
      </c>
      <c r="L6">
        <v>153</v>
      </c>
      <c r="M6">
        <v>12</v>
      </c>
      <c r="N6">
        <v>67</v>
      </c>
      <c r="O6">
        <v>132</v>
      </c>
      <c r="P6">
        <v>74.510000000000005</v>
      </c>
    </row>
    <row r="7" spans="1:16" x14ac:dyDescent="0.25">
      <c r="A7" t="s">
        <v>32</v>
      </c>
      <c r="B7" t="s">
        <v>28</v>
      </c>
      <c r="C7" t="s">
        <v>17</v>
      </c>
      <c r="D7">
        <v>0.75824175824175821</v>
      </c>
      <c r="E7">
        <v>0.79522833582152408</v>
      </c>
      <c r="F7">
        <v>0.75824175824175821</v>
      </c>
      <c r="G7">
        <v>0.75675795104366539</v>
      </c>
      <c r="H7">
        <v>0.2644160258236668</v>
      </c>
      <c r="I7">
        <v>0.24175824175824179</v>
      </c>
      <c r="J7">
        <v>1.8627450980391761E-2</v>
      </c>
      <c r="K7">
        <v>0.77420343137254899</v>
      </c>
      <c r="L7">
        <v>145</v>
      </c>
      <c r="M7">
        <v>15</v>
      </c>
      <c r="N7">
        <v>73</v>
      </c>
      <c r="O7">
        <v>131</v>
      </c>
      <c r="P7">
        <v>71.739999999999995</v>
      </c>
    </row>
    <row r="8" spans="1:16" x14ac:dyDescent="0.25">
      <c r="A8" t="s">
        <v>18</v>
      </c>
      <c r="B8" t="s">
        <v>27</v>
      </c>
      <c r="C8" t="s">
        <v>15</v>
      </c>
      <c r="D8">
        <v>0.84297520661157022</v>
      </c>
      <c r="E8">
        <v>0.84879892137551605</v>
      </c>
      <c r="F8">
        <v>0.84297520661157022</v>
      </c>
      <c r="G8">
        <v>0.84341384078207071</v>
      </c>
      <c r="H8">
        <v>0.47004627024609069</v>
      </c>
      <c r="I8">
        <v>0.15702479338842981</v>
      </c>
      <c r="J8">
        <v>0.36481748040412859</v>
      </c>
      <c r="K8">
        <v>0.8469901833041128</v>
      </c>
      <c r="L8">
        <v>431</v>
      </c>
      <c r="M8">
        <v>56</v>
      </c>
      <c r="N8">
        <v>115</v>
      </c>
      <c r="O8">
        <v>487</v>
      </c>
      <c r="P8">
        <v>80.31</v>
      </c>
    </row>
    <row r="9" spans="1:16" x14ac:dyDescent="0.25">
      <c r="A9" t="s">
        <v>18</v>
      </c>
      <c r="B9" t="s">
        <v>27</v>
      </c>
      <c r="C9" t="s">
        <v>16</v>
      </c>
      <c r="D9">
        <v>0.83241758241758246</v>
      </c>
      <c r="E9">
        <v>0.84480124467369355</v>
      </c>
      <c r="F9">
        <v>0.83241758241758246</v>
      </c>
      <c r="G9">
        <v>0.83253521784471984</v>
      </c>
      <c r="H9">
        <v>0.44045796145294219</v>
      </c>
      <c r="I9">
        <v>0.1675824175824176</v>
      </c>
      <c r="J9">
        <v>0.32377036698644751</v>
      </c>
      <c r="K9">
        <v>0.83896756509821846</v>
      </c>
      <c r="L9">
        <v>150</v>
      </c>
      <c r="M9">
        <v>15</v>
      </c>
      <c r="N9">
        <v>46</v>
      </c>
      <c r="O9">
        <v>153</v>
      </c>
      <c r="P9">
        <v>79.459999999999994</v>
      </c>
    </row>
    <row r="10" spans="1:16" x14ac:dyDescent="0.25">
      <c r="A10" t="s">
        <v>18</v>
      </c>
      <c r="B10" t="s">
        <v>27</v>
      </c>
      <c r="C10" t="s">
        <v>17</v>
      </c>
      <c r="D10">
        <v>0.7994505494505495</v>
      </c>
      <c r="E10">
        <v>0.81374320616207718</v>
      </c>
      <c r="F10">
        <v>0.7994505494505495</v>
      </c>
      <c r="G10">
        <v>0.80000049808548412</v>
      </c>
      <c r="H10">
        <v>0.35690886297354107</v>
      </c>
      <c r="I10">
        <v>0.20054945054945059</v>
      </c>
      <c r="J10">
        <v>0.18590686274509771</v>
      </c>
      <c r="K10">
        <v>0.80759803921568629</v>
      </c>
      <c r="L10">
        <v>140</v>
      </c>
      <c r="M10">
        <v>20</v>
      </c>
      <c r="N10">
        <v>53</v>
      </c>
      <c r="O10">
        <v>151</v>
      </c>
      <c r="P10">
        <v>75.52</v>
      </c>
    </row>
    <row r="11" spans="1:16" x14ac:dyDescent="0.25">
      <c r="A11" t="s">
        <v>18</v>
      </c>
      <c r="B11" t="s">
        <v>28</v>
      </c>
      <c r="C11" t="s">
        <v>15</v>
      </c>
      <c r="D11">
        <v>0.83562901744719931</v>
      </c>
      <c r="E11">
        <v>0.84145053934104663</v>
      </c>
      <c r="F11">
        <v>0.83562901744719931</v>
      </c>
      <c r="G11">
        <v>0.83608817251456524</v>
      </c>
      <c r="H11">
        <v>0.45008750882534948</v>
      </c>
      <c r="I11">
        <v>0.16437098255280069</v>
      </c>
      <c r="J11">
        <v>0.33510133913648549</v>
      </c>
      <c r="K11">
        <v>0.83956114798720216</v>
      </c>
      <c r="L11">
        <v>427</v>
      </c>
      <c r="M11">
        <v>60</v>
      </c>
      <c r="N11">
        <v>119</v>
      </c>
      <c r="O11">
        <v>483</v>
      </c>
      <c r="P11">
        <v>79.400000000000006</v>
      </c>
    </row>
    <row r="12" spans="1:16" x14ac:dyDescent="0.25">
      <c r="A12" t="s">
        <v>18</v>
      </c>
      <c r="B12" t="s">
        <v>28</v>
      </c>
      <c r="C12" t="s">
        <v>16</v>
      </c>
      <c r="D12">
        <v>0.84065934065934067</v>
      </c>
      <c r="E12">
        <v>0.85711116097527595</v>
      </c>
      <c r="F12">
        <v>0.84065934065934067</v>
      </c>
      <c r="G12">
        <v>0.84057275031824441</v>
      </c>
      <c r="H12">
        <v>0.46269277485736698</v>
      </c>
      <c r="I12">
        <v>0.1593406593406593</v>
      </c>
      <c r="J12">
        <v>0.35702756205268782</v>
      </c>
      <c r="K12">
        <v>0.84857621440536013</v>
      </c>
      <c r="L12">
        <v>154</v>
      </c>
      <c r="M12">
        <v>11</v>
      </c>
      <c r="N12">
        <v>47</v>
      </c>
      <c r="O12">
        <v>152</v>
      </c>
      <c r="P12">
        <v>80.69</v>
      </c>
    </row>
    <row r="13" spans="1:16" x14ac:dyDescent="0.25">
      <c r="A13" t="s">
        <v>18</v>
      </c>
      <c r="B13" t="s">
        <v>28</v>
      </c>
      <c r="C13" t="s">
        <v>17</v>
      </c>
      <c r="D13">
        <v>0.8214285714285714</v>
      </c>
      <c r="E13">
        <v>0.83304610733182161</v>
      </c>
      <c r="F13">
        <v>0.8214285714285714</v>
      </c>
      <c r="G13">
        <v>0.8220158397748345</v>
      </c>
      <c r="H13">
        <v>0.41165785681163791</v>
      </c>
      <c r="I13">
        <v>0.1785714285714286</v>
      </c>
      <c r="J13">
        <v>0.27512254901960748</v>
      </c>
      <c r="K13">
        <v>0.82855392156862739</v>
      </c>
      <c r="L13">
        <v>142</v>
      </c>
      <c r="M13">
        <v>18</v>
      </c>
      <c r="N13">
        <v>47</v>
      </c>
      <c r="O13">
        <v>157</v>
      </c>
      <c r="P13">
        <v>78.02</v>
      </c>
    </row>
    <row r="14" spans="1:16" x14ac:dyDescent="0.25">
      <c r="A14" t="s">
        <v>19</v>
      </c>
      <c r="B14" t="s">
        <v>27</v>
      </c>
      <c r="C14" t="s">
        <v>15</v>
      </c>
      <c r="D14">
        <v>0.91092745638200179</v>
      </c>
      <c r="E14">
        <v>0.91094632042933554</v>
      </c>
      <c r="F14">
        <v>0.91092745638200179</v>
      </c>
      <c r="G14">
        <v>0.91093611360217575</v>
      </c>
      <c r="H14">
        <v>0.67511438921916422</v>
      </c>
      <c r="I14">
        <v>8.9072543617998157E-2</v>
      </c>
      <c r="J14">
        <v>0.63969178712982733</v>
      </c>
      <c r="K14">
        <v>0.9100210114130175</v>
      </c>
      <c r="L14">
        <v>439</v>
      </c>
      <c r="M14">
        <v>48</v>
      </c>
      <c r="N14">
        <v>49</v>
      </c>
      <c r="O14">
        <v>553</v>
      </c>
      <c r="P14">
        <v>88.17</v>
      </c>
    </row>
    <row r="15" spans="1:16" x14ac:dyDescent="0.25">
      <c r="A15" t="s">
        <v>19</v>
      </c>
      <c r="B15" t="s">
        <v>27</v>
      </c>
      <c r="C15" t="s">
        <v>16</v>
      </c>
      <c r="D15">
        <v>0.85989010989010994</v>
      </c>
      <c r="E15">
        <v>0.85982846421870818</v>
      </c>
      <c r="F15">
        <v>0.85989010989010994</v>
      </c>
      <c r="G15">
        <v>0.85985275322981281</v>
      </c>
      <c r="H15">
        <v>0.51673553934589023</v>
      </c>
      <c r="I15">
        <v>0.14010989010989011</v>
      </c>
      <c r="J15">
        <v>0.43462768387391509</v>
      </c>
      <c r="K15">
        <v>0.85839805086036236</v>
      </c>
      <c r="L15">
        <v>139</v>
      </c>
      <c r="M15">
        <v>26</v>
      </c>
      <c r="N15">
        <v>25</v>
      </c>
      <c r="O15">
        <v>174</v>
      </c>
      <c r="P15">
        <v>81.650000000000006</v>
      </c>
    </row>
    <row r="16" spans="1:16" x14ac:dyDescent="0.25">
      <c r="A16" t="s">
        <v>19</v>
      </c>
      <c r="B16" t="s">
        <v>27</v>
      </c>
      <c r="C16" t="s">
        <v>17</v>
      </c>
      <c r="D16">
        <v>0.85164835164835162</v>
      </c>
      <c r="E16">
        <v>0.85153649726638803</v>
      </c>
      <c r="F16">
        <v>0.85164835164835162</v>
      </c>
      <c r="G16">
        <v>0.85117286559594252</v>
      </c>
      <c r="H16">
        <v>0.49308633918608918</v>
      </c>
      <c r="I16">
        <v>0.14835164835164841</v>
      </c>
      <c r="J16">
        <v>0.39779411764705858</v>
      </c>
      <c r="K16">
        <v>0.8467524509803922</v>
      </c>
      <c r="L16">
        <v>129</v>
      </c>
      <c r="M16">
        <v>31</v>
      </c>
      <c r="N16">
        <v>23</v>
      </c>
      <c r="O16">
        <v>181</v>
      </c>
      <c r="P16">
        <v>80.3</v>
      </c>
    </row>
    <row r="17" spans="1:16" x14ac:dyDescent="0.25">
      <c r="A17" t="s">
        <v>19</v>
      </c>
      <c r="B17" t="s">
        <v>28</v>
      </c>
      <c r="C17" t="s">
        <v>15</v>
      </c>
      <c r="D17">
        <v>0.93572084481175388</v>
      </c>
      <c r="E17">
        <v>0.93685754706689606</v>
      </c>
      <c r="F17">
        <v>0.93572084481175388</v>
      </c>
      <c r="G17">
        <v>0.93546114711388118</v>
      </c>
      <c r="H17">
        <v>0.75912503557721622</v>
      </c>
      <c r="I17">
        <v>6.4279155188246104E-2</v>
      </c>
      <c r="J17">
        <v>0.73998376390812282</v>
      </c>
      <c r="K17">
        <v>0.9318578727990886</v>
      </c>
      <c r="L17">
        <v>436</v>
      </c>
      <c r="M17">
        <v>51</v>
      </c>
      <c r="N17">
        <v>19</v>
      </c>
      <c r="O17">
        <v>583</v>
      </c>
      <c r="P17">
        <v>91.04</v>
      </c>
    </row>
    <row r="18" spans="1:16" x14ac:dyDescent="0.25">
      <c r="A18" t="s">
        <v>19</v>
      </c>
      <c r="B18" t="s">
        <v>28</v>
      </c>
      <c r="C18" t="s">
        <v>16</v>
      </c>
      <c r="D18">
        <v>0.89560439560439564</v>
      </c>
      <c r="E18">
        <v>0.89594658702938956</v>
      </c>
      <c r="F18">
        <v>0.89560439560439564</v>
      </c>
      <c r="G18">
        <v>0.89533608392036312</v>
      </c>
      <c r="H18">
        <v>0.62494473778998161</v>
      </c>
      <c r="I18">
        <v>0.1043956043956044</v>
      </c>
      <c r="J18">
        <v>0.5787421958276231</v>
      </c>
      <c r="K18">
        <v>0.89261458809197503</v>
      </c>
      <c r="L18">
        <v>142</v>
      </c>
      <c r="M18">
        <v>23</v>
      </c>
      <c r="N18">
        <v>15</v>
      </c>
      <c r="O18">
        <v>184</v>
      </c>
      <c r="P18">
        <v>85.94</v>
      </c>
    </row>
    <row r="19" spans="1:16" x14ac:dyDescent="0.25">
      <c r="A19" t="s">
        <v>19</v>
      </c>
      <c r="B19" t="s">
        <v>28</v>
      </c>
      <c r="C19" t="s">
        <v>17</v>
      </c>
      <c r="D19">
        <v>0.88461538461538458</v>
      </c>
      <c r="E19">
        <v>0.88644133644133649</v>
      </c>
      <c r="F19">
        <v>0.88461538461538458</v>
      </c>
      <c r="G19">
        <v>0.88375601558322503</v>
      </c>
      <c r="H19">
        <v>0.59039162575885207</v>
      </c>
      <c r="I19">
        <v>0.1153846153846154</v>
      </c>
      <c r="J19">
        <v>0.53161764705882342</v>
      </c>
      <c r="K19">
        <v>0.87751225490196072</v>
      </c>
      <c r="L19">
        <v>131</v>
      </c>
      <c r="M19">
        <v>29</v>
      </c>
      <c r="N19">
        <v>13</v>
      </c>
      <c r="O19">
        <v>191</v>
      </c>
      <c r="P19">
        <v>84.19</v>
      </c>
    </row>
    <row r="20" spans="1:16" x14ac:dyDescent="0.25">
      <c r="A20" t="s">
        <v>20</v>
      </c>
      <c r="B20" t="s">
        <v>27</v>
      </c>
      <c r="C20" t="s">
        <v>15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487</v>
      </c>
      <c r="M20">
        <v>0</v>
      </c>
      <c r="N20">
        <v>0</v>
      </c>
      <c r="O20">
        <v>602</v>
      </c>
      <c r="P20">
        <v>100</v>
      </c>
    </row>
    <row r="21" spans="1:16" x14ac:dyDescent="0.25">
      <c r="A21" t="s">
        <v>20</v>
      </c>
      <c r="B21" t="s">
        <v>27</v>
      </c>
      <c r="C21" t="s">
        <v>16</v>
      </c>
      <c r="D21">
        <v>0.91208791208791207</v>
      </c>
      <c r="E21">
        <v>0.91337052502371707</v>
      </c>
      <c r="F21">
        <v>0.91208791208791207</v>
      </c>
      <c r="G21">
        <v>0.91171571180775024</v>
      </c>
      <c r="H21">
        <v>0.67833844849239144</v>
      </c>
      <c r="I21">
        <v>8.7912087912087919E-2</v>
      </c>
      <c r="J21">
        <v>0.6452565859601036</v>
      </c>
      <c r="K21">
        <v>0.90820770519262983</v>
      </c>
      <c r="L21">
        <v>143</v>
      </c>
      <c r="M21">
        <v>22</v>
      </c>
      <c r="N21">
        <v>10</v>
      </c>
      <c r="O21">
        <v>189</v>
      </c>
      <c r="P21">
        <v>87.93</v>
      </c>
    </row>
    <row r="22" spans="1:16" x14ac:dyDescent="0.25">
      <c r="A22" t="s">
        <v>20</v>
      </c>
      <c r="B22" t="s">
        <v>27</v>
      </c>
      <c r="C22" t="s">
        <v>17</v>
      </c>
      <c r="D22">
        <v>0.91208791208791207</v>
      </c>
      <c r="E22">
        <v>0.91242620338946068</v>
      </c>
      <c r="F22">
        <v>0.91208791208791207</v>
      </c>
      <c r="G22">
        <v>0.9118061425753734</v>
      </c>
      <c r="H22">
        <v>0.6782884867092599</v>
      </c>
      <c r="I22">
        <v>8.7912087912087919E-2</v>
      </c>
      <c r="J22">
        <v>0.64313725490196072</v>
      </c>
      <c r="K22">
        <v>0.90808823529411764</v>
      </c>
      <c r="L22">
        <v>140</v>
      </c>
      <c r="M22">
        <v>20</v>
      </c>
      <c r="N22">
        <v>12</v>
      </c>
      <c r="O22">
        <v>192</v>
      </c>
      <c r="P22">
        <v>88</v>
      </c>
    </row>
    <row r="23" spans="1:16" x14ac:dyDescent="0.25">
      <c r="A23" t="s">
        <v>20</v>
      </c>
      <c r="B23" t="s">
        <v>28</v>
      </c>
      <c r="C23" t="s">
        <v>15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487</v>
      </c>
      <c r="M23">
        <v>0</v>
      </c>
      <c r="N23">
        <v>0</v>
      </c>
      <c r="O23">
        <v>602</v>
      </c>
      <c r="P23">
        <v>100</v>
      </c>
    </row>
    <row r="24" spans="1:16" x14ac:dyDescent="0.25">
      <c r="A24" t="s">
        <v>20</v>
      </c>
      <c r="B24" t="s">
        <v>28</v>
      </c>
      <c r="C24" t="s">
        <v>16</v>
      </c>
      <c r="D24">
        <v>0.92032967032967028</v>
      </c>
      <c r="E24">
        <v>0.92032110720229543</v>
      </c>
      <c r="F24">
        <v>0.92032967032967028</v>
      </c>
      <c r="G24">
        <v>0.92026222879136466</v>
      </c>
      <c r="H24">
        <v>0.70588366945388237</v>
      </c>
      <c r="I24">
        <v>7.9670329670329665E-2</v>
      </c>
      <c r="J24">
        <v>0.67851378102634397</v>
      </c>
      <c r="K24">
        <v>0.91885183493223699</v>
      </c>
      <c r="L24">
        <v>149</v>
      </c>
      <c r="M24">
        <v>16</v>
      </c>
      <c r="N24">
        <v>13</v>
      </c>
      <c r="O24">
        <v>186</v>
      </c>
      <c r="P24">
        <v>89.29</v>
      </c>
    </row>
    <row r="25" spans="1:16" x14ac:dyDescent="0.25">
      <c r="A25" t="s">
        <v>20</v>
      </c>
      <c r="B25" t="s">
        <v>28</v>
      </c>
      <c r="C25" t="s">
        <v>17</v>
      </c>
      <c r="D25">
        <v>0.93956043956043955</v>
      </c>
      <c r="E25">
        <v>0.94051555920714802</v>
      </c>
      <c r="F25">
        <v>0.93956043956043955</v>
      </c>
      <c r="G25">
        <v>0.93930856918972372</v>
      </c>
      <c r="H25">
        <v>0.77215120817931282</v>
      </c>
      <c r="I25">
        <v>6.043956043956044E-2</v>
      </c>
      <c r="J25">
        <v>0.75465686274509791</v>
      </c>
      <c r="K25">
        <v>0.93529411764705894</v>
      </c>
      <c r="L25">
        <v>144</v>
      </c>
      <c r="M25">
        <v>16</v>
      </c>
      <c r="N25">
        <v>6</v>
      </c>
      <c r="O25">
        <v>198</v>
      </c>
      <c r="P25">
        <v>91.53</v>
      </c>
    </row>
    <row r="26" spans="1:16" x14ac:dyDescent="0.25">
      <c r="A26" t="s">
        <v>21</v>
      </c>
      <c r="B26" t="s">
        <v>27</v>
      </c>
      <c r="C26" t="s">
        <v>15</v>
      </c>
      <c r="D26">
        <v>0.96326905417814512</v>
      </c>
      <c r="E26">
        <v>0.96336894207943058</v>
      </c>
      <c r="F26">
        <v>0.96326905417814512</v>
      </c>
      <c r="G26">
        <v>0.96328951518336403</v>
      </c>
      <c r="H26">
        <v>0.85833112682534785</v>
      </c>
      <c r="I26">
        <v>3.6730945821854911E-2</v>
      </c>
      <c r="J26">
        <v>0.85141929366178448</v>
      </c>
      <c r="K26">
        <v>0.96344321119881027</v>
      </c>
      <c r="L26">
        <v>470</v>
      </c>
      <c r="M26">
        <v>17</v>
      </c>
      <c r="N26">
        <v>23</v>
      </c>
      <c r="O26">
        <v>579</v>
      </c>
      <c r="P26">
        <v>95.11</v>
      </c>
    </row>
    <row r="27" spans="1:16" x14ac:dyDescent="0.25">
      <c r="A27" t="s">
        <v>21</v>
      </c>
      <c r="B27" t="s">
        <v>27</v>
      </c>
      <c r="C27" t="s">
        <v>16</v>
      </c>
      <c r="D27">
        <v>0.93681318681318682</v>
      </c>
      <c r="E27">
        <v>0.93876768178629888</v>
      </c>
      <c r="F27">
        <v>0.93681318681318682</v>
      </c>
      <c r="G27">
        <v>0.93693432515638075</v>
      </c>
      <c r="H27">
        <v>0.76257313209801758</v>
      </c>
      <c r="I27">
        <v>6.3186813186813184E-2</v>
      </c>
      <c r="J27">
        <v>0.74502817115882447</v>
      </c>
      <c r="K27">
        <v>0.93910461397898581</v>
      </c>
      <c r="L27">
        <v>159</v>
      </c>
      <c r="M27">
        <v>6</v>
      </c>
      <c r="N27">
        <v>17</v>
      </c>
      <c r="O27">
        <v>182</v>
      </c>
      <c r="P27">
        <v>91.94</v>
      </c>
    </row>
    <row r="28" spans="1:16" x14ac:dyDescent="0.25">
      <c r="A28" t="s">
        <v>21</v>
      </c>
      <c r="B28" t="s">
        <v>27</v>
      </c>
      <c r="C28" t="s">
        <v>17</v>
      </c>
      <c r="D28">
        <v>0.9285714285714286</v>
      </c>
      <c r="E28">
        <v>0.9285714285714286</v>
      </c>
      <c r="F28">
        <v>0.9285714285714286</v>
      </c>
      <c r="G28">
        <v>0.9285714285714286</v>
      </c>
      <c r="H28">
        <v>0.7339253456273912</v>
      </c>
      <c r="I28">
        <v>7.1428571428571425E-2</v>
      </c>
      <c r="J28">
        <v>0.71004901960784306</v>
      </c>
      <c r="K28">
        <v>0.92751225490196076</v>
      </c>
      <c r="L28">
        <v>147</v>
      </c>
      <c r="M28">
        <v>13</v>
      </c>
      <c r="N28">
        <v>13</v>
      </c>
      <c r="O28">
        <v>191</v>
      </c>
      <c r="P28">
        <v>90.43</v>
      </c>
    </row>
    <row r="29" spans="1:16" x14ac:dyDescent="0.25">
      <c r="A29" t="s">
        <v>21</v>
      </c>
      <c r="B29" t="s">
        <v>28</v>
      </c>
      <c r="C29" t="s">
        <v>15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487</v>
      </c>
      <c r="M29">
        <v>0</v>
      </c>
      <c r="N29">
        <v>0</v>
      </c>
      <c r="O29">
        <v>602</v>
      </c>
      <c r="P29">
        <v>100</v>
      </c>
    </row>
    <row r="30" spans="1:16" x14ac:dyDescent="0.25">
      <c r="A30" t="s">
        <v>21</v>
      </c>
      <c r="B30" t="s">
        <v>28</v>
      </c>
      <c r="C30" t="s">
        <v>16</v>
      </c>
      <c r="D30">
        <v>0.9505494505494505</v>
      </c>
      <c r="E30">
        <v>0.95216582359439506</v>
      </c>
      <c r="F30">
        <v>0.9505494505494505</v>
      </c>
      <c r="G30">
        <v>0.95063941516336903</v>
      </c>
      <c r="H30">
        <v>0.81146270287091515</v>
      </c>
      <c r="I30">
        <v>4.9450549450549448E-2</v>
      </c>
      <c r="J30">
        <v>0.80045682960255826</v>
      </c>
      <c r="K30">
        <v>0.95270290848180283</v>
      </c>
      <c r="L30">
        <v>161</v>
      </c>
      <c r="M30">
        <v>4</v>
      </c>
      <c r="N30">
        <v>14</v>
      </c>
      <c r="O30">
        <v>185</v>
      </c>
      <c r="P30">
        <v>93.71</v>
      </c>
    </row>
    <row r="31" spans="1:16" x14ac:dyDescent="0.25">
      <c r="A31" t="s">
        <v>21</v>
      </c>
      <c r="B31" t="s">
        <v>28</v>
      </c>
      <c r="C31" t="s">
        <v>17</v>
      </c>
      <c r="D31">
        <v>0.95329670329670335</v>
      </c>
      <c r="E31">
        <v>0.95530109983341505</v>
      </c>
      <c r="F31">
        <v>0.95329670329670335</v>
      </c>
      <c r="G31">
        <v>0.9534257169466861</v>
      </c>
      <c r="H31">
        <v>0.82141907370338085</v>
      </c>
      <c r="I31">
        <v>4.6703296703296697E-2</v>
      </c>
      <c r="J31">
        <v>0.81041666666666656</v>
      </c>
      <c r="K31">
        <v>0.95631127450980391</v>
      </c>
      <c r="L31">
        <v>157</v>
      </c>
      <c r="M31">
        <v>3</v>
      </c>
      <c r="N31">
        <v>14</v>
      </c>
      <c r="O31">
        <v>190</v>
      </c>
      <c r="P31">
        <v>94.11</v>
      </c>
    </row>
    <row r="32" spans="1:16" x14ac:dyDescent="0.25">
      <c r="A32" t="s">
        <v>29</v>
      </c>
      <c r="B32" t="s">
        <v>27</v>
      </c>
      <c r="C32" t="s">
        <v>15</v>
      </c>
      <c r="D32">
        <v>0.85491276400367311</v>
      </c>
      <c r="E32">
        <v>0.8590227534757009</v>
      </c>
      <c r="F32">
        <v>0.85491276400367311</v>
      </c>
      <c r="G32">
        <v>0.85530770891033225</v>
      </c>
      <c r="H32">
        <v>0.50339938745040691</v>
      </c>
      <c r="I32">
        <v>0.14508723599632689</v>
      </c>
      <c r="J32">
        <v>0.41310620996404868</v>
      </c>
      <c r="K32">
        <v>0.85798365475792537</v>
      </c>
      <c r="L32">
        <v>432</v>
      </c>
      <c r="M32">
        <v>55</v>
      </c>
      <c r="N32">
        <v>103</v>
      </c>
      <c r="O32">
        <v>499</v>
      </c>
      <c r="P32">
        <v>81.650000000000006</v>
      </c>
    </row>
    <row r="33" spans="1:16" x14ac:dyDescent="0.25">
      <c r="A33" t="s">
        <v>29</v>
      </c>
      <c r="B33" t="s">
        <v>27</v>
      </c>
      <c r="C33" t="s">
        <v>16</v>
      </c>
      <c r="D33">
        <v>0.84890109890109888</v>
      </c>
      <c r="E33">
        <v>0.85243470297818114</v>
      </c>
      <c r="F33">
        <v>0.84890109890109888</v>
      </c>
      <c r="G33">
        <v>0.84922700185499611</v>
      </c>
      <c r="H33">
        <v>0.48552260735961161</v>
      </c>
      <c r="I33">
        <v>0.15109890109890109</v>
      </c>
      <c r="J33">
        <v>0.39028475711892813</v>
      </c>
      <c r="K33">
        <v>0.85145424090147703</v>
      </c>
      <c r="L33">
        <v>145</v>
      </c>
      <c r="M33">
        <v>20</v>
      </c>
      <c r="N33">
        <v>35</v>
      </c>
      <c r="O33">
        <v>164</v>
      </c>
      <c r="P33">
        <v>80.86</v>
      </c>
    </row>
    <row r="34" spans="1:16" x14ac:dyDescent="0.25">
      <c r="A34" t="s">
        <v>29</v>
      </c>
      <c r="B34" t="s">
        <v>27</v>
      </c>
      <c r="C34" t="s">
        <v>17</v>
      </c>
      <c r="D34">
        <v>0.80494505494505497</v>
      </c>
      <c r="E34">
        <v>0.81172572559222311</v>
      </c>
      <c r="F34">
        <v>0.80494505494505497</v>
      </c>
      <c r="G34">
        <v>0.80565895719684166</v>
      </c>
      <c r="H34">
        <v>0.37025623759627979</v>
      </c>
      <c r="I34">
        <v>0.19505494505494511</v>
      </c>
      <c r="J34">
        <v>0.20821078431372519</v>
      </c>
      <c r="K34">
        <v>0.80912990196078427</v>
      </c>
      <c r="L34">
        <v>135</v>
      </c>
      <c r="M34">
        <v>25</v>
      </c>
      <c r="N34">
        <v>46</v>
      </c>
      <c r="O34">
        <v>158</v>
      </c>
      <c r="P34">
        <v>75.67</v>
      </c>
    </row>
    <row r="35" spans="1:16" x14ac:dyDescent="0.25">
      <c r="A35" t="s">
        <v>29</v>
      </c>
      <c r="B35" t="s">
        <v>28</v>
      </c>
      <c r="C35" t="s">
        <v>15</v>
      </c>
      <c r="D35">
        <v>0.88337924701561066</v>
      </c>
      <c r="E35">
        <v>0.88575897916429669</v>
      </c>
      <c r="F35">
        <v>0.88337924701561066</v>
      </c>
      <c r="G35">
        <v>0.88365608660418626</v>
      </c>
      <c r="H35">
        <v>0.58753649935513186</v>
      </c>
      <c r="I35">
        <v>0.1166207529843893</v>
      </c>
      <c r="J35">
        <v>0.52825625737616577</v>
      </c>
      <c r="K35">
        <v>0.8854963264136656</v>
      </c>
      <c r="L35">
        <v>441</v>
      </c>
      <c r="M35">
        <v>46</v>
      </c>
      <c r="N35">
        <v>81</v>
      </c>
      <c r="O35">
        <v>521</v>
      </c>
      <c r="P35">
        <v>85.06</v>
      </c>
    </row>
    <row r="36" spans="1:16" x14ac:dyDescent="0.25">
      <c r="A36" t="s">
        <v>29</v>
      </c>
      <c r="B36" t="s">
        <v>28</v>
      </c>
      <c r="C36" t="s">
        <v>16</v>
      </c>
      <c r="D36">
        <v>0.85164835164835162</v>
      </c>
      <c r="E36">
        <v>0.8584667243690175</v>
      </c>
      <c r="F36">
        <v>0.85164835164835162</v>
      </c>
      <c r="G36">
        <v>0.85194426584054239</v>
      </c>
      <c r="H36">
        <v>0.49324010766327381</v>
      </c>
      <c r="I36">
        <v>0.14835164835164841</v>
      </c>
      <c r="J36">
        <v>0.40137048880767479</v>
      </c>
      <c r="K36">
        <v>0.85603776458047809</v>
      </c>
      <c r="L36">
        <v>149</v>
      </c>
      <c r="M36">
        <v>16</v>
      </c>
      <c r="N36">
        <v>38</v>
      </c>
      <c r="O36">
        <v>161</v>
      </c>
      <c r="P36">
        <v>81.48</v>
      </c>
    </row>
    <row r="37" spans="1:16" x14ac:dyDescent="0.25">
      <c r="A37" t="s">
        <v>29</v>
      </c>
      <c r="B37" t="s">
        <v>28</v>
      </c>
      <c r="C37" t="s">
        <v>17</v>
      </c>
      <c r="D37">
        <v>0.81318681318681318</v>
      </c>
      <c r="E37">
        <v>0.82049269411906778</v>
      </c>
      <c r="F37">
        <v>0.81318681318681318</v>
      </c>
      <c r="G37">
        <v>0.81387173260639312</v>
      </c>
      <c r="H37">
        <v>0.39068990604244452</v>
      </c>
      <c r="I37">
        <v>0.18681318681318679</v>
      </c>
      <c r="J37">
        <v>0.24166666666666639</v>
      </c>
      <c r="K37">
        <v>0.8178308823529411</v>
      </c>
      <c r="L37">
        <v>137</v>
      </c>
      <c r="M37">
        <v>23</v>
      </c>
      <c r="N37">
        <v>45</v>
      </c>
      <c r="O37">
        <v>159</v>
      </c>
      <c r="P37">
        <v>76.709999999999994</v>
      </c>
    </row>
    <row r="38" spans="1:16" x14ac:dyDescent="0.25">
      <c r="A38" t="s">
        <v>22</v>
      </c>
      <c r="B38" t="s">
        <v>27</v>
      </c>
      <c r="C38" t="s">
        <v>15</v>
      </c>
      <c r="D38">
        <v>0.82460973370064283</v>
      </c>
      <c r="E38">
        <v>0.83042796628934246</v>
      </c>
      <c r="F38">
        <v>0.82460973370064283</v>
      </c>
      <c r="G38">
        <v>0.82509967011330698</v>
      </c>
      <c r="H38">
        <v>0.42095960058141257</v>
      </c>
      <c r="I38">
        <v>0.17539026629935719</v>
      </c>
      <c r="J38">
        <v>0.29052712723502089</v>
      </c>
      <c r="K38">
        <v>0.82841759501183598</v>
      </c>
      <c r="L38">
        <v>421</v>
      </c>
      <c r="M38">
        <v>66</v>
      </c>
      <c r="N38">
        <v>125</v>
      </c>
      <c r="O38">
        <v>477</v>
      </c>
      <c r="P38">
        <v>78.05</v>
      </c>
    </row>
    <row r="39" spans="1:16" x14ac:dyDescent="0.25">
      <c r="A39" t="s">
        <v>22</v>
      </c>
      <c r="B39" t="s">
        <v>27</v>
      </c>
      <c r="C39" t="s">
        <v>16</v>
      </c>
      <c r="D39">
        <v>0.78296703296703296</v>
      </c>
      <c r="E39">
        <v>0.84574951258418996</v>
      </c>
      <c r="F39">
        <v>0.78296703296703296</v>
      </c>
      <c r="G39">
        <v>0.77786535216875763</v>
      </c>
      <c r="H39">
        <v>0.31800382462292792</v>
      </c>
      <c r="I39">
        <v>0.21703296703296701</v>
      </c>
      <c r="J39">
        <v>0.1242271965890058</v>
      </c>
      <c r="K39">
        <v>0.80047205725597681</v>
      </c>
      <c r="L39">
        <v>163</v>
      </c>
      <c r="M39">
        <v>2</v>
      </c>
      <c r="N39">
        <v>77</v>
      </c>
      <c r="O39">
        <v>122</v>
      </c>
      <c r="P39">
        <v>75.489999999999995</v>
      </c>
    </row>
    <row r="40" spans="1:16" x14ac:dyDescent="0.25">
      <c r="A40" t="s">
        <v>22</v>
      </c>
      <c r="B40" t="s">
        <v>27</v>
      </c>
      <c r="C40" t="s">
        <v>17</v>
      </c>
      <c r="D40">
        <v>0.80494505494505497</v>
      </c>
      <c r="E40">
        <v>0.81783975791783803</v>
      </c>
      <c r="F40">
        <v>0.80494505494505497</v>
      </c>
      <c r="G40">
        <v>0.80553909201124052</v>
      </c>
      <c r="H40">
        <v>0.3702380929371849</v>
      </c>
      <c r="I40">
        <v>0.19505494505494511</v>
      </c>
      <c r="J40">
        <v>0.20821078431372519</v>
      </c>
      <c r="K40">
        <v>0.8125</v>
      </c>
      <c r="L40">
        <v>140</v>
      </c>
      <c r="M40">
        <v>20</v>
      </c>
      <c r="N40">
        <v>51</v>
      </c>
      <c r="O40">
        <v>153</v>
      </c>
      <c r="P40">
        <v>76.099999999999994</v>
      </c>
    </row>
    <row r="41" spans="1:16" x14ac:dyDescent="0.25">
      <c r="A41" t="s">
        <v>22</v>
      </c>
      <c r="B41" t="s">
        <v>28</v>
      </c>
      <c r="C41" t="s">
        <v>15</v>
      </c>
      <c r="D41">
        <v>0.81175390266299352</v>
      </c>
      <c r="E41">
        <v>0.81857092836789003</v>
      </c>
      <c r="F41">
        <v>0.81175390266299352</v>
      </c>
      <c r="G41">
        <v>0.81227087829241484</v>
      </c>
      <c r="H41">
        <v>0.38820475329337312</v>
      </c>
      <c r="I41">
        <v>0.1882460973370064</v>
      </c>
      <c r="J41">
        <v>0.23852388001664551</v>
      </c>
      <c r="K41">
        <v>0.81600517099060621</v>
      </c>
      <c r="L41">
        <v>417</v>
      </c>
      <c r="M41">
        <v>70</v>
      </c>
      <c r="N41">
        <v>135</v>
      </c>
      <c r="O41">
        <v>467</v>
      </c>
      <c r="P41">
        <v>76.56</v>
      </c>
    </row>
    <row r="42" spans="1:16" x14ac:dyDescent="0.25">
      <c r="A42" t="s">
        <v>22</v>
      </c>
      <c r="B42" t="s">
        <v>28</v>
      </c>
      <c r="C42" t="s">
        <v>16</v>
      </c>
      <c r="D42">
        <v>0.78021978021978022</v>
      </c>
      <c r="E42">
        <v>0.79540979119772282</v>
      </c>
      <c r="F42">
        <v>0.78021978021978022</v>
      </c>
      <c r="G42">
        <v>0.78010034526654393</v>
      </c>
      <c r="H42">
        <v>0.31216924976106492</v>
      </c>
      <c r="I42">
        <v>0.2197802197802198</v>
      </c>
      <c r="J42">
        <v>0.113141464900259</v>
      </c>
      <c r="K42">
        <v>0.78760469011725287</v>
      </c>
      <c r="L42">
        <v>143</v>
      </c>
      <c r="M42">
        <v>22</v>
      </c>
      <c r="N42">
        <v>58</v>
      </c>
      <c r="O42">
        <v>141</v>
      </c>
      <c r="P42">
        <v>73.36</v>
      </c>
    </row>
    <row r="43" spans="1:16" x14ac:dyDescent="0.25">
      <c r="A43" t="s">
        <v>22</v>
      </c>
      <c r="B43" t="s">
        <v>28</v>
      </c>
      <c r="C43" t="s">
        <v>17</v>
      </c>
      <c r="D43">
        <v>0.78846153846153844</v>
      </c>
      <c r="E43">
        <v>0.80121706214978616</v>
      </c>
      <c r="F43">
        <v>0.78846153846153844</v>
      </c>
      <c r="G43">
        <v>0.78910577584317654</v>
      </c>
      <c r="H43">
        <v>0.33100474046141659</v>
      </c>
      <c r="I43">
        <v>0.21153846153846151</v>
      </c>
      <c r="J43">
        <v>0.14129901960784291</v>
      </c>
      <c r="K43">
        <v>0.79577205882352942</v>
      </c>
      <c r="L43">
        <v>137</v>
      </c>
      <c r="M43">
        <v>23</v>
      </c>
      <c r="N43">
        <v>54</v>
      </c>
      <c r="O43">
        <v>150</v>
      </c>
      <c r="P43">
        <v>74.11</v>
      </c>
    </row>
    <row r="44" spans="1:16" x14ac:dyDescent="0.25">
      <c r="A44" t="s">
        <v>33</v>
      </c>
      <c r="B44" t="s">
        <v>27</v>
      </c>
      <c r="C44" t="s">
        <v>15</v>
      </c>
      <c r="D44">
        <v>0.76675849403122132</v>
      </c>
      <c r="E44">
        <v>0.82660651364196347</v>
      </c>
      <c r="F44">
        <v>0.76675849403122132</v>
      </c>
      <c r="G44">
        <v>0.76204112424055581</v>
      </c>
      <c r="H44">
        <v>0.28331899902915131</v>
      </c>
      <c r="I44">
        <v>0.23324150596877871</v>
      </c>
      <c r="J44">
        <v>5.6512514752331433E-2</v>
      </c>
      <c r="K44">
        <v>0.78589847667255619</v>
      </c>
      <c r="L44">
        <v>471</v>
      </c>
      <c r="M44">
        <v>16</v>
      </c>
      <c r="N44">
        <v>238</v>
      </c>
      <c r="O44">
        <v>364</v>
      </c>
      <c r="P44">
        <v>73.540000000000006</v>
      </c>
    </row>
    <row r="45" spans="1:16" x14ac:dyDescent="0.25">
      <c r="A45" t="s">
        <v>33</v>
      </c>
      <c r="B45" t="s">
        <v>27</v>
      </c>
      <c r="C45" t="s">
        <v>16</v>
      </c>
      <c r="D45">
        <v>0.78296703296703296</v>
      </c>
      <c r="E45">
        <v>0.84574951258418996</v>
      </c>
      <c r="F45">
        <v>0.78296703296703296</v>
      </c>
      <c r="G45">
        <v>0.77786535216875763</v>
      </c>
      <c r="H45">
        <v>0.31800382462292792</v>
      </c>
      <c r="I45">
        <v>0.21703296703296701</v>
      </c>
      <c r="J45">
        <v>0.1242271965890058</v>
      </c>
      <c r="K45">
        <v>0.80047205725597681</v>
      </c>
      <c r="L45">
        <v>163</v>
      </c>
      <c r="M45">
        <v>2</v>
      </c>
      <c r="N45">
        <v>77</v>
      </c>
      <c r="O45">
        <v>122</v>
      </c>
      <c r="P45">
        <v>75.489999999999995</v>
      </c>
    </row>
    <row r="46" spans="1:16" x14ac:dyDescent="0.25">
      <c r="A46" t="s">
        <v>33</v>
      </c>
      <c r="B46" t="s">
        <v>27</v>
      </c>
      <c r="C46" t="s">
        <v>17</v>
      </c>
      <c r="D46">
        <v>0.70879120879120883</v>
      </c>
      <c r="E46">
        <v>0.79228806907378324</v>
      </c>
      <c r="F46">
        <v>0.70879120879120883</v>
      </c>
      <c r="G46">
        <v>0.69891365854251442</v>
      </c>
      <c r="H46">
        <v>0.17066420578840019</v>
      </c>
      <c r="I46">
        <v>0.29120879120879117</v>
      </c>
      <c r="J46">
        <v>-0.18210784313725539</v>
      </c>
      <c r="K46">
        <v>0.73547794117647058</v>
      </c>
      <c r="L46">
        <v>153</v>
      </c>
      <c r="M46">
        <v>7</v>
      </c>
      <c r="N46">
        <v>99</v>
      </c>
      <c r="O46">
        <v>105</v>
      </c>
      <c r="P46">
        <v>67.680000000000007</v>
      </c>
    </row>
    <row r="47" spans="1:16" x14ac:dyDescent="0.25">
      <c r="A47" t="s">
        <v>33</v>
      </c>
      <c r="B47" t="s">
        <v>28</v>
      </c>
      <c r="C47" t="s">
        <v>15</v>
      </c>
      <c r="D47">
        <v>0.7786960514233241</v>
      </c>
      <c r="E47">
        <v>0.82678909718604909</v>
      </c>
      <c r="F47">
        <v>0.7786960514233241</v>
      </c>
      <c r="G47">
        <v>0.77566437479481543</v>
      </c>
      <c r="H47">
        <v>0.30959430004923733</v>
      </c>
      <c r="I47">
        <v>0.22130394857667579</v>
      </c>
      <c r="J47">
        <v>0.1048012443122515</v>
      </c>
      <c r="K47">
        <v>0.79551904329851897</v>
      </c>
      <c r="L47">
        <v>465</v>
      </c>
      <c r="M47">
        <v>22</v>
      </c>
      <c r="N47">
        <v>219</v>
      </c>
      <c r="O47">
        <v>383</v>
      </c>
      <c r="P47">
        <v>74.55</v>
      </c>
    </row>
    <row r="48" spans="1:16" x14ac:dyDescent="0.25">
      <c r="A48" t="s">
        <v>33</v>
      </c>
      <c r="B48" t="s">
        <v>28</v>
      </c>
      <c r="C48" t="s">
        <v>16</v>
      </c>
      <c r="D48">
        <v>0.75824175824175821</v>
      </c>
      <c r="E48">
        <v>0.81909781343037069</v>
      </c>
      <c r="F48">
        <v>0.75824175824175821</v>
      </c>
      <c r="G48">
        <v>0.75233890119304536</v>
      </c>
      <c r="H48">
        <v>0.26428270092565459</v>
      </c>
      <c r="I48">
        <v>0.24175824175824179</v>
      </c>
      <c r="J48">
        <v>2.4455611390284959E-2</v>
      </c>
      <c r="K48">
        <v>0.77578803106441296</v>
      </c>
      <c r="L48">
        <v>159</v>
      </c>
      <c r="M48">
        <v>6</v>
      </c>
      <c r="N48">
        <v>82</v>
      </c>
      <c r="O48">
        <v>117</v>
      </c>
      <c r="P48">
        <v>72.58</v>
      </c>
    </row>
    <row r="49" spans="1:16" x14ac:dyDescent="0.25">
      <c r="A49" t="s">
        <v>33</v>
      </c>
      <c r="B49" t="s">
        <v>28</v>
      </c>
      <c r="C49" t="s">
        <v>17</v>
      </c>
      <c r="D49">
        <v>0.74450549450549453</v>
      </c>
      <c r="E49">
        <v>0.80378008928231592</v>
      </c>
      <c r="F49">
        <v>0.74450549450549453</v>
      </c>
      <c r="G49">
        <v>0.73998939821724641</v>
      </c>
      <c r="H49">
        <v>0.2362880808325821</v>
      </c>
      <c r="I49">
        <v>0.25549450549450547</v>
      </c>
      <c r="J49">
        <v>-3.7132352941176887E-2</v>
      </c>
      <c r="K49">
        <v>0.76599264705882364</v>
      </c>
      <c r="L49">
        <v>151</v>
      </c>
      <c r="M49">
        <v>9</v>
      </c>
      <c r="N49">
        <v>84</v>
      </c>
      <c r="O49">
        <v>120</v>
      </c>
      <c r="P49">
        <v>70.959999999999994</v>
      </c>
    </row>
    <row r="50" spans="1:16" x14ac:dyDescent="0.25">
      <c r="A50" t="s">
        <v>34</v>
      </c>
      <c r="B50" t="s">
        <v>27</v>
      </c>
      <c r="C50" t="s">
        <v>15</v>
      </c>
      <c r="D50">
        <v>0.92011019283746553</v>
      </c>
      <c r="E50">
        <v>0.92028962687561056</v>
      </c>
      <c r="F50">
        <v>0.92011019283746553</v>
      </c>
      <c r="G50">
        <v>0.92016162680312641</v>
      </c>
      <c r="H50">
        <v>0.7056768639865465</v>
      </c>
      <c r="I50">
        <v>7.9889807162534437E-2</v>
      </c>
      <c r="J50">
        <v>0.67683696371438118</v>
      </c>
      <c r="K50">
        <v>0.91989569334252008</v>
      </c>
      <c r="L50">
        <v>447</v>
      </c>
      <c r="M50">
        <v>40</v>
      </c>
      <c r="N50">
        <v>47</v>
      </c>
      <c r="O50">
        <v>555</v>
      </c>
      <c r="P50">
        <v>89.44</v>
      </c>
    </row>
    <row r="51" spans="1:16" x14ac:dyDescent="0.25">
      <c r="A51" t="s">
        <v>34</v>
      </c>
      <c r="B51" t="s">
        <v>27</v>
      </c>
      <c r="C51" t="s">
        <v>16</v>
      </c>
      <c r="D51">
        <v>0.91208791208791207</v>
      </c>
      <c r="E51">
        <v>0.91208791208791207</v>
      </c>
      <c r="F51">
        <v>0.91208791208791207</v>
      </c>
      <c r="G51">
        <v>0.91208791208791207</v>
      </c>
      <c r="H51">
        <v>0.67837066830345039</v>
      </c>
      <c r="I51">
        <v>8.7912087912087919E-2</v>
      </c>
      <c r="J51">
        <v>0.6452565859601036</v>
      </c>
      <c r="K51">
        <v>0.91131414649002607</v>
      </c>
      <c r="L51">
        <v>149</v>
      </c>
      <c r="M51">
        <v>16</v>
      </c>
      <c r="N51">
        <v>16</v>
      </c>
      <c r="O51">
        <v>183</v>
      </c>
      <c r="P51">
        <v>88.32</v>
      </c>
    </row>
    <row r="52" spans="1:16" x14ac:dyDescent="0.25">
      <c r="A52" t="s">
        <v>34</v>
      </c>
      <c r="B52" t="s">
        <v>27</v>
      </c>
      <c r="C52" t="s">
        <v>17</v>
      </c>
      <c r="D52">
        <v>0.88736263736263732</v>
      </c>
      <c r="E52">
        <v>0.88727910459659187</v>
      </c>
      <c r="F52">
        <v>0.88736263736263732</v>
      </c>
      <c r="G52">
        <v>0.88715051426915847</v>
      </c>
      <c r="H52">
        <v>0.59900573030755988</v>
      </c>
      <c r="I52">
        <v>0.1126373626373626</v>
      </c>
      <c r="J52">
        <v>0.5427696078431371</v>
      </c>
      <c r="K52">
        <v>0.88400735294117638</v>
      </c>
      <c r="L52">
        <v>137</v>
      </c>
      <c r="M52">
        <v>23</v>
      </c>
      <c r="N52">
        <v>18</v>
      </c>
      <c r="O52">
        <v>186</v>
      </c>
      <c r="P52">
        <v>84.92</v>
      </c>
    </row>
    <row r="53" spans="1:16" x14ac:dyDescent="0.25">
      <c r="A53" t="s">
        <v>34</v>
      </c>
      <c r="B53" t="s">
        <v>28</v>
      </c>
      <c r="C53" t="s">
        <v>15</v>
      </c>
      <c r="D53">
        <v>0.94398530762167121</v>
      </c>
      <c r="E53">
        <v>0.94400919057167287</v>
      </c>
      <c r="F53">
        <v>0.94398530762167121</v>
      </c>
      <c r="G53">
        <v>0.94393190309925301</v>
      </c>
      <c r="H53">
        <v>0.78826702767380175</v>
      </c>
      <c r="I53">
        <v>5.6014692378328741E-2</v>
      </c>
      <c r="J53">
        <v>0.77341442283422135</v>
      </c>
      <c r="K53">
        <v>0.94247102403350913</v>
      </c>
      <c r="L53">
        <v>452</v>
      </c>
      <c r="M53">
        <v>35</v>
      </c>
      <c r="N53">
        <v>26</v>
      </c>
      <c r="O53">
        <v>576</v>
      </c>
      <c r="P53">
        <v>92.38</v>
      </c>
    </row>
    <row r="54" spans="1:16" x14ac:dyDescent="0.25">
      <c r="A54" t="s">
        <v>34</v>
      </c>
      <c r="B54" t="s">
        <v>28</v>
      </c>
      <c r="C54" t="s">
        <v>16</v>
      </c>
      <c r="D54">
        <v>0.93131868131868134</v>
      </c>
      <c r="E54">
        <v>0.93147018422753713</v>
      </c>
      <c r="F54">
        <v>0.93131868131868134</v>
      </c>
      <c r="G54">
        <v>0.93121642625364709</v>
      </c>
      <c r="H54">
        <v>0.74342008261332115</v>
      </c>
      <c r="I54">
        <v>6.8681318681318687E-2</v>
      </c>
      <c r="J54">
        <v>0.72285670778133093</v>
      </c>
      <c r="K54">
        <v>0.92941982640475096</v>
      </c>
      <c r="L54">
        <v>150</v>
      </c>
      <c r="M54">
        <v>15</v>
      </c>
      <c r="N54">
        <v>10</v>
      </c>
      <c r="O54">
        <v>189</v>
      </c>
      <c r="P54">
        <v>90.66</v>
      </c>
    </row>
    <row r="55" spans="1:16" x14ac:dyDescent="0.25">
      <c r="A55" t="s">
        <v>34</v>
      </c>
      <c r="B55" t="s">
        <v>28</v>
      </c>
      <c r="C55" t="s">
        <v>17</v>
      </c>
      <c r="D55">
        <v>0.95329670329670335</v>
      </c>
      <c r="E55">
        <v>0.95327908783960336</v>
      </c>
      <c r="F55">
        <v>0.95329670329670335</v>
      </c>
      <c r="G55">
        <v>0.95328059513204111</v>
      </c>
      <c r="H55">
        <v>0.82139282787615231</v>
      </c>
      <c r="I55">
        <v>4.6703296703296697E-2</v>
      </c>
      <c r="J55">
        <v>0.81041666666666656</v>
      </c>
      <c r="K55">
        <v>0.9522671568627451</v>
      </c>
      <c r="L55">
        <v>151</v>
      </c>
      <c r="M55">
        <v>9</v>
      </c>
      <c r="N55">
        <v>8</v>
      </c>
      <c r="O55">
        <v>196</v>
      </c>
      <c r="P55">
        <v>93.66</v>
      </c>
    </row>
    <row r="56" spans="1:16" x14ac:dyDescent="0.25">
      <c r="A56" t="s">
        <v>23</v>
      </c>
      <c r="B56" t="s">
        <v>27</v>
      </c>
      <c r="C56" t="s">
        <v>15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487</v>
      </c>
      <c r="M56">
        <v>0</v>
      </c>
      <c r="N56">
        <v>0</v>
      </c>
      <c r="O56">
        <v>602</v>
      </c>
      <c r="P56">
        <v>100</v>
      </c>
    </row>
    <row r="57" spans="1:16" x14ac:dyDescent="0.25">
      <c r="A57" t="s">
        <v>23</v>
      </c>
      <c r="B57" t="s">
        <v>27</v>
      </c>
      <c r="C57" t="s">
        <v>16</v>
      </c>
      <c r="D57">
        <v>0.84890109890109888</v>
      </c>
      <c r="E57">
        <v>0.85243470297818114</v>
      </c>
      <c r="F57">
        <v>0.84890109890109888</v>
      </c>
      <c r="G57">
        <v>0.84922700185499578</v>
      </c>
      <c r="H57">
        <v>0.48552260735961161</v>
      </c>
      <c r="I57">
        <v>0.15109890109890109</v>
      </c>
      <c r="J57">
        <v>0.39028475711892813</v>
      </c>
      <c r="K57">
        <v>0.85145424090147703</v>
      </c>
      <c r="L57">
        <v>145</v>
      </c>
      <c r="M57">
        <v>20</v>
      </c>
      <c r="N57">
        <v>35</v>
      </c>
      <c r="O57">
        <v>164</v>
      </c>
      <c r="P57">
        <v>80.86</v>
      </c>
    </row>
    <row r="58" spans="1:16" x14ac:dyDescent="0.25">
      <c r="A58" t="s">
        <v>23</v>
      </c>
      <c r="B58" t="s">
        <v>27</v>
      </c>
      <c r="C58" t="s">
        <v>17</v>
      </c>
      <c r="D58">
        <v>0.92582417582417587</v>
      </c>
      <c r="E58">
        <v>0.92578717493581753</v>
      </c>
      <c r="F58">
        <v>0.92582417582417587</v>
      </c>
      <c r="G58">
        <v>0.92579859226853578</v>
      </c>
      <c r="H58">
        <v>0.72450471958723672</v>
      </c>
      <c r="I58">
        <v>7.4175824175824176E-2</v>
      </c>
      <c r="J58">
        <v>0.69889705882352926</v>
      </c>
      <c r="K58">
        <v>0.92438725490196083</v>
      </c>
      <c r="L58">
        <v>146</v>
      </c>
      <c r="M58">
        <v>14</v>
      </c>
      <c r="N58">
        <v>13</v>
      </c>
      <c r="O58">
        <v>191</v>
      </c>
      <c r="P58">
        <v>90.04</v>
      </c>
    </row>
    <row r="59" spans="1:16" x14ac:dyDescent="0.25">
      <c r="A59" t="s">
        <v>23</v>
      </c>
      <c r="B59" t="s">
        <v>28</v>
      </c>
      <c r="C59" t="s">
        <v>15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487</v>
      </c>
      <c r="M59">
        <v>0</v>
      </c>
      <c r="N59">
        <v>0</v>
      </c>
      <c r="O59">
        <v>602</v>
      </c>
      <c r="P59">
        <v>100</v>
      </c>
    </row>
    <row r="60" spans="1:16" x14ac:dyDescent="0.25">
      <c r="A60" t="s">
        <v>23</v>
      </c>
      <c r="B60" t="s">
        <v>28</v>
      </c>
      <c r="C60" t="s">
        <v>16</v>
      </c>
      <c r="D60">
        <v>0.95329670329670335</v>
      </c>
      <c r="E60">
        <v>0.9532863173411954</v>
      </c>
      <c r="F60">
        <v>0.95329670329670335</v>
      </c>
      <c r="G60">
        <v>0.95328425107660431</v>
      </c>
      <c r="H60">
        <v>0.82141345277212341</v>
      </c>
      <c r="I60">
        <v>4.6703296703296697E-2</v>
      </c>
      <c r="J60">
        <v>0.81154256129130498</v>
      </c>
      <c r="K60">
        <v>0.95262677021470987</v>
      </c>
      <c r="L60">
        <v>156</v>
      </c>
      <c r="M60">
        <v>9</v>
      </c>
      <c r="N60">
        <v>8</v>
      </c>
      <c r="O60">
        <v>191</v>
      </c>
      <c r="P60">
        <v>93.69</v>
      </c>
    </row>
    <row r="61" spans="1:16" x14ac:dyDescent="0.25">
      <c r="A61" t="s">
        <v>23</v>
      </c>
      <c r="B61" t="s">
        <v>28</v>
      </c>
      <c r="C61" t="s">
        <v>17</v>
      </c>
      <c r="D61">
        <v>0.96978021978021978</v>
      </c>
      <c r="E61">
        <v>0.96977423558187492</v>
      </c>
      <c r="F61">
        <v>0.96978021978021978</v>
      </c>
      <c r="G61">
        <v>0.96976979685014431</v>
      </c>
      <c r="H61">
        <v>0.88243233609816907</v>
      </c>
      <c r="I61">
        <v>3.021978021978022E-2</v>
      </c>
      <c r="J61">
        <v>0.87732843137254901</v>
      </c>
      <c r="K61">
        <v>0.9689950980392158</v>
      </c>
      <c r="L61">
        <v>154</v>
      </c>
      <c r="M61">
        <v>6</v>
      </c>
      <c r="N61">
        <v>5</v>
      </c>
      <c r="O61">
        <v>199</v>
      </c>
      <c r="P61">
        <v>95.87</v>
      </c>
    </row>
    <row r="62" spans="1:16" x14ac:dyDescent="0.25">
      <c r="A62" s="2" t="s">
        <v>36</v>
      </c>
      <c r="B62" t="s">
        <v>27</v>
      </c>
    </row>
    <row r="63" spans="1:16" x14ac:dyDescent="0.25">
      <c r="A63" s="2" t="s">
        <v>36</v>
      </c>
      <c r="B63" t="s">
        <v>27</v>
      </c>
    </row>
    <row r="64" spans="1:16" ht="15.75" thickBot="1" x14ac:dyDescent="0.3">
      <c r="A64" s="2" t="s">
        <v>36</v>
      </c>
      <c r="B64" t="s">
        <v>27</v>
      </c>
    </row>
    <row r="65" spans="1:21" ht="15.75" thickBot="1" x14ac:dyDescent="0.3">
      <c r="A65" s="2" t="s">
        <v>36</v>
      </c>
      <c r="B65" t="s">
        <v>28</v>
      </c>
      <c r="S65" s="25" t="s">
        <v>0</v>
      </c>
      <c r="T65" s="31" t="s">
        <v>1</v>
      </c>
      <c r="U65" s="26" t="s">
        <v>14</v>
      </c>
    </row>
    <row r="66" spans="1:21" x14ac:dyDescent="0.25">
      <c r="A66" s="2" t="s">
        <v>36</v>
      </c>
      <c r="B66" t="s">
        <v>28</v>
      </c>
      <c r="S66" s="27" t="s">
        <v>18</v>
      </c>
      <c r="T66" s="32" t="s">
        <v>16</v>
      </c>
      <c r="U66" s="28">
        <v>80.69</v>
      </c>
    </row>
    <row r="67" spans="1:21" ht="15.75" thickBot="1" x14ac:dyDescent="0.3">
      <c r="A67" s="2" t="s">
        <v>36</v>
      </c>
      <c r="B67" t="s">
        <v>28</v>
      </c>
      <c r="S67" s="29" t="s">
        <v>18</v>
      </c>
      <c r="T67" s="11" t="s">
        <v>17</v>
      </c>
      <c r="U67" s="30">
        <v>78.02</v>
      </c>
    </row>
    <row r="68" spans="1:21" x14ac:dyDescent="0.25">
      <c r="A68" t="s">
        <v>24</v>
      </c>
      <c r="B68" t="s">
        <v>27</v>
      </c>
      <c r="C68" t="s">
        <v>15</v>
      </c>
      <c r="D68">
        <v>0.83930211202938476</v>
      </c>
      <c r="E68">
        <v>0.84768271674097417</v>
      </c>
      <c r="F68">
        <v>0.83930211202938476</v>
      </c>
      <c r="G68">
        <v>0.83971818838118428</v>
      </c>
      <c r="H68">
        <v>0.46000842986300722</v>
      </c>
      <c r="I68">
        <v>0.16069788797061521</v>
      </c>
      <c r="J68">
        <v>0.34995940977030721</v>
      </c>
      <c r="K68">
        <v>0.84464857047350717</v>
      </c>
      <c r="L68">
        <v>436</v>
      </c>
      <c r="M68">
        <v>51</v>
      </c>
      <c r="N68">
        <v>124</v>
      </c>
      <c r="O68">
        <v>478</v>
      </c>
      <c r="P68">
        <v>80.05</v>
      </c>
      <c r="S68" s="27" t="s">
        <v>19</v>
      </c>
      <c r="T68" s="32" t="s">
        <v>16</v>
      </c>
      <c r="U68" s="28">
        <v>85.94</v>
      </c>
    </row>
    <row r="69" spans="1:21" ht="15.75" thickBot="1" x14ac:dyDescent="0.3">
      <c r="A69" t="s">
        <v>24</v>
      </c>
      <c r="B69" t="s">
        <v>27</v>
      </c>
      <c r="C69" t="s">
        <v>16</v>
      </c>
      <c r="D69">
        <v>0.82692307692307687</v>
      </c>
      <c r="E69">
        <v>0.84070898980537534</v>
      </c>
      <c r="F69">
        <v>0.82692307692307687</v>
      </c>
      <c r="G69">
        <v>0.82696618450043091</v>
      </c>
      <c r="H69">
        <v>0.42592051067346259</v>
      </c>
      <c r="I69">
        <v>0.1730769230769231</v>
      </c>
      <c r="J69">
        <v>0.30159890360895392</v>
      </c>
      <c r="K69">
        <v>0.83394243947007751</v>
      </c>
      <c r="L69">
        <v>150</v>
      </c>
      <c r="M69">
        <v>15</v>
      </c>
      <c r="N69">
        <v>48</v>
      </c>
      <c r="O69">
        <v>151</v>
      </c>
      <c r="P69">
        <v>78.87</v>
      </c>
      <c r="S69" s="29" t="s">
        <v>19</v>
      </c>
      <c r="T69" s="11" t="s">
        <v>17</v>
      </c>
      <c r="U69" s="30">
        <v>84.19</v>
      </c>
    </row>
    <row r="70" spans="1:21" x14ac:dyDescent="0.25">
      <c r="A70" t="s">
        <v>24</v>
      </c>
      <c r="B70" t="s">
        <v>27</v>
      </c>
      <c r="C70" t="s">
        <v>17</v>
      </c>
      <c r="D70">
        <v>0.78296703296703296</v>
      </c>
      <c r="E70">
        <v>0.79855647311268618</v>
      </c>
      <c r="F70">
        <v>0.78296703296703296</v>
      </c>
      <c r="G70">
        <v>0.78348332934293752</v>
      </c>
      <c r="H70">
        <v>0.31838971569436381</v>
      </c>
      <c r="I70">
        <v>0.21703296703296701</v>
      </c>
      <c r="J70">
        <v>0.1189950980392154</v>
      </c>
      <c r="K70">
        <v>0.7915441176470589</v>
      </c>
      <c r="L70">
        <v>138</v>
      </c>
      <c r="M70">
        <v>22</v>
      </c>
      <c r="N70">
        <v>57</v>
      </c>
      <c r="O70">
        <v>147</v>
      </c>
      <c r="P70">
        <v>73.63</v>
      </c>
      <c r="S70" s="27" t="s">
        <v>29</v>
      </c>
      <c r="T70" s="32" t="s">
        <v>16</v>
      </c>
      <c r="U70" s="28">
        <v>81.48</v>
      </c>
    </row>
    <row r="71" spans="1:21" ht="15.75" thickBot="1" x14ac:dyDescent="0.3">
      <c r="A71" t="s">
        <v>24</v>
      </c>
      <c r="B71" t="s">
        <v>28</v>
      </c>
      <c r="C71" t="s">
        <v>15</v>
      </c>
      <c r="D71">
        <v>0.85583103764921942</v>
      </c>
      <c r="E71">
        <v>0.86132418664890587</v>
      </c>
      <c r="F71">
        <v>0.85583103764921942</v>
      </c>
      <c r="G71">
        <v>0.85623408172196325</v>
      </c>
      <c r="H71">
        <v>0.5060139370511183</v>
      </c>
      <c r="I71">
        <v>0.1441689623507805</v>
      </c>
      <c r="J71">
        <v>0.41682072762250411</v>
      </c>
      <c r="K71">
        <v>0.85979486584758535</v>
      </c>
      <c r="L71">
        <v>437</v>
      </c>
      <c r="M71">
        <v>50</v>
      </c>
      <c r="N71">
        <v>107</v>
      </c>
      <c r="O71">
        <v>495</v>
      </c>
      <c r="P71">
        <v>81.88</v>
      </c>
      <c r="S71" s="29" t="s">
        <v>29</v>
      </c>
      <c r="T71" s="11" t="s">
        <v>17</v>
      </c>
      <c r="U71" s="30">
        <v>76.709999999999994</v>
      </c>
    </row>
    <row r="72" spans="1:21" x14ac:dyDescent="0.25">
      <c r="A72" t="s">
        <v>24</v>
      </c>
      <c r="B72" t="s">
        <v>28</v>
      </c>
      <c r="C72" t="s">
        <v>16</v>
      </c>
      <c r="D72">
        <v>0.84615384615384615</v>
      </c>
      <c r="E72">
        <v>0.85798816568047342</v>
      </c>
      <c r="F72">
        <v>0.84615384615384615</v>
      </c>
      <c r="G72">
        <v>0.84629319955406901</v>
      </c>
      <c r="H72">
        <v>0.47784808757993402</v>
      </c>
      <c r="I72">
        <v>0.15384615384615391</v>
      </c>
      <c r="J72">
        <v>0.37919902543018141</v>
      </c>
      <c r="K72">
        <v>0.85256585960103548</v>
      </c>
      <c r="L72">
        <v>152</v>
      </c>
      <c r="M72">
        <v>13</v>
      </c>
      <c r="N72">
        <v>43</v>
      </c>
      <c r="O72">
        <v>156</v>
      </c>
      <c r="P72">
        <v>81.12</v>
      </c>
      <c r="S72" s="27" t="s">
        <v>24</v>
      </c>
      <c r="T72" s="32" t="s">
        <v>16</v>
      </c>
      <c r="U72" s="28">
        <v>81.12</v>
      </c>
    </row>
    <row r="73" spans="1:21" ht="15.75" thickBot="1" x14ac:dyDescent="0.3">
      <c r="A73" t="s">
        <v>24</v>
      </c>
      <c r="B73" t="s">
        <v>28</v>
      </c>
      <c r="C73" t="s">
        <v>17</v>
      </c>
      <c r="D73">
        <v>0.81318681318681318</v>
      </c>
      <c r="E73">
        <v>0.82049269411906778</v>
      </c>
      <c r="F73">
        <v>0.81318681318681318</v>
      </c>
      <c r="G73">
        <v>0.81387173260639312</v>
      </c>
      <c r="H73">
        <v>0.39068990604244452</v>
      </c>
      <c r="I73">
        <v>0.18681318681318679</v>
      </c>
      <c r="J73">
        <v>0.24166666666666639</v>
      </c>
      <c r="K73">
        <v>0.8178308823529411</v>
      </c>
      <c r="L73">
        <v>137</v>
      </c>
      <c r="M73">
        <v>23</v>
      </c>
      <c r="N73">
        <v>45</v>
      </c>
      <c r="O73">
        <v>159</v>
      </c>
      <c r="P73">
        <v>76.709999999999994</v>
      </c>
      <c r="S73" s="29" t="s">
        <v>24</v>
      </c>
      <c r="T73" s="11" t="s">
        <v>17</v>
      </c>
      <c r="U73" s="30">
        <v>76.709999999999994</v>
      </c>
    </row>
    <row r="74" spans="1:21" x14ac:dyDescent="0.25">
      <c r="A74" t="s">
        <v>25</v>
      </c>
      <c r="B74" t="s">
        <v>27</v>
      </c>
      <c r="C74" t="s">
        <v>15</v>
      </c>
      <c r="D74">
        <v>0.84297520661157022</v>
      </c>
      <c r="E74">
        <v>0.8446460234525629</v>
      </c>
      <c r="F74">
        <v>0.84297520661157022</v>
      </c>
      <c r="G74">
        <v>0.8432918745732525</v>
      </c>
      <c r="H74">
        <v>0.47002926363344899</v>
      </c>
      <c r="I74">
        <v>0.15702479338842981</v>
      </c>
      <c r="J74">
        <v>0.36481748040412859</v>
      </c>
      <c r="K74">
        <v>0.84385211512617087</v>
      </c>
      <c r="L74">
        <v>415</v>
      </c>
      <c r="M74">
        <v>72</v>
      </c>
      <c r="N74">
        <v>99</v>
      </c>
      <c r="O74">
        <v>503</v>
      </c>
      <c r="P74">
        <v>79.89</v>
      </c>
      <c r="S74" s="27" t="s">
        <v>33</v>
      </c>
      <c r="T74" s="32" t="s">
        <v>16</v>
      </c>
      <c r="U74" s="28">
        <v>72.58</v>
      </c>
    </row>
    <row r="75" spans="1:21" ht="15.75" thickBot="1" x14ac:dyDescent="0.3">
      <c r="A75" t="s">
        <v>25</v>
      </c>
      <c r="B75" t="s">
        <v>27</v>
      </c>
      <c r="C75" t="s">
        <v>16</v>
      </c>
      <c r="D75">
        <v>0.83791208791208793</v>
      </c>
      <c r="E75">
        <v>0.84006385901332725</v>
      </c>
      <c r="F75">
        <v>0.83791208791208793</v>
      </c>
      <c r="G75">
        <v>0.83822283409680265</v>
      </c>
      <c r="H75">
        <v>0.45524716461861858</v>
      </c>
      <c r="I75">
        <v>0.16208791208791209</v>
      </c>
      <c r="J75">
        <v>0.34594183036394099</v>
      </c>
      <c r="K75">
        <v>0.83933302878026494</v>
      </c>
      <c r="L75">
        <v>141</v>
      </c>
      <c r="M75">
        <v>24</v>
      </c>
      <c r="N75">
        <v>35</v>
      </c>
      <c r="O75">
        <v>164</v>
      </c>
      <c r="P75">
        <v>79.349999999999994</v>
      </c>
      <c r="S75" s="29" t="s">
        <v>33</v>
      </c>
      <c r="T75" s="11" t="s">
        <v>17</v>
      </c>
      <c r="U75" s="30">
        <v>70.959999999999994</v>
      </c>
    </row>
    <row r="76" spans="1:21" x14ac:dyDescent="0.25">
      <c r="A76" t="s">
        <v>25</v>
      </c>
      <c r="B76" t="s">
        <v>27</v>
      </c>
      <c r="C76" t="s">
        <v>17</v>
      </c>
      <c r="D76">
        <v>0.7857142857142857</v>
      </c>
      <c r="E76">
        <v>0.79107337026873081</v>
      </c>
      <c r="F76">
        <v>0.7857142857142857</v>
      </c>
      <c r="G76">
        <v>0.78647506339814033</v>
      </c>
      <c r="H76">
        <v>0.32469356609631589</v>
      </c>
      <c r="I76">
        <v>0.2142857142857143</v>
      </c>
      <c r="J76">
        <v>0.13014705882352909</v>
      </c>
      <c r="K76">
        <v>0.78860294117647056</v>
      </c>
      <c r="L76">
        <v>130</v>
      </c>
      <c r="M76">
        <v>30</v>
      </c>
      <c r="N76">
        <v>48</v>
      </c>
      <c r="O76">
        <v>156</v>
      </c>
      <c r="P76">
        <v>73.23</v>
      </c>
      <c r="S76" s="27" t="s">
        <v>22</v>
      </c>
      <c r="T76" s="32" t="s">
        <v>15</v>
      </c>
      <c r="U76" s="28">
        <v>76.56</v>
      </c>
    </row>
    <row r="77" spans="1:21" ht="15.75" thickBot="1" x14ac:dyDescent="0.3">
      <c r="A77" t="s">
        <v>25</v>
      </c>
      <c r="B77" t="s">
        <v>28</v>
      </c>
      <c r="C77" t="s">
        <v>15</v>
      </c>
      <c r="D77">
        <v>0.87878787878787878</v>
      </c>
      <c r="E77">
        <v>0.88257437713482634</v>
      </c>
      <c r="F77">
        <v>0.87878787878787878</v>
      </c>
      <c r="G77">
        <v>0.87911359865032523</v>
      </c>
      <c r="H77">
        <v>0.57353147636995538</v>
      </c>
      <c r="I77">
        <v>0.1212121212121212</v>
      </c>
      <c r="J77">
        <v>0.50968366908388885</v>
      </c>
      <c r="K77">
        <v>0.88193189027676389</v>
      </c>
      <c r="L77">
        <v>444</v>
      </c>
      <c r="M77">
        <v>43</v>
      </c>
      <c r="N77">
        <v>89</v>
      </c>
      <c r="O77">
        <v>513</v>
      </c>
      <c r="P77">
        <v>84.62</v>
      </c>
      <c r="S77" s="29" t="s">
        <v>22</v>
      </c>
      <c r="T77" s="11" t="s">
        <v>16</v>
      </c>
      <c r="U77" s="30">
        <v>73.36</v>
      </c>
    </row>
    <row r="78" spans="1:21" x14ac:dyDescent="0.25">
      <c r="A78" t="s">
        <v>25</v>
      </c>
      <c r="B78" t="s">
        <v>28</v>
      </c>
      <c r="C78" t="s">
        <v>16</v>
      </c>
      <c r="D78">
        <v>0.84890109890109888</v>
      </c>
      <c r="E78">
        <v>0.8574395205520432</v>
      </c>
      <c r="F78">
        <v>0.84890109890109888</v>
      </c>
      <c r="G78">
        <v>0.84915784664680183</v>
      </c>
      <c r="H78">
        <v>0.48551700611455301</v>
      </c>
      <c r="I78">
        <v>0.15109890109890109</v>
      </c>
      <c r="J78">
        <v>0.39028475711892813</v>
      </c>
      <c r="K78">
        <v>0.85404294198264041</v>
      </c>
      <c r="L78">
        <v>150</v>
      </c>
      <c r="M78">
        <v>15</v>
      </c>
      <c r="N78">
        <v>40</v>
      </c>
      <c r="O78">
        <v>159</v>
      </c>
      <c r="P78">
        <v>81.260000000000005</v>
      </c>
      <c r="S78" s="27" t="s">
        <v>25</v>
      </c>
      <c r="T78" s="32" t="s">
        <v>16</v>
      </c>
      <c r="U78" s="28">
        <v>81.260000000000005</v>
      </c>
    </row>
    <row r="79" spans="1:21" ht="15.75" thickBot="1" x14ac:dyDescent="0.3">
      <c r="A79" t="s">
        <v>25</v>
      </c>
      <c r="B79" t="s">
        <v>28</v>
      </c>
      <c r="C79" t="s">
        <v>17</v>
      </c>
      <c r="D79">
        <v>0.80494505494505497</v>
      </c>
      <c r="E79">
        <v>0.8151619068867324</v>
      </c>
      <c r="F79">
        <v>0.80494505494505497</v>
      </c>
      <c r="G79">
        <v>0.80562225221736439</v>
      </c>
      <c r="H79">
        <v>0.37025079430833668</v>
      </c>
      <c r="I79">
        <v>0.19505494505494511</v>
      </c>
      <c r="J79">
        <v>0.20821078431372519</v>
      </c>
      <c r="K79">
        <v>0.81115196078431373</v>
      </c>
      <c r="L79">
        <v>138</v>
      </c>
      <c r="M79">
        <v>22</v>
      </c>
      <c r="N79">
        <v>49</v>
      </c>
      <c r="O79">
        <v>155</v>
      </c>
      <c r="P79">
        <v>75.92</v>
      </c>
      <c r="S79" s="29" t="s">
        <v>25</v>
      </c>
      <c r="T79" s="11" t="s">
        <v>17</v>
      </c>
      <c r="U79" s="30">
        <v>75.92</v>
      </c>
    </row>
    <row r="80" spans="1:21" x14ac:dyDescent="0.25">
      <c r="A80" s="2" t="s">
        <v>35</v>
      </c>
      <c r="B80" t="s">
        <v>27</v>
      </c>
      <c r="C80" t="s">
        <v>15</v>
      </c>
    </row>
    <row r="81" spans="1:16" x14ac:dyDescent="0.25">
      <c r="A81" s="2" t="s">
        <v>35</v>
      </c>
      <c r="B81" t="s">
        <v>27</v>
      </c>
      <c r="C81" t="s">
        <v>16</v>
      </c>
    </row>
    <row r="82" spans="1:16" x14ac:dyDescent="0.25">
      <c r="A82" s="2" t="s">
        <v>35</v>
      </c>
      <c r="B82" t="s">
        <v>27</v>
      </c>
      <c r="C82" t="s">
        <v>17</v>
      </c>
    </row>
    <row r="83" spans="1:16" x14ac:dyDescent="0.25">
      <c r="A83" s="2" t="s">
        <v>35</v>
      </c>
      <c r="B83" t="s">
        <v>28</v>
      </c>
      <c r="C83" t="s">
        <v>15</v>
      </c>
    </row>
    <row r="84" spans="1:16" x14ac:dyDescent="0.25">
      <c r="A84" s="2" t="s">
        <v>35</v>
      </c>
      <c r="B84" t="s">
        <v>28</v>
      </c>
      <c r="C84" t="s">
        <v>16</v>
      </c>
    </row>
    <row r="85" spans="1:16" x14ac:dyDescent="0.25">
      <c r="A85" s="2" t="s">
        <v>35</v>
      </c>
      <c r="B85" t="s">
        <v>28</v>
      </c>
      <c r="C85" t="s">
        <v>17</v>
      </c>
    </row>
    <row r="86" spans="1:16" x14ac:dyDescent="0.25">
      <c r="A86" t="s">
        <v>30</v>
      </c>
      <c r="B86" t="s">
        <v>27</v>
      </c>
      <c r="C86" t="s">
        <v>15</v>
      </c>
      <c r="D86">
        <v>0.84756657483930209</v>
      </c>
      <c r="E86">
        <v>0.84993132000266414</v>
      </c>
      <c r="F86">
        <v>0.84756657483930209</v>
      </c>
      <c r="G86">
        <v>0.84792253201344114</v>
      </c>
      <c r="H86">
        <v>0.4827300966815633</v>
      </c>
      <c r="I86">
        <v>0.15243342516069791</v>
      </c>
      <c r="J86">
        <v>0.38339006869640557</v>
      </c>
      <c r="K86">
        <v>0.84918171461316494</v>
      </c>
      <c r="L86">
        <v>421</v>
      </c>
      <c r="M86">
        <v>66</v>
      </c>
      <c r="N86">
        <v>100</v>
      </c>
      <c r="O86">
        <v>502</v>
      </c>
      <c r="P86">
        <v>80.55</v>
      </c>
    </row>
    <row r="87" spans="1:16" x14ac:dyDescent="0.25">
      <c r="A87" t="s">
        <v>30</v>
      </c>
      <c r="B87" t="s">
        <v>27</v>
      </c>
      <c r="C87" t="s">
        <v>16</v>
      </c>
      <c r="D87">
        <v>0.84615384615384615</v>
      </c>
      <c r="E87">
        <v>0.84930835433628726</v>
      </c>
      <c r="F87">
        <v>0.84615384615384615</v>
      </c>
      <c r="G87">
        <v>0.84647994931425175</v>
      </c>
      <c r="H87">
        <v>0.47786324689395088</v>
      </c>
      <c r="I87">
        <v>0.15384615384615391</v>
      </c>
      <c r="J87">
        <v>0.37919902543018141</v>
      </c>
      <c r="K87">
        <v>0.84842393787117409</v>
      </c>
      <c r="L87">
        <v>144</v>
      </c>
      <c r="M87">
        <v>21</v>
      </c>
      <c r="N87">
        <v>35</v>
      </c>
      <c r="O87">
        <v>164</v>
      </c>
      <c r="P87">
        <v>80.48</v>
      </c>
    </row>
    <row r="88" spans="1:16" x14ac:dyDescent="0.25">
      <c r="A88" t="s">
        <v>30</v>
      </c>
      <c r="B88" t="s">
        <v>27</v>
      </c>
      <c r="C88" t="s">
        <v>17</v>
      </c>
      <c r="D88">
        <v>0.79670329670329665</v>
      </c>
      <c r="E88">
        <v>0.80203848344479001</v>
      </c>
      <c r="F88">
        <v>0.79670329670329665</v>
      </c>
      <c r="G88">
        <v>0.79742506014695358</v>
      </c>
      <c r="H88">
        <v>0.35036417107884787</v>
      </c>
      <c r="I88">
        <v>0.2032967032967033</v>
      </c>
      <c r="J88">
        <v>0.174754901960784</v>
      </c>
      <c r="K88">
        <v>0.79975490196078425</v>
      </c>
      <c r="L88">
        <v>132</v>
      </c>
      <c r="M88">
        <v>28</v>
      </c>
      <c r="N88">
        <v>46</v>
      </c>
      <c r="O88">
        <v>158</v>
      </c>
      <c r="P88">
        <v>74.55</v>
      </c>
    </row>
    <row r="89" spans="1:16" x14ac:dyDescent="0.25">
      <c r="A89" t="s">
        <v>30</v>
      </c>
      <c r="B89" t="s">
        <v>28</v>
      </c>
      <c r="C89" t="s">
        <v>15</v>
      </c>
      <c r="D89">
        <v>0.88062442607897151</v>
      </c>
      <c r="E89">
        <v>0.88247914483187928</v>
      </c>
      <c r="F89">
        <v>0.88062442607897151</v>
      </c>
      <c r="G89">
        <v>0.8808826841145454</v>
      </c>
      <c r="H89">
        <v>0.57910628143909981</v>
      </c>
      <c r="I89">
        <v>0.1193755739210285</v>
      </c>
      <c r="J89">
        <v>0.51711270440079948</v>
      </c>
      <c r="K89">
        <v>0.88222011501702069</v>
      </c>
      <c r="L89">
        <v>437</v>
      </c>
      <c r="M89">
        <v>50</v>
      </c>
      <c r="N89">
        <v>80</v>
      </c>
      <c r="O89">
        <v>522</v>
      </c>
      <c r="P89">
        <v>84.65</v>
      </c>
    </row>
    <row r="90" spans="1:16" x14ac:dyDescent="0.25">
      <c r="A90" t="s">
        <v>30</v>
      </c>
      <c r="B90" t="s">
        <v>28</v>
      </c>
      <c r="C90" t="s">
        <v>16</v>
      </c>
      <c r="D90">
        <v>0.83241758241758246</v>
      </c>
      <c r="E90">
        <v>0.84085628527552303</v>
      </c>
      <c r="F90">
        <v>0.83241758241758246</v>
      </c>
      <c r="G90">
        <v>0.83270233900827106</v>
      </c>
      <c r="H90">
        <v>0.44047136357842198</v>
      </c>
      <c r="I90">
        <v>0.1675824175824176</v>
      </c>
      <c r="J90">
        <v>0.32377036698644751</v>
      </c>
      <c r="K90">
        <v>0.83741434444952012</v>
      </c>
      <c r="L90">
        <v>147</v>
      </c>
      <c r="M90">
        <v>18</v>
      </c>
      <c r="N90">
        <v>43</v>
      </c>
      <c r="O90">
        <v>156</v>
      </c>
      <c r="P90">
        <v>79.22</v>
      </c>
    </row>
    <row r="91" spans="1:16" x14ac:dyDescent="0.25">
      <c r="A91" t="s">
        <v>30</v>
      </c>
      <c r="B91" t="s">
        <v>28</v>
      </c>
      <c r="C91" t="s">
        <v>17</v>
      </c>
      <c r="D91">
        <v>0.83791208791208793</v>
      </c>
      <c r="E91">
        <v>0.84269402913470715</v>
      </c>
      <c r="F91">
        <v>0.83791208791208793</v>
      </c>
      <c r="G91">
        <v>0.83847670842897282</v>
      </c>
      <c r="H91">
        <v>0.45525467690133731</v>
      </c>
      <c r="I91">
        <v>0.16208791208791209</v>
      </c>
      <c r="J91">
        <v>0.34203431372548998</v>
      </c>
      <c r="K91">
        <v>0.84123774509803928</v>
      </c>
      <c r="L91">
        <v>139</v>
      </c>
      <c r="M91">
        <v>21</v>
      </c>
      <c r="N91">
        <v>38</v>
      </c>
      <c r="O91">
        <v>166</v>
      </c>
      <c r="P91">
        <v>79.540000000000006</v>
      </c>
    </row>
    <row r="92" spans="1:16" x14ac:dyDescent="0.25">
      <c r="A92" t="s">
        <v>31</v>
      </c>
      <c r="B92" t="s">
        <v>27</v>
      </c>
      <c r="C92" t="s">
        <v>15</v>
      </c>
      <c r="D92">
        <v>0.97612488521579432</v>
      </c>
      <c r="E92">
        <v>0.97614073435601612</v>
      </c>
      <c r="F92">
        <v>0.97612488521579432</v>
      </c>
      <c r="G92">
        <v>0.97612948459928539</v>
      </c>
      <c r="H92">
        <v>0.90668488390022894</v>
      </c>
      <c r="I92">
        <v>2.3875114784205689E-2</v>
      </c>
      <c r="J92">
        <v>0.90342254088015994</v>
      </c>
      <c r="K92">
        <v>0.97605176448116138</v>
      </c>
      <c r="L92">
        <v>475</v>
      </c>
      <c r="M92">
        <v>12</v>
      </c>
      <c r="N92">
        <v>14</v>
      </c>
      <c r="O92">
        <v>588</v>
      </c>
      <c r="P92">
        <v>96.79</v>
      </c>
    </row>
    <row r="93" spans="1:16" x14ac:dyDescent="0.25">
      <c r="A93" t="s">
        <v>31</v>
      </c>
      <c r="B93" t="s">
        <v>27</v>
      </c>
      <c r="C93" t="s">
        <v>16</v>
      </c>
      <c r="D93">
        <v>0.9505494505494505</v>
      </c>
      <c r="E93">
        <v>0.95119374762134523</v>
      </c>
      <c r="F93">
        <v>0.9505494505494505</v>
      </c>
      <c r="G93">
        <v>0.95061252522987227</v>
      </c>
      <c r="H93">
        <v>0.81146023966174408</v>
      </c>
      <c r="I93">
        <v>4.9450549450549448E-2</v>
      </c>
      <c r="J93">
        <v>0.80045682960255826</v>
      </c>
      <c r="K93">
        <v>0.95166742804933757</v>
      </c>
      <c r="L93">
        <v>159</v>
      </c>
      <c r="M93">
        <v>6</v>
      </c>
      <c r="N93">
        <v>12</v>
      </c>
      <c r="O93">
        <v>187</v>
      </c>
      <c r="P93">
        <v>93.57</v>
      </c>
    </row>
    <row r="94" spans="1:16" x14ac:dyDescent="0.25">
      <c r="A94" t="s">
        <v>31</v>
      </c>
      <c r="B94" t="s">
        <v>27</v>
      </c>
      <c r="C94" t="s">
        <v>17</v>
      </c>
      <c r="D94">
        <v>0.94780219780219777</v>
      </c>
      <c r="E94">
        <v>0.94823288411244921</v>
      </c>
      <c r="F94">
        <v>0.94780219780219777</v>
      </c>
      <c r="G94">
        <v>0.94765873873614737</v>
      </c>
      <c r="H94">
        <v>0.80150845762577216</v>
      </c>
      <c r="I94">
        <v>5.21978021978022E-2</v>
      </c>
      <c r="J94">
        <v>0.78811274509803919</v>
      </c>
      <c r="K94">
        <v>0.94466911764705885</v>
      </c>
      <c r="L94">
        <v>147</v>
      </c>
      <c r="M94">
        <v>13</v>
      </c>
      <c r="N94">
        <v>6</v>
      </c>
      <c r="O94">
        <v>198</v>
      </c>
      <c r="P94">
        <v>92.72</v>
      </c>
    </row>
    <row r="95" spans="1:16" x14ac:dyDescent="0.25">
      <c r="A95" t="s">
        <v>31</v>
      </c>
      <c r="B95" t="s">
        <v>28</v>
      </c>
      <c r="C95" t="s">
        <v>15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1</v>
      </c>
      <c r="K95">
        <v>1</v>
      </c>
      <c r="L95">
        <v>487</v>
      </c>
      <c r="M95">
        <v>0</v>
      </c>
      <c r="N95">
        <v>0</v>
      </c>
      <c r="O95">
        <v>602</v>
      </c>
      <c r="P95">
        <v>100</v>
      </c>
    </row>
    <row r="96" spans="1:16" x14ac:dyDescent="0.25">
      <c r="A96" t="s">
        <v>31</v>
      </c>
      <c r="B96" t="s">
        <v>28</v>
      </c>
      <c r="C96" t="s">
        <v>16</v>
      </c>
      <c r="D96">
        <v>0.96703296703296704</v>
      </c>
      <c r="E96">
        <v>0.96764430006862501</v>
      </c>
      <c r="F96">
        <v>0.96703296703296704</v>
      </c>
      <c r="G96">
        <v>0.96707501681991481</v>
      </c>
      <c r="H96">
        <v>0.87212717603262802</v>
      </c>
      <c r="I96">
        <v>3.2967032967032968E-2</v>
      </c>
      <c r="J96">
        <v>0.86697121973503888</v>
      </c>
      <c r="K96">
        <v>0.96829602558245775</v>
      </c>
      <c r="L96">
        <v>162</v>
      </c>
      <c r="M96">
        <v>3</v>
      </c>
      <c r="N96">
        <v>9</v>
      </c>
      <c r="O96">
        <v>190</v>
      </c>
      <c r="P96">
        <v>95.76</v>
      </c>
    </row>
    <row r="97" spans="1:16" x14ac:dyDescent="0.25">
      <c r="A97" t="s">
        <v>31</v>
      </c>
      <c r="B97" t="s">
        <v>28</v>
      </c>
      <c r="C97" t="s">
        <v>17</v>
      </c>
      <c r="D97">
        <v>0.97252747252747251</v>
      </c>
      <c r="E97">
        <v>0.97262217064197265</v>
      </c>
      <c r="F97">
        <v>0.97252747252747251</v>
      </c>
      <c r="G97">
        <v>0.97254512461194831</v>
      </c>
      <c r="H97">
        <v>0.89282251053769246</v>
      </c>
      <c r="I97">
        <v>2.7472527472527469E-2</v>
      </c>
      <c r="J97">
        <v>0.8884803921568627</v>
      </c>
      <c r="K97">
        <v>0.97279411764705881</v>
      </c>
      <c r="L97">
        <v>156</v>
      </c>
      <c r="M97">
        <v>4</v>
      </c>
      <c r="N97">
        <v>6</v>
      </c>
      <c r="O97">
        <v>198</v>
      </c>
      <c r="P97">
        <v>96.34</v>
      </c>
    </row>
    <row r="98" spans="1:16" x14ac:dyDescent="0.25">
      <c r="A98" t="s">
        <v>31</v>
      </c>
      <c r="B98" t="s">
        <v>27</v>
      </c>
      <c r="C98" t="s">
        <v>15</v>
      </c>
      <c r="D98">
        <v>0.97612488521579432</v>
      </c>
      <c r="E98">
        <v>0.97614073435601612</v>
      </c>
      <c r="F98">
        <v>0.97612488521579432</v>
      </c>
      <c r="G98">
        <v>0.97612948459928539</v>
      </c>
      <c r="H98">
        <v>0.90668488390022894</v>
      </c>
      <c r="I98">
        <v>2.3875114784205689E-2</v>
      </c>
      <c r="J98">
        <v>0.90342254088015994</v>
      </c>
      <c r="K98">
        <v>0.97605176448116138</v>
      </c>
      <c r="L98">
        <v>475</v>
      </c>
      <c r="M98">
        <v>12</v>
      </c>
      <c r="N98">
        <v>14</v>
      </c>
      <c r="O98">
        <v>588</v>
      </c>
      <c r="P98">
        <v>96.79</v>
      </c>
    </row>
    <row r="99" spans="1:16" x14ac:dyDescent="0.25">
      <c r="A99" t="s">
        <v>31</v>
      </c>
      <c r="B99" t="s">
        <v>27</v>
      </c>
      <c r="C99" t="s">
        <v>16</v>
      </c>
      <c r="D99">
        <v>0.9505494505494505</v>
      </c>
      <c r="E99">
        <v>0.95119374762134523</v>
      </c>
      <c r="F99">
        <v>0.9505494505494505</v>
      </c>
      <c r="G99">
        <v>0.95061252522987227</v>
      </c>
      <c r="H99">
        <v>0.81146023966174408</v>
      </c>
      <c r="I99">
        <v>4.9450549450549448E-2</v>
      </c>
      <c r="J99">
        <v>0.80045682960255826</v>
      </c>
      <c r="K99">
        <v>0.95166742804933757</v>
      </c>
      <c r="L99">
        <v>159</v>
      </c>
      <c r="M99">
        <v>6</v>
      </c>
      <c r="N99">
        <v>12</v>
      </c>
      <c r="O99">
        <v>187</v>
      </c>
      <c r="P99">
        <v>93.57</v>
      </c>
    </row>
    <row r="100" spans="1:16" x14ac:dyDescent="0.25">
      <c r="A100" t="s">
        <v>31</v>
      </c>
      <c r="B100" t="s">
        <v>27</v>
      </c>
      <c r="C100" t="s">
        <v>17</v>
      </c>
      <c r="D100">
        <v>0.94505494505494503</v>
      </c>
      <c r="E100">
        <v>0.945638770365682</v>
      </c>
      <c r="F100">
        <v>0.94505494505494503</v>
      </c>
      <c r="G100">
        <v>0.94487883910960846</v>
      </c>
      <c r="H100">
        <v>0.7916627248267798</v>
      </c>
      <c r="I100">
        <v>5.4945054945054937E-2</v>
      </c>
      <c r="J100">
        <v>0.77696078431372539</v>
      </c>
      <c r="K100">
        <v>0.94154411764705892</v>
      </c>
      <c r="L100">
        <v>146</v>
      </c>
      <c r="M100">
        <v>14</v>
      </c>
      <c r="N100">
        <v>6</v>
      </c>
      <c r="O100">
        <v>198</v>
      </c>
      <c r="P100">
        <v>92.33</v>
      </c>
    </row>
    <row r="101" spans="1:16" x14ac:dyDescent="0.25">
      <c r="A101" t="s">
        <v>31</v>
      </c>
      <c r="B101" t="s">
        <v>28</v>
      </c>
      <c r="C101" t="s">
        <v>15</v>
      </c>
      <c r="D101">
        <v>0.99908172635445358</v>
      </c>
      <c r="E101">
        <v>0.99908324919632019</v>
      </c>
      <c r="F101">
        <v>0.99908172635445358</v>
      </c>
      <c r="G101">
        <v>0.99908163550334694</v>
      </c>
      <c r="H101">
        <v>0.99632650527780064</v>
      </c>
      <c r="I101">
        <v>9.1827364554637281E-4</v>
      </c>
      <c r="J101">
        <v>0.99628548234154457</v>
      </c>
      <c r="K101">
        <v>0.99897330595482547</v>
      </c>
      <c r="L101">
        <v>486</v>
      </c>
      <c r="M101">
        <v>1</v>
      </c>
      <c r="N101">
        <v>0</v>
      </c>
      <c r="O101">
        <v>602</v>
      </c>
      <c r="P101">
        <v>99.86</v>
      </c>
    </row>
    <row r="102" spans="1:16" x14ac:dyDescent="0.25">
      <c r="A102" t="s">
        <v>31</v>
      </c>
      <c r="B102" t="s">
        <v>28</v>
      </c>
      <c r="C102" t="s">
        <v>16</v>
      </c>
      <c r="D102">
        <v>0.96703296703296704</v>
      </c>
      <c r="E102">
        <v>0.96764430006862501</v>
      </c>
      <c r="F102">
        <v>0.96703296703296704</v>
      </c>
      <c r="G102">
        <v>0.96707501681991481</v>
      </c>
      <c r="H102">
        <v>0.87212717603262802</v>
      </c>
      <c r="I102">
        <v>3.2967032967032968E-2</v>
      </c>
      <c r="J102">
        <v>0.86697121973503888</v>
      </c>
      <c r="K102">
        <v>0.96829602558245775</v>
      </c>
      <c r="L102">
        <v>162</v>
      </c>
      <c r="M102">
        <v>3</v>
      </c>
      <c r="N102">
        <v>9</v>
      </c>
      <c r="O102">
        <v>190</v>
      </c>
      <c r="P102">
        <v>95.76</v>
      </c>
    </row>
    <row r="103" spans="1:16" x14ac:dyDescent="0.25">
      <c r="A103" t="s">
        <v>31</v>
      </c>
      <c r="B103" t="s">
        <v>28</v>
      </c>
      <c r="C103" t="s">
        <v>17</v>
      </c>
      <c r="D103">
        <v>0.96978021978021978</v>
      </c>
      <c r="E103">
        <v>0.97023914109341247</v>
      </c>
      <c r="F103">
        <v>0.96978021978021978</v>
      </c>
      <c r="G103">
        <v>0.96982521200883465</v>
      </c>
      <c r="H103">
        <v>0.88244249920796769</v>
      </c>
      <c r="I103">
        <v>3.021978021978022E-2</v>
      </c>
      <c r="J103">
        <v>0.87732843137254901</v>
      </c>
      <c r="K103">
        <v>0.97101715686274515</v>
      </c>
      <c r="L103">
        <v>157</v>
      </c>
      <c r="M103">
        <v>3</v>
      </c>
      <c r="N103">
        <v>8</v>
      </c>
      <c r="O103">
        <v>196</v>
      </c>
      <c r="P103">
        <v>96.08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C3F8-1277-439F-B38B-E05011B6092B}">
  <dimension ref="A1:P109"/>
  <sheetViews>
    <sheetView topLeftCell="A49" zoomScale="70" zoomScaleNormal="70" workbookViewId="0">
      <selection activeCell="P91" activeCellId="11" sqref="A1:P1 A12:P13 A18:P19 A24:P25 A30:P31 A54:P55 A60:P61 A66:P67 A72:P73 A78:P79 A84:P85 A90:P91"/>
    </sheetView>
  </sheetViews>
  <sheetFormatPr baseColWidth="10" defaultRowHeight="15" x14ac:dyDescent="0.25"/>
  <cols>
    <col min="1" max="1" width="53" bestFit="1" customWidth="1"/>
  </cols>
  <sheetData>
    <row r="1" spans="1:16" x14ac:dyDescent="0.25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t="s">
        <v>32</v>
      </c>
      <c r="B2" t="s">
        <v>27</v>
      </c>
      <c r="C2" t="s">
        <v>15</v>
      </c>
      <c r="D2">
        <v>0.67952249770431583</v>
      </c>
      <c r="E2">
        <v>0.79627265250723211</v>
      </c>
      <c r="F2">
        <v>0.67952249770431583</v>
      </c>
      <c r="G2">
        <v>0.62368310786668624</v>
      </c>
      <c r="H2">
        <v>0.1214668386673315</v>
      </c>
      <c r="I2">
        <v>0.32047750229568411</v>
      </c>
      <c r="J2">
        <v>-0.30015394088669928</v>
      </c>
      <c r="K2">
        <v>0.98086001642036136</v>
      </c>
      <c r="L2">
        <v>131</v>
      </c>
      <c r="M2">
        <v>349</v>
      </c>
      <c r="N2">
        <v>0</v>
      </c>
      <c r="O2">
        <v>609</v>
      </c>
      <c r="P2">
        <v>61</v>
      </c>
    </row>
    <row r="3" spans="1:16" x14ac:dyDescent="0.25">
      <c r="A3" t="s">
        <v>32</v>
      </c>
      <c r="B3" t="s">
        <v>27</v>
      </c>
      <c r="C3" t="s">
        <v>16</v>
      </c>
      <c r="D3">
        <v>0.65384615384615385</v>
      </c>
      <c r="E3">
        <v>0.7876356772062294</v>
      </c>
      <c r="F3">
        <v>0.65384615384615385</v>
      </c>
      <c r="G3">
        <v>0.58734677211505881</v>
      </c>
      <c r="H3">
        <v>8.8160852601212952E-2</v>
      </c>
      <c r="I3">
        <v>0.34615384615384609</v>
      </c>
      <c r="J3">
        <v>-0.39829268292682918</v>
      </c>
      <c r="K3">
        <v>0.97155487804878049</v>
      </c>
      <c r="L3">
        <v>38</v>
      </c>
      <c r="M3">
        <v>126</v>
      </c>
      <c r="N3">
        <v>0</v>
      </c>
      <c r="O3">
        <v>200</v>
      </c>
      <c r="P3">
        <v>58.36</v>
      </c>
    </row>
    <row r="4" spans="1:16" x14ac:dyDescent="0.25">
      <c r="A4" t="s">
        <v>32</v>
      </c>
      <c r="B4" t="s">
        <v>27</v>
      </c>
      <c r="C4" t="s">
        <v>17</v>
      </c>
      <c r="D4">
        <v>0.64835164835164838</v>
      </c>
      <c r="E4">
        <v>0.78727445394112061</v>
      </c>
      <c r="F4">
        <v>0.64835164835164838</v>
      </c>
      <c r="G4">
        <v>0.58343195266272185</v>
      </c>
      <c r="H4">
        <v>8.3750760501085375E-2</v>
      </c>
      <c r="I4">
        <v>0.35164835164835168</v>
      </c>
      <c r="J4">
        <v>-0.41496598639455778</v>
      </c>
      <c r="K4">
        <v>0.96768707482993199</v>
      </c>
      <c r="L4">
        <v>40</v>
      </c>
      <c r="M4">
        <v>128</v>
      </c>
      <c r="N4">
        <v>0</v>
      </c>
      <c r="O4">
        <v>196</v>
      </c>
      <c r="P4">
        <v>58.03</v>
      </c>
    </row>
    <row r="5" spans="1:16" x14ac:dyDescent="0.25">
      <c r="A5" t="s">
        <v>32</v>
      </c>
      <c r="B5" t="s">
        <v>28</v>
      </c>
      <c r="C5" t="s">
        <v>15</v>
      </c>
      <c r="D5">
        <v>0.69880624426078974</v>
      </c>
      <c r="E5">
        <v>0.80503371940322088</v>
      </c>
      <c r="F5">
        <v>0.69880624426078974</v>
      </c>
      <c r="G5">
        <v>0.654584868407042</v>
      </c>
      <c r="H5">
        <v>0.15297708393582851</v>
      </c>
      <c r="I5">
        <v>0.30119375573921031</v>
      </c>
      <c r="J5">
        <v>-0.21836179197336739</v>
      </c>
      <c r="K5">
        <v>0.98804464243077483</v>
      </c>
      <c r="L5">
        <v>159</v>
      </c>
      <c r="M5">
        <v>328</v>
      </c>
      <c r="N5">
        <v>0</v>
      </c>
      <c r="O5">
        <v>602</v>
      </c>
      <c r="P5">
        <v>63.37</v>
      </c>
    </row>
    <row r="6" spans="1:16" x14ac:dyDescent="0.25">
      <c r="A6" t="s">
        <v>32</v>
      </c>
      <c r="B6" t="s">
        <v>28</v>
      </c>
      <c r="C6" t="s">
        <v>16</v>
      </c>
      <c r="D6">
        <v>0.65934065934065933</v>
      </c>
      <c r="E6">
        <v>0.79012009662164462</v>
      </c>
      <c r="F6">
        <v>0.65934065934065933</v>
      </c>
      <c r="G6">
        <v>0.59727357417347371</v>
      </c>
      <c r="H6">
        <v>9.5835885515693206E-2</v>
      </c>
      <c r="I6">
        <v>0.34065934065934073</v>
      </c>
      <c r="J6">
        <v>-0.37463072940459852</v>
      </c>
      <c r="K6">
        <v>0.98321912593269378</v>
      </c>
      <c r="L6">
        <v>41</v>
      </c>
      <c r="M6">
        <v>124</v>
      </c>
      <c r="N6">
        <v>0</v>
      </c>
      <c r="O6">
        <v>199</v>
      </c>
      <c r="P6">
        <v>59.17</v>
      </c>
    </row>
    <row r="7" spans="1:16" x14ac:dyDescent="0.25">
      <c r="A7" t="s">
        <v>32</v>
      </c>
      <c r="B7" t="s">
        <v>28</v>
      </c>
      <c r="C7" t="s">
        <v>17</v>
      </c>
      <c r="D7">
        <v>0.68131868131868134</v>
      </c>
      <c r="E7">
        <v>0.78776965446366587</v>
      </c>
      <c r="F7">
        <v>0.68131868131868134</v>
      </c>
      <c r="G7">
        <v>0.62793840463743378</v>
      </c>
      <c r="H7">
        <v>0.1233018889971858</v>
      </c>
      <c r="I7">
        <v>0.31868131868131871</v>
      </c>
      <c r="J7">
        <v>-0.29362745098039272</v>
      </c>
      <c r="K7">
        <v>0.98287377450980395</v>
      </c>
      <c r="L7">
        <v>45</v>
      </c>
      <c r="M7">
        <v>115</v>
      </c>
      <c r="N7">
        <v>1</v>
      </c>
      <c r="O7">
        <v>203</v>
      </c>
      <c r="P7">
        <v>61.17</v>
      </c>
    </row>
    <row r="8" spans="1:16" x14ac:dyDescent="0.25">
      <c r="A8" t="s">
        <v>18</v>
      </c>
      <c r="B8" t="s">
        <v>27</v>
      </c>
      <c r="C8" t="s">
        <v>15</v>
      </c>
      <c r="D8">
        <v>0.91368227731864093</v>
      </c>
      <c r="E8">
        <v>0.91365942123048793</v>
      </c>
      <c r="F8">
        <v>0.91368227731864093</v>
      </c>
      <c r="G8">
        <v>0.91366774571549603</v>
      </c>
      <c r="H8">
        <v>0.68422510115016977</v>
      </c>
      <c r="I8">
        <v>8.6317722681359038E-2</v>
      </c>
      <c r="J8">
        <v>0.65196785073165431</v>
      </c>
      <c r="K8">
        <v>0.97602064407332856</v>
      </c>
      <c r="L8">
        <v>448</v>
      </c>
      <c r="M8">
        <v>48</v>
      </c>
      <c r="N8">
        <v>46</v>
      </c>
      <c r="O8">
        <v>547</v>
      </c>
      <c r="P8">
        <v>89.28</v>
      </c>
    </row>
    <row r="9" spans="1:16" x14ac:dyDescent="0.25">
      <c r="A9" t="s">
        <v>18</v>
      </c>
      <c r="B9" t="s">
        <v>27</v>
      </c>
      <c r="C9" t="s">
        <v>16</v>
      </c>
      <c r="D9">
        <v>0.88186813186813184</v>
      </c>
      <c r="E9">
        <v>0.88195190031102499</v>
      </c>
      <c r="F9">
        <v>0.88186813186813184</v>
      </c>
      <c r="G9">
        <v>0.88190330761050362</v>
      </c>
      <c r="H9">
        <v>0.58211317656795847</v>
      </c>
      <c r="I9">
        <v>0.1181318681318681</v>
      </c>
      <c r="J9">
        <v>0.52169661410585499</v>
      </c>
      <c r="K9">
        <v>0.94889072240557382</v>
      </c>
      <c r="L9">
        <v>141</v>
      </c>
      <c r="M9">
        <v>21</v>
      </c>
      <c r="N9">
        <v>22</v>
      </c>
      <c r="O9">
        <v>180</v>
      </c>
      <c r="P9">
        <v>85.27</v>
      </c>
    </row>
    <row r="10" spans="1:16" x14ac:dyDescent="0.25">
      <c r="A10" t="s">
        <v>18</v>
      </c>
      <c r="B10" t="s">
        <v>27</v>
      </c>
      <c r="C10" t="s">
        <v>17</v>
      </c>
      <c r="D10">
        <v>0.91758241758241754</v>
      </c>
      <c r="E10">
        <v>0.91749102436788632</v>
      </c>
      <c r="F10">
        <v>0.91758241758241754</v>
      </c>
      <c r="G10">
        <v>0.91750838140578872</v>
      </c>
      <c r="H10">
        <v>0.69651103977470574</v>
      </c>
      <c r="I10">
        <v>8.2417582417582416E-2</v>
      </c>
      <c r="J10">
        <v>0.66233766233766234</v>
      </c>
      <c r="K10">
        <v>0.96717687074829928</v>
      </c>
      <c r="L10">
        <v>138</v>
      </c>
      <c r="M10">
        <v>16</v>
      </c>
      <c r="N10">
        <v>14</v>
      </c>
      <c r="O10">
        <v>196</v>
      </c>
      <c r="P10">
        <v>89.49</v>
      </c>
    </row>
    <row r="11" spans="1:16" x14ac:dyDescent="0.25">
      <c r="A11" t="s">
        <v>18</v>
      </c>
      <c r="B11" t="s">
        <v>28</v>
      </c>
      <c r="C11" t="s">
        <v>15</v>
      </c>
      <c r="D11">
        <v>0.95959595959595956</v>
      </c>
      <c r="E11">
        <v>0.95958637373944278</v>
      </c>
      <c r="F11">
        <v>0.95959595959595956</v>
      </c>
      <c r="G11">
        <v>0.95958789417422197</v>
      </c>
      <c r="H11">
        <v>0.8447536979632867</v>
      </c>
      <c r="I11">
        <v>4.0404040404040407E-2</v>
      </c>
      <c r="J11">
        <v>0.83656122302796287</v>
      </c>
      <c r="K11">
        <v>0.99052439848008345</v>
      </c>
      <c r="L11">
        <v>464</v>
      </c>
      <c r="M11">
        <v>23</v>
      </c>
      <c r="N11">
        <v>21</v>
      </c>
      <c r="O11">
        <v>581</v>
      </c>
      <c r="P11">
        <v>94.91</v>
      </c>
    </row>
    <row r="12" spans="1:16" x14ac:dyDescent="0.25">
      <c r="A12" t="s">
        <v>18</v>
      </c>
      <c r="B12" t="s">
        <v>28</v>
      </c>
      <c r="C12" t="s">
        <v>16</v>
      </c>
      <c r="D12">
        <v>0.92582417582417587</v>
      </c>
      <c r="E12">
        <v>0.92605544965238851</v>
      </c>
      <c r="F12">
        <v>0.92582417582417587</v>
      </c>
      <c r="G12">
        <v>0.92587662081332966</v>
      </c>
      <c r="H12">
        <v>0.72454293086946497</v>
      </c>
      <c r="I12">
        <v>7.4175824175824176E-2</v>
      </c>
      <c r="J12">
        <v>0.70068524440383739</v>
      </c>
      <c r="K12">
        <v>0.98571646109334554</v>
      </c>
      <c r="L12">
        <v>153</v>
      </c>
      <c r="M12">
        <v>12</v>
      </c>
      <c r="N12">
        <v>15</v>
      </c>
      <c r="O12">
        <v>184</v>
      </c>
      <c r="P12">
        <v>90.93</v>
      </c>
    </row>
    <row r="13" spans="1:16" x14ac:dyDescent="0.25">
      <c r="A13" s="3" t="s">
        <v>18</v>
      </c>
      <c r="B13" s="3" t="s">
        <v>28</v>
      </c>
      <c r="C13" s="3" t="s">
        <v>17</v>
      </c>
      <c r="D13" s="3">
        <v>0.94505494505494503</v>
      </c>
      <c r="E13" s="3">
        <v>0.94503536281832956</v>
      </c>
      <c r="F13" s="3">
        <v>0.94505494505494503</v>
      </c>
      <c r="G13" s="3">
        <v>0.94501617419242812</v>
      </c>
      <c r="H13" s="3">
        <v>0.79168704039226134</v>
      </c>
      <c r="I13" s="3">
        <v>5.4945054945054937E-2</v>
      </c>
      <c r="J13" s="3">
        <v>0.77696078431372539</v>
      </c>
      <c r="K13" s="3">
        <v>0.98587622549019605</v>
      </c>
      <c r="L13" s="3">
        <v>149</v>
      </c>
      <c r="M13" s="3">
        <v>11</v>
      </c>
      <c r="N13" s="3">
        <v>9</v>
      </c>
      <c r="O13" s="3">
        <v>195</v>
      </c>
      <c r="P13" s="3">
        <v>93.04</v>
      </c>
    </row>
    <row r="14" spans="1:16" x14ac:dyDescent="0.25">
      <c r="A14" t="s">
        <v>19</v>
      </c>
      <c r="B14" t="s">
        <v>27</v>
      </c>
      <c r="C14" t="s">
        <v>15</v>
      </c>
      <c r="D14">
        <v>0.95041322314049592</v>
      </c>
      <c r="E14">
        <v>0.95064743119984163</v>
      </c>
      <c r="F14">
        <v>0.95041322314049592</v>
      </c>
      <c r="G14">
        <v>0.95044983401387462</v>
      </c>
      <c r="H14">
        <v>0.81130960928912865</v>
      </c>
      <c r="I14">
        <v>4.9586776859504127E-2</v>
      </c>
      <c r="J14">
        <v>0.8000666376543546</v>
      </c>
      <c r="K14">
        <v>0.9914663003862263</v>
      </c>
      <c r="L14">
        <v>474</v>
      </c>
      <c r="M14">
        <v>22</v>
      </c>
      <c r="N14">
        <v>32</v>
      </c>
      <c r="O14">
        <v>561</v>
      </c>
      <c r="P14">
        <v>93.95</v>
      </c>
    </row>
    <row r="15" spans="1:16" x14ac:dyDescent="0.25">
      <c r="A15" t="s">
        <v>19</v>
      </c>
      <c r="B15" t="s">
        <v>27</v>
      </c>
      <c r="C15" t="s">
        <v>16</v>
      </c>
      <c r="D15">
        <v>0.84340659340659341</v>
      </c>
      <c r="E15">
        <v>0.84378686639993172</v>
      </c>
      <c r="F15">
        <v>0.84340659340659341</v>
      </c>
      <c r="G15">
        <v>0.84353915091291831</v>
      </c>
      <c r="H15">
        <v>0.47022731155671521</v>
      </c>
      <c r="I15">
        <v>0.15659340659340659</v>
      </c>
      <c r="J15">
        <v>0.36596993032636588</v>
      </c>
      <c r="K15">
        <v>0.90033308886444197</v>
      </c>
      <c r="L15">
        <v>135</v>
      </c>
      <c r="M15">
        <v>27</v>
      </c>
      <c r="N15">
        <v>30</v>
      </c>
      <c r="O15">
        <v>172</v>
      </c>
      <c r="P15">
        <v>80.400000000000006</v>
      </c>
    </row>
    <row r="16" spans="1:16" x14ac:dyDescent="0.25">
      <c r="A16" t="s">
        <v>19</v>
      </c>
      <c r="B16" t="s">
        <v>27</v>
      </c>
      <c r="C16" t="s">
        <v>17</v>
      </c>
      <c r="D16">
        <v>0.8928571428571429</v>
      </c>
      <c r="E16">
        <v>0.89324286901135419</v>
      </c>
      <c r="F16">
        <v>0.8928571428571429</v>
      </c>
      <c r="G16">
        <v>0.89298850308820465</v>
      </c>
      <c r="H16">
        <v>0.61616262367069685</v>
      </c>
      <c r="I16">
        <v>0.1071428571428571</v>
      </c>
      <c r="J16">
        <v>0.561038961038961</v>
      </c>
      <c r="K16">
        <v>0.93990414347557205</v>
      </c>
      <c r="L16">
        <v>136</v>
      </c>
      <c r="M16">
        <v>18</v>
      </c>
      <c r="N16">
        <v>21</v>
      </c>
      <c r="O16">
        <v>189</v>
      </c>
      <c r="P16">
        <v>86.43</v>
      </c>
    </row>
    <row r="17" spans="1:16" x14ac:dyDescent="0.25">
      <c r="A17" t="s">
        <v>19</v>
      </c>
      <c r="B17" t="s">
        <v>28</v>
      </c>
      <c r="C17" t="s">
        <v>15</v>
      </c>
      <c r="D17">
        <v>0.9807162534435262</v>
      </c>
      <c r="E17">
        <v>0.98077028118172316</v>
      </c>
      <c r="F17">
        <v>0.9807162534435262</v>
      </c>
      <c r="G17">
        <v>0.98070219042112883</v>
      </c>
      <c r="H17">
        <v>0.92427275508095763</v>
      </c>
      <c r="I17">
        <v>1.928374655647383E-2</v>
      </c>
      <c r="J17">
        <v>0.92199512917243687</v>
      </c>
      <c r="K17">
        <v>0.99782211246563479</v>
      </c>
      <c r="L17">
        <v>473</v>
      </c>
      <c r="M17">
        <v>14</v>
      </c>
      <c r="N17">
        <v>7</v>
      </c>
      <c r="O17">
        <v>595</v>
      </c>
      <c r="P17">
        <v>97.52</v>
      </c>
    </row>
    <row r="18" spans="1:16" x14ac:dyDescent="0.25">
      <c r="A18" t="s">
        <v>19</v>
      </c>
      <c r="B18" t="s">
        <v>28</v>
      </c>
      <c r="C18" t="s">
        <v>16</v>
      </c>
      <c r="D18">
        <v>0.94230769230769229</v>
      </c>
      <c r="E18">
        <v>0.94365838335892782</v>
      </c>
      <c r="F18">
        <v>0.94230769230769229</v>
      </c>
      <c r="G18">
        <v>0.94240612766672338</v>
      </c>
      <c r="H18">
        <v>0.78194639570715652</v>
      </c>
      <c r="I18">
        <v>5.7692307692307702E-2</v>
      </c>
      <c r="J18">
        <v>0.76719963453631801</v>
      </c>
      <c r="K18">
        <v>0.9528856403228263</v>
      </c>
      <c r="L18">
        <v>159</v>
      </c>
      <c r="M18">
        <v>6</v>
      </c>
      <c r="N18">
        <v>15</v>
      </c>
      <c r="O18">
        <v>184</v>
      </c>
      <c r="P18">
        <v>92.69</v>
      </c>
    </row>
    <row r="19" spans="1:16" x14ac:dyDescent="0.25">
      <c r="A19" s="3" t="s">
        <v>19</v>
      </c>
      <c r="B19" s="3" t="s">
        <v>28</v>
      </c>
      <c r="C19" s="3" t="s">
        <v>17</v>
      </c>
      <c r="D19" s="3">
        <v>0.9505494505494505</v>
      </c>
      <c r="E19" s="3">
        <v>0.95053797130729667</v>
      </c>
      <c r="F19" s="3">
        <v>0.9505494505494505</v>
      </c>
      <c r="G19" s="3">
        <v>0.95051455677318542</v>
      </c>
      <c r="H19" s="3">
        <v>0.81142832668066911</v>
      </c>
      <c r="I19" s="3">
        <v>4.9450549450549448E-2</v>
      </c>
      <c r="J19" s="3">
        <v>0.79926470588235288</v>
      </c>
      <c r="K19" s="3">
        <v>0.95428921568627456</v>
      </c>
      <c r="L19" s="3">
        <v>150</v>
      </c>
      <c r="M19" s="3">
        <v>10</v>
      </c>
      <c r="N19" s="3">
        <v>8</v>
      </c>
      <c r="O19" s="3">
        <v>196</v>
      </c>
      <c r="P19" s="3">
        <v>93.32</v>
      </c>
    </row>
    <row r="20" spans="1:16" x14ac:dyDescent="0.25">
      <c r="A20" t="s">
        <v>20</v>
      </c>
      <c r="B20" t="s">
        <v>27</v>
      </c>
      <c r="C20" t="s">
        <v>15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496</v>
      </c>
      <c r="M20">
        <v>0</v>
      </c>
      <c r="N20">
        <v>0</v>
      </c>
      <c r="O20">
        <v>593</v>
      </c>
      <c r="P20">
        <v>100</v>
      </c>
    </row>
    <row r="21" spans="1:16" x14ac:dyDescent="0.25">
      <c r="A21" t="s">
        <v>20</v>
      </c>
      <c r="B21" t="s">
        <v>27</v>
      </c>
      <c r="C21" t="s">
        <v>16</v>
      </c>
      <c r="D21">
        <v>0.88186813186813184</v>
      </c>
      <c r="E21">
        <v>0.88179839176792918</v>
      </c>
      <c r="F21">
        <v>0.88186813186813184</v>
      </c>
      <c r="G21">
        <v>0.88166441096210935</v>
      </c>
      <c r="H21">
        <v>0.58208193083425119</v>
      </c>
      <c r="I21">
        <v>0.1181318681318681</v>
      </c>
      <c r="J21">
        <v>0.52169661410585499</v>
      </c>
      <c r="K21">
        <v>0.9532147659210366</v>
      </c>
      <c r="L21">
        <v>138</v>
      </c>
      <c r="M21">
        <v>24</v>
      </c>
      <c r="N21">
        <v>19</v>
      </c>
      <c r="O21">
        <v>183</v>
      </c>
      <c r="P21">
        <v>85.14</v>
      </c>
    </row>
    <row r="22" spans="1:16" x14ac:dyDescent="0.25">
      <c r="A22" t="s">
        <v>20</v>
      </c>
      <c r="B22" t="s">
        <v>27</v>
      </c>
      <c r="C22" t="s">
        <v>17</v>
      </c>
      <c r="D22">
        <v>0.93406593406593408</v>
      </c>
      <c r="E22">
        <v>0.93400523260255131</v>
      </c>
      <c r="F22">
        <v>0.93406593406593408</v>
      </c>
      <c r="G22">
        <v>0.9340067051246308</v>
      </c>
      <c r="H22">
        <v>0.7528473138285029</v>
      </c>
      <c r="I22">
        <v>6.5934065934065936E-2</v>
      </c>
      <c r="J22">
        <v>0.72987012987012978</v>
      </c>
      <c r="K22">
        <v>0.96943413729128025</v>
      </c>
      <c r="L22">
        <v>141</v>
      </c>
      <c r="M22">
        <v>13</v>
      </c>
      <c r="N22">
        <v>11</v>
      </c>
      <c r="O22">
        <v>199</v>
      </c>
      <c r="P22">
        <v>91.49</v>
      </c>
    </row>
    <row r="23" spans="1:16" x14ac:dyDescent="0.25">
      <c r="A23" t="s">
        <v>20</v>
      </c>
      <c r="B23" t="s">
        <v>28</v>
      </c>
      <c r="C23" t="s">
        <v>15</v>
      </c>
      <c r="D23">
        <v>0.99449035812672182</v>
      </c>
      <c r="E23">
        <v>0.99454472959257656</v>
      </c>
      <c r="F23">
        <v>0.99449035812672182</v>
      </c>
      <c r="G23">
        <v>0.99448694305944496</v>
      </c>
      <c r="H23">
        <v>0.97805986003340517</v>
      </c>
      <c r="I23">
        <v>5.5096418732782371E-3</v>
      </c>
      <c r="J23">
        <v>0.97771289404926764</v>
      </c>
      <c r="K23">
        <v>0.99997612339429831</v>
      </c>
      <c r="L23">
        <v>481</v>
      </c>
      <c r="M23">
        <v>6</v>
      </c>
      <c r="N23">
        <v>0</v>
      </c>
      <c r="O23">
        <v>602</v>
      </c>
      <c r="P23">
        <v>99.25</v>
      </c>
    </row>
    <row r="24" spans="1:16" x14ac:dyDescent="0.25">
      <c r="A24" t="s">
        <v>20</v>
      </c>
      <c r="B24" t="s">
        <v>28</v>
      </c>
      <c r="C24" t="s">
        <v>16</v>
      </c>
      <c r="D24">
        <v>0.94780219780219777</v>
      </c>
      <c r="E24">
        <v>0.94827617803663899</v>
      </c>
      <c r="F24">
        <v>0.94780219780219777</v>
      </c>
      <c r="G24">
        <v>0.94785968655172248</v>
      </c>
      <c r="H24">
        <v>0.80156016586969314</v>
      </c>
      <c r="I24">
        <v>5.21978021978022E-2</v>
      </c>
      <c r="J24">
        <v>0.78937109791381155</v>
      </c>
      <c r="K24">
        <v>0.99068067610781185</v>
      </c>
      <c r="L24">
        <v>158</v>
      </c>
      <c r="M24">
        <v>7</v>
      </c>
      <c r="N24">
        <v>12</v>
      </c>
      <c r="O24">
        <v>187</v>
      </c>
      <c r="P24">
        <v>93.67</v>
      </c>
    </row>
    <row r="25" spans="1:16" x14ac:dyDescent="0.25">
      <c r="A25" s="3" t="s">
        <v>20</v>
      </c>
      <c r="B25" s="3" t="s">
        <v>28</v>
      </c>
      <c r="C25" s="3" t="s">
        <v>17</v>
      </c>
      <c r="D25" s="3">
        <v>0.96703296703296704</v>
      </c>
      <c r="E25" s="3">
        <v>0.967045796774198</v>
      </c>
      <c r="F25" s="3">
        <v>0.96703296703296704</v>
      </c>
      <c r="G25" s="3">
        <v>0.96700970451545687</v>
      </c>
      <c r="H25" s="3">
        <v>0.87210553177571393</v>
      </c>
      <c r="I25" s="3">
        <v>3.2967032967032968E-2</v>
      </c>
      <c r="J25" s="3">
        <v>0.86617647058823521</v>
      </c>
      <c r="K25" s="3">
        <v>0.99053308823529418</v>
      </c>
      <c r="L25" s="3">
        <v>153</v>
      </c>
      <c r="M25" s="3">
        <v>7</v>
      </c>
      <c r="N25" s="3">
        <v>5</v>
      </c>
      <c r="O25" s="3">
        <v>199</v>
      </c>
      <c r="P25" s="3">
        <v>95.76</v>
      </c>
    </row>
    <row r="26" spans="1:16" x14ac:dyDescent="0.25">
      <c r="A26" t="s">
        <v>21</v>
      </c>
      <c r="B26" t="s">
        <v>27</v>
      </c>
      <c r="C26" t="s">
        <v>15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496</v>
      </c>
      <c r="M26">
        <v>0</v>
      </c>
      <c r="N26">
        <v>0</v>
      </c>
      <c r="O26">
        <v>593</v>
      </c>
      <c r="P26">
        <v>100</v>
      </c>
    </row>
    <row r="27" spans="1:16" x14ac:dyDescent="0.25">
      <c r="A27" t="s">
        <v>21</v>
      </c>
      <c r="B27" t="s">
        <v>27</v>
      </c>
      <c r="C27" t="s">
        <v>16</v>
      </c>
      <c r="D27">
        <v>0.87087912087912089</v>
      </c>
      <c r="E27">
        <v>0.87155342909317191</v>
      </c>
      <c r="F27">
        <v>0.87087912087912089</v>
      </c>
      <c r="G27">
        <v>0.87105125450990117</v>
      </c>
      <c r="H27">
        <v>0.5489490697023246</v>
      </c>
      <c r="I27">
        <v>0.12912087912087911</v>
      </c>
      <c r="J27">
        <v>0.47720327588314382</v>
      </c>
      <c r="K27">
        <v>0.9382410463268549</v>
      </c>
      <c r="L27">
        <v>141</v>
      </c>
      <c r="M27">
        <v>21</v>
      </c>
      <c r="N27">
        <v>26</v>
      </c>
      <c r="O27">
        <v>176</v>
      </c>
      <c r="P27">
        <v>84.02</v>
      </c>
    </row>
    <row r="28" spans="1:16" x14ac:dyDescent="0.25">
      <c r="A28" t="s">
        <v>21</v>
      </c>
      <c r="B28" t="s">
        <v>27</v>
      </c>
      <c r="C28" t="s">
        <v>17</v>
      </c>
      <c r="D28">
        <v>0.91758241758241754</v>
      </c>
      <c r="E28">
        <v>0.91807129824826772</v>
      </c>
      <c r="F28">
        <v>0.91758241758241754</v>
      </c>
      <c r="G28">
        <v>0.91771449704142005</v>
      </c>
      <c r="H28">
        <v>0.69657350796143547</v>
      </c>
      <c r="I28">
        <v>8.2417582417582416E-2</v>
      </c>
      <c r="J28">
        <v>0.66233766233766234</v>
      </c>
      <c r="K28">
        <v>0.96665120593692011</v>
      </c>
      <c r="L28">
        <v>141</v>
      </c>
      <c r="M28">
        <v>13</v>
      </c>
      <c r="N28">
        <v>17</v>
      </c>
      <c r="O28">
        <v>193</v>
      </c>
      <c r="P28">
        <v>89.69</v>
      </c>
    </row>
    <row r="29" spans="1:16" x14ac:dyDescent="0.25">
      <c r="A29" t="s">
        <v>21</v>
      </c>
      <c r="B29" t="s">
        <v>28</v>
      </c>
      <c r="C29" t="s">
        <v>15</v>
      </c>
      <c r="D29">
        <v>0.96326905417814512</v>
      </c>
      <c r="E29">
        <v>0.96328976697632585</v>
      </c>
      <c r="F29">
        <v>0.96326905417814512</v>
      </c>
      <c r="G29">
        <v>0.9632761301527466</v>
      </c>
      <c r="H29">
        <v>0.85832902990280069</v>
      </c>
      <c r="I29">
        <v>3.6730945821854911E-2</v>
      </c>
      <c r="J29">
        <v>0.85141929366178448</v>
      </c>
      <c r="K29">
        <v>0.99611152421428906</v>
      </c>
      <c r="L29">
        <v>468</v>
      </c>
      <c r="M29">
        <v>19</v>
      </c>
      <c r="N29">
        <v>21</v>
      </c>
      <c r="O29">
        <v>581</v>
      </c>
      <c r="P29">
        <v>95.46</v>
      </c>
    </row>
    <row r="30" spans="1:16" x14ac:dyDescent="0.25">
      <c r="A30" t="s">
        <v>21</v>
      </c>
      <c r="B30" t="s">
        <v>28</v>
      </c>
      <c r="C30" t="s">
        <v>16</v>
      </c>
      <c r="D30">
        <v>0.9505494505494505</v>
      </c>
      <c r="E30">
        <v>0.95065533572783023</v>
      </c>
      <c r="F30">
        <v>0.9505494505494505</v>
      </c>
      <c r="G30">
        <v>0.95057352286267949</v>
      </c>
      <c r="H30">
        <v>0.81145668157931106</v>
      </c>
      <c r="I30">
        <v>4.9450549450549448E-2</v>
      </c>
      <c r="J30">
        <v>0.80045682960255826</v>
      </c>
      <c r="K30">
        <v>0.99071113141464906</v>
      </c>
      <c r="L30">
        <v>157</v>
      </c>
      <c r="M30">
        <v>8</v>
      </c>
      <c r="N30">
        <v>10</v>
      </c>
      <c r="O30">
        <v>189</v>
      </c>
      <c r="P30">
        <v>93.91</v>
      </c>
    </row>
    <row r="31" spans="1:16" x14ac:dyDescent="0.25">
      <c r="A31" s="3" t="s">
        <v>21</v>
      </c>
      <c r="B31" s="3" t="s">
        <v>28</v>
      </c>
      <c r="C31" s="3" t="s">
        <v>17</v>
      </c>
      <c r="D31" s="3">
        <v>0.95879120879120883</v>
      </c>
      <c r="E31" s="3">
        <v>0.95877747042036043</v>
      </c>
      <c r="F31" s="3">
        <v>0.95879120879120883</v>
      </c>
      <c r="G31" s="3">
        <v>0.95877699570474206</v>
      </c>
      <c r="H31" s="3">
        <v>0.8414971103461022</v>
      </c>
      <c r="I31" s="3">
        <v>4.1208791208791208E-2</v>
      </c>
      <c r="J31" s="3">
        <v>0.83272058823529405</v>
      </c>
      <c r="K31" s="3">
        <v>0.98567708333333337</v>
      </c>
      <c r="L31" s="3">
        <v>152</v>
      </c>
      <c r="M31" s="3">
        <v>8</v>
      </c>
      <c r="N31" s="3">
        <v>7</v>
      </c>
      <c r="O31" s="3">
        <v>197</v>
      </c>
      <c r="P31" s="3">
        <v>94.73</v>
      </c>
    </row>
    <row r="32" spans="1:16" x14ac:dyDescent="0.25">
      <c r="A32" t="s">
        <v>33</v>
      </c>
      <c r="B32" t="s">
        <v>27</v>
      </c>
      <c r="C32" t="s">
        <v>15</v>
      </c>
      <c r="D32">
        <v>0.9366391184573003</v>
      </c>
      <c r="E32">
        <v>0.93664023536538332</v>
      </c>
      <c r="F32">
        <v>0.9366391184573003</v>
      </c>
      <c r="G32">
        <v>0.93660063354434575</v>
      </c>
      <c r="H32">
        <v>0.76238219751924297</v>
      </c>
      <c r="I32">
        <v>6.3360881542699726E-2</v>
      </c>
      <c r="J32">
        <v>0.74461294795801836</v>
      </c>
      <c r="K32">
        <v>0.98356864157920498</v>
      </c>
      <c r="L32">
        <v>459</v>
      </c>
      <c r="M32">
        <v>38</v>
      </c>
      <c r="N32">
        <v>31</v>
      </c>
      <c r="O32">
        <v>561</v>
      </c>
      <c r="P32">
        <v>92.03</v>
      </c>
    </row>
    <row r="33" spans="1:16" x14ac:dyDescent="0.25">
      <c r="A33" t="s">
        <v>33</v>
      </c>
      <c r="B33" t="s">
        <v>27</v>
      </c>
      <c r="C33" t="s">
        <v>16</v>
      </c>
      <c r="D33">
        <v>0.9148351648351648</v>
      </c>
      <c r="E33">
        <v>0.9170405531352277</v>
      </c>
      <c r="F33">
        <v>0.9148351648351648</v>
      </c>
      <c r="G33">
        <v>0.91509950465771916</v>
      </c>
      <c r="H33">
        <v>0.68748348924820557</v>
      </c>
      <c r="I33">
        <v>8.5164835164835168E-2</v>
      </c>
      <c r="J33">
        <v>0.65331203146122641</v>
      </c>
      <c r="K33">
        <v>0.96374585227970988</v>
      </c>
      <c r="L33">
        <v>148</v>
      </c>
      <c r="M33">
        <v>10</v>
      </c>
      <c r="N33">
        <v>21</v>
      </c>
      <c r="O33">
        <v>185</v>
      </c>
      <c r="P33">
        <v>89.6</v>
      </c>
    </row>
    <row r="34" spans="1:16" x14ac:dyDescent="0.25">
      <c r="A34" t="s">
        <v>33</v>
      </c>
      <c r="B34" t="s">
        <v>27</v>
      </c>
      <c r="C34" t="s">
        <v>17</v>
      </c>
      <c r="D34">
        <v>0.89560439560439564</v>
      </c>
      <c r="E34">
        <v>0.89556032066059099</v>
      </c>
      <c r="F34">
        <v>0.89560439560439564</v>
      </c>
      <c r="G34">
        <v>0.89533323819038113</v>
      </c>
      <c r="H34">
        <v>0.62482134360238895</v>
      </c>
      <c r="I34">
        <v>0.1043956043956044</v>
      </c>
      <c r="J34">
        <v>0.57438690421243721</v>
      </c>
      <c r="K34">
        <v>0.97147604541678212</v>
      </c>
      <c r="L34">
        <v>135</v>
      </c>
      <c r="M34">
        <v>22</v>
      </c>
      <c r="N34">
        <v>16</v>
      </c>
      <c r="O34">
        <v>191</v>
      </c>
      <c r="P34">
        <v>86.86</v>
      </c>
    </row>
    <row r="35" spans="1:16" x14ac:dyDescent="0.25">
      <c r="A35" t="s">
        <v>33</v>
      </c>
      <c r="B35" t="s">
        <v>28</v>
      </c>
      <c r="C35" t="s">
        <v>15</v>
      </c>
      <c r="D35">
        <v>0.95224977043158865</v>
      </c>
      <c r="E35">
        <v>0.95268115219122296</v>
      </c>
      <c r="F35">
        <v>0.95224977043158865</v>
      </c>
      <c r="G35">
        <v>0.95230719807134101</v>
      </c>
      <c r="H35">
        <v>0.81794205102693585</v>
      </c>
      <c r="I35">
        <v>4.7750229568411393E-2</v>
      </c>
      <c r="J35">
        <v>0.80684508176031988</v>
      </c>
      <c r="K35">
        <v>0.98958297802670081</v>
      </c>
      <c r="L35">
        <v>468</v>
      </c>
      <c r="M35">
        <v>19</v>
      </c>
      <c r="N35">
        <v>33</v>
      </c>
      <c r="O35">
        <v>569</v>
      </c>
      <c r="P35">
        <v>94.18</v>
      </c>
    </row>
    <row r="36" spans="1:16" x14ac:dyDescent="0.25">
      <c r="A36" t="s">
        <v>33</v>
      </c>
      <c r="B36" t="s">
        <v>28</v>
      </c>
      <c r="C36" t="s">
        <v>16</v>
      </c>
      <c r="D36">
        <v>0.93131868131868134</v>
      </c>
      <c r="E36">
        <v>0.93328413607668925</v>
      </c>
      <c r="F36">
        <v>0.93131868131868134</v>
      </c>
      <c r="G36">
        <v>0.93145035343084859</v>
      </c>
      <c r="H36">
        <v>0.74344094026911878</v>
      </c>
      <c r="I36">
        <v>6.8681318681318687E-2</v>
      </c>
      <c r="J36">
        <v>0.72285670778133093</v>
      </c>
      <c r="K36">
        <v>0.98504644434292676</v>
      </c>
      <c r="L36">
        <v>158</v>
      </c>
      <c r="M36">
        <v>7</v>
      </c>
      <c r="N36">
        <v>18</v>
      </c>
      <c r="O36">
        <v>181</v>
      </c>
      <c r="P36">
        <v>91.84</v>
      </c>
    </row>
    <row r="37" spans="1:16" x14ac:dyDescent="0.25">
      <c r="A37" s="3" t="s">
        <v>33</v>
      </c>
      <c r="B37" s="3" t="s">
        <v>28</v>
      </c>
      <c r="C37" s="3" t="s">
        <v>17</v>
      </c>
      <c r="D37" s="3">
        <v>0.94780219780219777</v>
      </c>
      <c r="E37" s="3">
        <v>0.94921646400936344</v>
      </c>
      <c r="F37" s="3">
        <v>0.94780219780219777</v>
      </c>
      <c r="G37" s="3">
        <v>0.94792745248672294</v>
      </c>
      <c r="H37" s="3">
        <v>0.80155649950595398</v>
      </c>
      <c r="I37" s="3">
        <v>5.21978021978022E-2</v>
      </c>
      <c r="J37" s="3">
        <v>0.78811274509803919</v>
      </c>
      <c r="K37" s="3">
        <v>0.98612132352941173</v>
      </c>
      <c r="L37" s="3">
        <v>155</v>
      </c>
      <c r="M37" s="3">
        <v>5</v>
      </c>
      <c r="N37" s="3">
        <v>14</v>
      </c>
      <c r="O37" s="3">
        <v>190</v>
      </c>
      <c r="P37" s="3">
        <v>93.74</v>
      </c>
    </row>
    <row r="38" spans="1:16" x14ac:dyDescent="0.25">
      <c r="A38" t="s">
        <v>22</v>
      </c>
      <c r="B38" t="s">
        <v>27</v>
      </c>
      <c r="C38" t="s">
        <v>15</v>
      </c>
      <c r="D38">
        <v>0.90266299357208446</v>
      </c>
      <c r="E38">
        <v>0.90275723347823666</v>
      </c>
      <c r="F38">
        <v>0.90266299357208446</v>
      </c>
      <c r="G38">
        <v>0.90251298291053195</v>
      </c>
      <c r="H38">
        <v>0.64819449522872041</v>
      </c>
      <c r="I38">
        <v>9.7337006427915512E-2</v>
      </c>
      <c r="J38">
        <v>0.60753821465484426</v>
      </c>
      <c r="K38">
        <v>0.97136280802915731</v>
      </c>
      <c r="L38">
        <v>435</v>
      </c>
      <c r="M38">
        <v>61</v>
      </c>
      <c r="N38">
        <v>45</v>
      </c>
      <c r="O38">
        <v>548</v>
      </c>
      <c r="P38">
        <v>87.79</v>
      </c>
    </row>
    <row r="39" spans="1:16" x14ac:dyDescent="0.25">
      <c r="A39" t="s">
        <v>22</v>
      </c>
      <c r="B39" t="s">
        <v>27</v>
      </c>
      <c r="C39" t="s">
        <v>16</v>
      </c>
      <c r="D39">
        <v>0.86263736263736268</v>
      </c>
      <c r="E39">
        <v>0.86251346692523156</v>
      </c>
      <c r="F39">
        <v>0.86263736263736268</v>
      </c>
      <c r="G39">
        <v>0.8625491022149836</v>
      </c>
      <c r="H39">
        <v>0.52466480662196946</v>
      </c>
      <c r="I39">
        <v>0.1373626373626374</v>
      </c>
      <c r="J39">
        <v>0.44383327221611052</v>
      </c>
      <c r="K39">
        <v>0.94968524630240803</v>
      </c>
      <c r="L39">
        <v>136</v>
      </c>
      <c r="M39">
        <v>26</v>
      </c>
      <c r="N39">
        <v>24</v>
      </c>
      <c r="O39">
        <v>178</v>
      </c>
      <c r="P39">
        <v>82.99</v>
      </c>
    </row>
    <row r="40" spans="1:16" x14ac:dyDescent="0.25">
      <c r="A40" t="s">
        <v>22</v>
      </c>
      <c r="B40" t="s">
        <v>27</v>
      </c>
      <c r="C40" t="s">
        <v>17</v>
      </c>
      <c r="D40">
        <v>0.90384615384615385</v>
      </c>
      <c r="E40">
        <v>0.90370803527225507</v>
      </c>
      <c r="F40">
        <v>0.90384615384615385</v>
      </c>
      <c r="G40">
        <v>0.90371423716383603</v>
      </c>
      <c r="H40">
        <v>0.65121648324577974</v>
      </c>
      <c r="I40">
        <v>9.6153846153846159E-2</v>
      </c>
      <c r="J40">
        <v>0.60606060606060597</v>
      </c>
      <c r="K40">
        <v>0.96658936301793452</v>
      </c>
      <c r="L40">
        <v>135</v>
      </c>
      <c r="M40">
        <v>19</v>
      </c>
      <c r="N40">
        <v>16</v>
      </c>
      <c r="O40">
        <v>194</v>
      </c>
      <c r="P40">
        <v>87.83</v>
      </c>
    </row>
    <row r="41" spans="1:16" x14ac:dyDescent="0.25">
      <c r="A41" t="s">
        <v>22</v>
      </c>
      <c r="B41" t="s">
        <v>28</v>
      </c>
      <c r="C41" t="s">
        <v>15</v>
      </c>
      <c r="D41">
        <v>0.9494949494949495</v>
      </c>
      <c r="E41">
        <v>0.94953012308126705</v>
      </c>
      <c r="F41">
        <v>0.9494949494949495</v>
      </c>
      <c r="G41">
        <v>0.94944679787637543</v>
      </c>
      <c r="H41">
        <v>0.80797897977625033</v>
      </c>
      <c r="I41">
        <v>5.0505050505050497E-2</v>
      </c>
      <c r="J41">
        <v>0.79570152878495359</v>
      </c>
      <c r="K41">
        <v>0.98695655139951011</v>
      </c>
      <c r="L41">
        <v>455</v>
      </c>
      <c r="M41">
        <v>32</v>
      </c>
      <c r="N41">
        <v>23</v>
      </c>
      <c r="O41">
        <v>579</v>
      </c>
      <c r="P41">
        <v>93.57</v>
      </c>
    </row>
    <row r="42" spans="1:16" x14ac:dyDescent="0.25">
      <c r="A42" t="s">
        <v>22</v>
      </c>
      <c r="B42" t="s">
        <v>28</v>
      </c>
      <c r="C42" t="s">
        <v>16</v>
      </c>
      <c r="D42">
        <v>0.93131868131868134</v>
      </c>
      <c r="E42">
        <v>0.93136732745166473</v>
      </c>
      <c r="F42">
        <v>0.93131868131868134</v>
      </c>
      <c r="G42">
        <v>0.93133592913285013</v>
      </c>
      <c r="H42">
        <v>0.7434306980940566</v>
      </c>
      <c r="I42">
        <v>6.8681318681318687E-2</v>
      </c>
      <c r="J42">
        <v>0.72285670778133093</v>
      </c>
      <c r="K42">
        <v>0.98282320694380987</v>
      </c>
      <c r="L42">
        <v>153</v>
      </c>
      <c r="M42">
        <v>12</v>
      </c>
      <c r="N42">
        <v>13</v>
      </c>
      <c r="O42">
        <v>186</v>
      </c>
      <c r="P42">
        <v>91.48</v>
      </c>
    </row>
    <row r="43" spans="1:16" x14ac:dyDescent="0.25">
      <c r="A43" s="3" t="s">
        <v>22</v>
      </c>
      <c r="B43" s="3" t="s">
        <v>28</v>
      </c>
      <c r="C43" s="3" t="s">
        <v>17</v>
      </c>
      <c r="D43" s="3">
        <v>0.93681318681318682</v>
      </c>
      <c r="E43" s="3">
        <v>0.93678394009733168</v>
      </c>
      <c r="F43" s="3">
        <v>0.93681318681318682</v>
      </c>
      <c r="G43" s="3">
        <v>0.93679139341393791</v>
      </c>
      <c r="H43" s="3">
        <v>0.76253330209063608</v>
      </c>
      <c r="I43" s="3">
        <v>6.3186813186813184E-2</v>
      </c>
      <c r="J43" s="3">
        <v>0.74350490196078423</v>
      </c>
      <c r="K43" s="3">
        <v>0.98121936274509802</v>
      </c>
      <c r="L43" s="3">
        <v>148</v>
      </c>
      <c r="M43" s="3">
        <v>12</v>
      </c>
      <c r="N43" s="3">
        <v>11</v>
      </c>
      <c r="O43" s="3">
        <v>193</v>
      </c>
      <c r="P43" s="3">
        <v>92.03</v>
      </c>
    </row>
    <row r="44" spans="1:16" x14ac:dyDescent="0.25">
      <c r="A44" t="s">
        <v>34</v>
      </c>
      <c r="B44" t="s">
        <v>27</v>
      </c>
      <c r="C44" t="s">
        <v>15</v>
      </c>
      <c r="D44">
        <v>0.98898071625344353</v>
      </c>
      <c r="E44">
        <v>0.98905133638740628</v>
      </c>
      <c r="F44">
        <v>0.98898071625344353</v>
      </c>
      <c r="G44">
        <v>0.98898582522471301</v>
      </c>
      <c r="H44">
        <v>0.95636691105292393</v>
      </c>
      <c r="I44">
        <v>1.1019283746556471E-2</v>
      </c>
      <c r="J44">
        <v>0.95557036392318995</v>
      </c>
      <c r="K44">
        <v>0.99951041723331335</v>
      </c>
      <c r="L44">
        <v>493</v>
      </c>
      <c r="M44">
        <v>3</v>
      </c>
      <c r="N44">
        <v>9</v>
      </c>
      <c r="O44">
        <v>584</v>
      </c>
      <c r="P44">
        <v>98.69</v>
      </c>
    </row>
    <row r="45" spans="1:16" x14ac:dyDescent="0.25">
      <c r="A45" t="s">
        <v>34</v>
      </c>
      <c r="B45" t="s">
        <v>27</v>
      </c>
      <c r="C45" t="s">
        <v>16</v>
      </c>
      <c r="D45">
        <v>0.87637362637362637</v>
      </c>
      <c r="E45">
        <v>0.87640865077197849</v>
      </c>
      <c r="F45">
        <v>0.87637362637362637</v>
      </c>
      <c r="G45">
        <v>0.87606144574990275</v>
      </c>
      <c r="H45">
        <v>0.56535603883828522</v>
      </c>
      <c r="I45">
        <v>0.1236263736263736</v>
      </c>
      <c r="J45">
        <v>0.49944994499449941</v>
      </c>
      <c r="K45">
        <v>0.96126696002933631</v>
      </c>
      <c r="L45">
        <v>136</v>
      </c>
      <c r="M45">
        <v>26</v>
      </c>
      <c r="N45">
        <v>19</v>
      </c>
      <c r="O45">
        <v>183</v>
      </c>
      <c r="P45">
        <v>84.54</v>
      </c>
    </row>
    <row r="46" spans="1:16" x14ac:dyDescent="0.25">
      <c r="A46" t="s">
        <v>34</v>
      </c>
      <c r="B46" t="s">
        <v>27</v>
      </c>
      <c r="C46" t="s">
        <v>17</v>
      </c>
      <c r="D46">
        <v>0.92307692307692313</v>
      </c>
      <c r="E46">
        <v>0.9232618343195268</v>
      </c>
      <c r="F46">
        <v>0.92307692307692313</v>
      </c>
      <c r="G46">
        <v>0.92314103553492344</v>
      </c>
      <c r="H46">
        <v>0.71508804387326963</v>
      </c>
      <c r="I46">
        <v>7.6923076923076927E-2</v>
      </c>
      <c r="J46">
        <v>0.68484848484848482</v>
      </c>
      <c r="K46">
        <v>0.96955782312925165</v>
      </c>
      <c r="L46">
        <v>141</v>
      </c>
      <c r="M46">
        <v>13</v>
      </c>
      <c r="N46">
        <v>15</v>
      </c>
      <c r="O46">
        <v>195</v>
      </c>
      <c r="P46">
        <v>90.31</v>
      </c>
    </row>
    <row r="47" spans="1:16" x14ac:dyDescent="0.25">
      <c r="A47" t="s">
        <v>34</v>
      </c>
      <c r="B47" t="s">
        <v>28</v>
      </c>
      <c r="C47" t="s">
        <v>15</v>
      </c>
      <c r="D47">
        <v>0.98989898989898994</v>
      </c>
      <c r="E47">
        <v>0.98990809674506153</v>
      </c>
      <c r="F47">
        <v>0.98989898989898994</v>
      </c>
      <c r="G47">
        <v>0.98989593890348748</v>
      </c>
      <c r="H47">
        <v>0.95996262963382295</v>
      </c>
      <c r="I47">
        <v>1.01010101010101E-2</v>
      </c>
      <c r="J47">
        <v>0.95914030575699072</v>
      </c>
      <c r="K47">
        <v>0.99978340507684849</v>
      </c>
      <c r="L47">
        <v>480</v>
      </c>
      <c r="M47">
        <v>7</v>
      </c>
      <c r="N47">
        <v>4</v>
      </c>
      <c r="O47">
        <v>598</v>
      </c>
      <c r="P47">
        <v>98.71</v>
      </c>
    </row>
    <row r="48" spans="1:16" x14ac:dyDescent="0.25">
      <c r="A48" t="s">
        <v>34</v>
      </c>
      <c r="B48" t="s">
        <v>28</v>
      </c>
      <c r="C48" t="s">
        <v>16</v>
      </c>
      <c r="D48">
        <v>0.93956043956043955</v>
      </c>
      <c r="E48">
        <v>0.94120006977149817</v>
      </c>
      <c r="F48">
        <v>0.93956043956043955</v>
      </c>
      <c r="G48">
        <v>0.93967039631078442</v>
      </c>
      <c r="H48">
        <v>0.77222950809260849</v>
      </c>
      <c r="I48">
        <v>6.043956043956044E-2</v>
      </c>
      <c r="J48">
        <v>0.75611390284757118</v>
      </c>
      <c r="K48">
        <v>0.9794731231917162</v>
      </c>
      <c r="L48">
        <v>159</v>
      </c>
      <c r="M48">
        <v>6</v>
      </c>
      <c r="N48">
        <v>16</v>
      </c>
      <c r="O48">
        <v>183</v>
      </c>
      <c r="P48">
        <v>92.72</v>
      </c>
    </row>
    <row r="49" spans="1:16" x14ac:dyDescent="0.25">
      <c r="A49" s="3" t="s">
        <v>34</v>
      </c>
      <c r="B49" s="3" t="s">
        <v>28</v>
      </c>
      <c r="C49" s="3" t="s">
        <v>17</v>
      </c>
      <c r="D49" s="3">
        <v>0.9505494505494505</v>
      </c>
      <c r="E49" s="3">
        <v>0.95053797130729667</v>
      </c>
      <c r="F49" s="3">
        <v>0.9505494505494505</v>
      </c>
      <c r="G49" s="3">
        <v>0.95051455677318542</v>
      </c>
      <c r="H49" s="3">
        <v>0.81142832668066911</v>
      </c>
      <c r="I49" s="3">
        <v>4.9450549450549448E-2</v>
      </c>
      <c r="J49" s="3">
        <v>0.79926470588235288</v>
      </c>
      <c r="K49" s="3">
        <v>0.97227328431372551</v>
      </c>
      <c r="L49" s="3">
        <v>150</v>
      </c>
      <c r="M49" s="3">
        <v>10</v>
      </c>
      <c r="N49" s="3">
        <v>8</v>
      </c>
      <c r="O49" s="3">
        <v>196</v>
      </c>
      <c r="P49" s="3">
        <v>93.54</v>
      </c>
    </row>
    <row r="50" spans="1:16" x14ac:dyDescent="0.25">
      <c r="A50" t="s">
        <v>29</v>
      </c>
      <c r="B50" t="s">
        <v>27</v>
      </c>
      <c r="C50" t="s">
        <v>15</v>
      </c>
      <c r="D50">
        <v>0.97153351698806245</v>
      </c>
      <c r="E50">
        <v>0.97185893468622075</v>
      </c>
      <c r="F50">
        <v>0.97153351698806245</v>
      </c>
      <c r="G50">
        <v>0.97155734870807631</v>
      </c>
      <c r="H50">
        <v>0.88927220160807285</v>
      </c>
      <c r="I50">
        <v>2.8466483011937559E-2</v>
      </c>
      <c r="J50">
        <v>0.88536842105263158</v>
      </c>
      <c r="K50">
        <v>0.99491001697792869</v>
      </c>
      <c r="L50">
        <v>491</v>
      </c>
      <c r="M50">
        <v>9</v>
      </c>
      <c r="N50">
        <v>22</v>
      </c>
      <c r="O50">
        <v>567</v>
      </c>
      <c r="P50">
        <v>96.58</v>
      </c>
    </row>
    <row r="51" spans="1:16" x14ac:dyDescent="0.25">
      <c r="A51" t="s">
        <v>29</v>
      </c>
      <c r="B51" t="s">
        <v>27</v>
      </c>
      <c r="C51" t="s">
        <v>16</v>
      </c>
      <c r="D51">
        <v>0.90384615384615385</v>
      </c>
      <c r="E51">
        <v>0.90421597633136086</v>
      </c>
      <c r="F51">
        <v>0.90384615384615385</v>
      </c>
      <c r="G51">
        <v>0.90396869391007073</v>
      </c>
      <c r="H51">
        <v>0.65126897630949354</v>
      </c>
      <c r="I51">
        <v>9.6153846153846159E-2</v>
      </c>
      <c r="J51">
        <v>0.60536505281417474</v>
      </c>
      <c r="K51">
        <v>0.96138834680791752</v>
      </c>
      <c r="L51">
        <v>137</v>
      </c>
      <c r="M51">
        <v>16</v>
      </c>
      <c r="N51">
        <v>19</v>
      </c>
      <c r="O51">
        <v>192</v>
      </c>
      <c r="P51">
        <v>87.97</v>
      </c>
    </row>
    <row r="52" spans="1:16" x14ac:dyDescent="0.25">
      <c r="A52" t="s">
        <v>29</v>
      </c>
      <c r="B52" t="s">
        <v>27</v>
      </c>
      <c r="C52" t="s">
        <v>17</v>
      </c>
      <c r="D52">
        <v>0.90109890109890112</v>
      </c>
      <c r="E52">
        <v>0.90195432707995526</v>
      </c>
      <c r="F52">
        <v>0.90109890109890112</v>
      </c>
      <c r="G52">
        <v>0.90128023791390122</v>
      </c>
      <c r="H52">
        <v>0.64251086662126899</v>
      </c>
      <c r="I52">
        <v>9.8901098901098897E-2</v>
      </c>
      <c r="J52">
        <v>0.59797514956281628</v>
      </c>
      <c r="K52">
        <v>0.96165055990182546</v>
      </c>
      <c r="L52">
        <v>144</v>
      </c>
      <c r="M52">
        <v>15</v>
      </c>
      <c r="N52">
        <v>21</v>
      </c>
      <c r="O52">
        <v>184</v>
      </c>
      <c r="P52">
        <v>87.8</v>
      </c>
    </row>
    <row r="53" spans="1:16" x14ac:dyDescent="0.25">
      <c r="A53" t="s">
        <v>29</v>
      </c>
      <c r="B53" t="s">
        <v>28</v>
      </c>
      <c r="C53" t="s">
        <v>15</v>
      </c>
      <c r="D53">
        <v>0.96602387511478416</v>
      </c>
      <c r="E53">
        <v>0.9660303092510143</v>
      </c>
      <c r="F53">
        <v>0.96602387511478416</v>
      </c>
      <c r="G53">
        <v>0.96600647408233908</v>
      </c>
      <c r="H53">
        <v>0.86857582538011846</v>
      </c>
      <c r="I53">
        <v>3.3976124885215793E-2</v>
      </c>
      <c r="J53">
        <v>0.86256284663715066</v>
      </c>
      <c r="K53">
        <v>0.99325997530476784</v>
      </c>
      <c r="L53">
        <v>466</v>
      </c>
      <c r="M53">
        <v>21</v>
      </c>
      <c r="N53">
        <v>16</v>
      </c>
      <c r="O53">
        <v>586</v>
      </c>
      <c r="P53">
        <v>95.69</v>
      </c>
    </row>
    <row r="54" spans="1:16" x14ac:dyDescent="0.25">
      <c r="A54" t="s">
        <v>29</v>
      </c>
      <c r="B54" t="s">
        <v>28</v>
      </c>
      <c r="C54" t="s">
        <v>16</v>
      </c>
      <c r="D54">
        <v>0.93956043956043955</v>
      </c>
      <c r="E54">
        <v>0.94022671265649183</v>
      </c>
      <c r="F54">
        <v>0.93956043956043955</v>
      </c>
      <c r="G54">
        <v>0.93963753083651047</v>
      </c>
      <c r="H54">
        <v>0.77222653230811855</v>
      </c>
      <c r="I54">
        <v>6.043956043956044E-2</v>
      </c>
      <c r="J54">
        <v>0.75611390284757118</v>
      </c>
      <c r="K54">
        <v>0.98943200852748592</v>
      </c>
      <c r="L54">
        <v>157</v>
      </c>
      <c r="M54">
        <v>8</v>
      </c>
      <c r="N54">
        <v>14</v>
      </c>
      <c r="O54">
        <v>185</v>
      </c>
      <c r="P54">
        <v>92.7</v>
      </c>
    </row>
    <row r="55" spans="1:16" x14ac:dyDescent="0.25">
      <c r="A55" s="3" t="s">
        <v>29</v>
      </c>
      <c r="B55" s="3" t="s">
        <v>28</v>
      </c>
      <c r="C55" s="3" t="s">
        <v>17</v>
      </c>
      <c r="D55" s="3">
        <v>0.95604395604395609</v>
      </c>
      <c r="E55" s="3">
        <v>0.95614961961115807</v>
      </c>
      <c r="F55" s="3">
        <v>0.95604395604395609</v>
      </c>
      <c r="G55" s="3">
        <v>0.95597913208826313</v>
      </c>
      <c r="H55" s="3">
        <v>0.83140576417535506</v>
      </c>
      <c r="I55" s="3">
        <v>4.3956043956043959E-2</v>
      </c>
      <c r="J55" s="3">
        <v>0.82156862745098036</v>
      </c>
      <c r="K55" s="3">
        <v>0.99016544117647065</v>
      </c>
      <c r="L55" s="3">
        <v>150</v>
      </c>
      <c r="M55" s="3">
        <v>10</v>
      </c>
      <c r="N55" s="3">
        <v>6</v>
      </c>
      <c r="O55" s="3">
        <v>198</v>
      </c>
      <c r="P55" s="3">
        <v>94.36</v>
      </c>
    </row>
    <row r="56" spans="1:16" x14ac:dyDescent="0.25">
      <c r="A56" t="s">
        <v>33</v>
      </c>
      <c r="B56" t="s">
        <v>27</v>
      </c>
      <c r="C56" t="s">
        <v>15</v>
      </c>
      <c r="D56">
        <v>0.91092745638200179</v>
      </c>
      <c r="E56">
        <v>0.91116104041318524</v>
      </c>
      <c r="F56">
        <v>0.91092745638200179</v>
      </c>
      <c r="G56">
        <v>0.91098182780176029</v>
      </c>
      <c r="H56">
        <v>0.67514094578898864</v>
      </c>
      <c r="I56">
        <v>8.9072543617998157E-2</v>
      </c>
      <c r="J56">
        <v>0.6413140916808151</v>
      </c>
      <c r="K56">
        <v>0.97339898132427838</v>
      </c>
      <c r="L56">
        <v>456</v>
      </c>
      <c r="M56">
        <v>44</v>
      </c>
      <c r="N56">
        <v>53</v>
      </c>
      <c r="O56">
        <v>536</v>
      </c>
      <c r="P56">
        <v>89.05</v>
      </c>
    </row>
    <row r="57" spans="1:16" x14ac:dyDescent="0.25">
      <c r="A57" t="s">
        <v>33</v>
      </c>
      <c r="B57" t="s">
        <v>27</v>
      </c>
      <c r="C57" t="s">
        <v>16</v>
      </c>
      <c r="D57">
        <v>0.90109890109890112</v>
      </c>
      <c r="E57">
        <v>0.90094110665360849</v>
      </c>
      <c r="F57">
        <v>0.90109890109890112</v>
      </c>
      <c r="G57">
        <v>0.90090825134197949</v>
      </c>
      <c r="H57">
        <v>0.64229390853964752</v>
      </c>
      <c r="I57">
        <v>9.8901098901098897E-2</v>
      </c>
      <c r="J57">
        <v>0.59408976860886542</v>
      </c>
      <c r="K57">
        <v>0.96770746213177217</v>
      </c>
      <c r="L57">
        <v>133</v>
      </c>
      <c r="M57">
        <v>20</v>
      </c>
      <c r="N57">
        <v>16</v>
      </c>
      <c r="O57">
        <v>195</v>
      </c>
      <c r="P57">
        <v>87.48</v>
      </c>
    </row>
    <row r="58" spans="1:16" x14ac:dyDescent="0.25">
      <c r="A58" t="s">
        <v>33</v>
      </c>
      <c r="B58" t="s">
        <v>27</v>
      </c>
      <c r="C58" t="s">
        <v>17</v>
      </c>
      <c r="D58">
        <v>0.88736263736263732</v>
      </c>
      <c r="E58">
        <v>0.88902360394707336</v>
      </c>
      <c r="F58">
        <v>0.88736263736263732</v>
      </c>
      <c r="G58">
        <v>0.88764868250786488</v>
      </c>
      <c r="H58">
        <v>0.59908097426343399</v>
      </c>
      <c r="I58">
        <v>0.1126373626373626</v>
      </c>
      <c r="J58">
        <v>0.54213836477987409</v>
      </c>
      <c r="K58">
        <v>0.95618959963184547</v>
      </c>
      <c r="L58">
        <v>143</v>
      </c>
      <c r="M58">
        <v>16</v>
      </c>
      <c r="N58">
        <v>25</v>
      </c>
      <c r="O58">
        <v>180</v>
      </c>
      <c r="P58">
        <v>86.24</v>
      </c>
    </row>
    <row r="59" spans="1:16" x14ac:dyDescent="0.25">
      <c r="A59" t="s">
        <v>33</v>
      </c>
      <c r="B59" t="s">
        <v>28</v>
      </c>
      <c r="C59" t="s">
        <v>15</v>
      </c>
      <c r="D59">
        <v>0.96602387511478416</v>
      </c>
      <c r="E59">
        <v>0.9660303092510143</v>
      </c>
      <c r="F59">
        <v>0.96602387511478416</v>
      </c>
      <c r="G59">
        <v>0.96600647408233908</v>
      </c>
      <c r="H59">
        <v>0.86857582538011846</v>
      </c>
      <c r="I59">
        <v>3.3976124885215793E-2</v>
      </c>
      <c r="J59">
        <v>0.86256284663715066</v>
      </c>
      <c r="K59">
        <v>0.98958297802670081</v>
      </c>
      <c r="L59">
        <v>466</v>
      </c>
      <c r="M59">
        <v>21</v>
      </c>
      <c r="N59">
        <v>16</v>
      </c>
      <c r="O59">
        <v>586</v>
      </c>
      <c r="P59">
        <v>95.65</v>
      </c>
    </row>
    <row r="60" spans="1:16" x14ac:dyDescent="0.25">
      <c r="A60" t="s">
        <v>33</v>
      </c>
      <c r="B60" t="s">
        <v>28</v>
      </c>
      <c r="C60" t="s">
        <v>16</v>
      </c>
      <c r="D60">
        <v>0.93956043956043955</v>
      </c>
      <c r="E60">
        <v>0.94022671265649183</v>
      </c>
      <c r="F60">
        <v>0.93956043956043955</v>
      </c>
      <c r="G60">
        <v>0.93963753083651047</v>
      </c>
      <c r="H60">
        <v>0.77222653230811855</v>
      </c>
      <c r="I60">
        <v>6.043956043956044E-2</v>
      </c>
      <c r="J60">
        <v>0.75611390284757118</v>
      </c>
      <c r="K60">
        <v>0.98504644434292676</v>
      </c>
      <c r="L60">
        <v>157</v>
      </c>
      <c r="M60">
        <v>8</v>
      </c>
      <c r="N60">
        <v>14</v>
      </c>
      <c r="O60">
        <v>185</v>
      </c>
      <c r="P60">
        <v>92.65</v>
      </c>
    </row>
    <row r="61" spans="1:16" x14ac:dyDescent="0.25">
      <c r="A61" s="3" t="s">
        <v>33</v>
      </c>
      <c r="B61" s="3" t="s">
        <v>28</v>
      </c>
      <c r="C61" s="3" t="s">
        <v>17</v>
      </c>
      <c r="D61" s="3">
        <v>0.95604395604395609</v>
      </c>
      <c r="E61" s="3">
        <v>0.95614961961115807</v>
      </c>
      <c r="F61" s="3">
        <v>0.95604395604395609</v>
      </c>
      <c r="G61" s="3">
        <v>0.95597913208826313</v>
      </c>
      <c r="H61" s="3">
        <v>0.83140576417535506</v>
      </c>
      <c r="I61" s="3">
        <v>4.3956043956043959E-2</v>
      </c>
      <c r="J61" s="3">
        <v>0.82156862745098036</v>
      </c>
      <c r="K61" s="3">
        <v>0.98612132352941173</v>
      </c>
      <c r="L61" s="3">
        <v>150</v>
      </c>
      <c r="M61" s="3">
        <v>10</v>
      </c>
      <c r="N61" s="3">
        <v>6</v>
      </c>
      <c r="O61" s="3">
        <v>198</v>
      </c>
      <c r="P61" s="3">
        <v>94.31</v>
      </c>
    </row>
    <row r="62" spans="1:16" x14ac:dyDescent="0.25">
      <c r="A62" t="s">
        <v>22</v>
      </c>
      <c r="B62" t="s">
        <v>27</v>
      </c>
      <c r="C62" t="s">
        <v>15</v>
      </c>
      <c r="D62">
        <v>0.90633608815427003</v>
      </c>
      <c r="E62">
        <v>0.90640873335146077</v>
      </c>
      <c r="F62">
        <v>0.90633608815427003</v>
      </c>
      <c r="G62">
        <v>0.90622117112723233</v>
      </c>
      <c r="H62">
        <v>0.66010312433584917</v>
      </c>
      <c r="I62">
        <v>9.366391184573003E-2</v>
      </c>
      <c r="J62">
        <v>0.62282512733446527</v>
      </c>
      <c r="K62">
        <v>0.97259422750424451</v>
      </c>
      <c r="L62">
        <v>442</v>
      </c>
      <c r="M62">
        <v>58</v>
      </c>
      <c r="N62">
        <v>44</v>
      </c>
      <c r="O62">
        <v>545</v>
      </c>
      <c r="P62">
        <v>88.27</v>
      </c>
    </row>
    <row r="63" spans="1:16" x14ac:dyDescent="0.25">
      <c r="A63" t="s">
        <v>22</v>
      </c>
      <c r="B63" t="s">
        <v>27</v>
      </c>
      <c r="C63" t="s">
        <v>16</v>
      </c>
      <c r="D63">
        <v>0.90109890109890112</v>
      </c>
      <c r="E63">
        <v>0.90094110665360849</v>
      </c>
      <c r="F63">
        <v>0.90109890109890112</v>
      </c>
      <c r="G63">
        <v>0.90090825134197949</v>
      </c>
      <c r="H63">
        <v>0.64229390853964752</v>
      </c>
      <c r="I63">
        <v>9.8901098901098897E-2</v>
      </c>
      <c r="J63">
        <v>0.59408976860886542</v>
      </c>
      <c r="K63">
        <v>0.96606573118979033</v>
      </c>
      <c r="L63">
        <v>133</v>
      </c>
      <c r="M63">
        <v>20</v>
      </c>
      <c r="N63">
        <v>16</v>
      </c>
      <c r="O63">
        <v>195</v>
      </c>
      <c r="P63">
        <v>87.46</v>
      </c>
    </row>
    <row r="64" spans="1:16" x14ac:dyDescent="0.25">
      <c r="A64" t="s">
        <v>22</v>
      </c>
      <c r="B64" t="s">
        <v>27</v>
      </c>
      <c r="C64" t="s">
        <v>17</v>
      </c>
      <c r="D64">
        <v>0.88461538461538458</v>
      </c>
      <c r="E64">
        <v>0.88447766155745788</v>
      </c>
      <c r="F64">
        <v>0.88461538461538458</v>
      </c>
      <c r="G64">
        <v>0.88443786436032357</v>
      </c>
      <c r="H64">
        <v>0.59048635312371012</v>
      </c>
      <c r="I64">
        <v>0.1153846153846154</v>
      </c>
      <c r="J64">
        <v>0.53097100782328566</v>
      </c>
      <c r="K64">
        <v>0.96183463721429674</v>
      </c>
      <c r="L64">
        <v>136</v>
      </c>
      <c r="M64">
        <v>23</v>
      </c>
      <c r="N64">
        <v>19</v>
      </c>
      <c r="O64">
        <v>186</v>
      </c>
      <c r="P64">
        <v>85.55</v>
      </c>
    </row>
    <row r="65" spans="1:16" x14ac:dyDescent="0.25">
      <c r="A65" t="s">
        <v>22</v>
      </c>
      <c r="B65" t="s">
        <v>28</v>
      </c>
      <c r="C65" t="s">
        <v>15</v>
      </c>
      <c r="D65">
        <v>0.9494949494949495</v>
      </c>
      <c r="E65">
        <v>0.94953012308126705</v>
      </c>
      <c r="F65">
        <v>0.9494949494949495</v>
      </c>
      <c r="G65">
        <v>0.94944679787637543</v>
      </c>
      <c r="H65">
        <v>0.80797897977625033</v>
      </c>
      <c r="I65">
        <v>5.0505050505050497E-2</v>
      </c>
      <c r="J65">
        <v>0.79570152878495359</v>
      </c>
      <c r="K65">
        <v>0.98695655139951011</v>
      </c>
      <c r="L65">
        <v>455</v>
      </c>
      <c r="M65">
        <v>32</v>
      </c>
      <c r="N65">
        <v>23</v>
      </c>
      <c r="O65">
        <v>579</v>
      </c>
      <c r="P65">
        <v>93.57</v>
      </c>
    </row>
    <row r="66" spans="1:16" x14ac:dyDescent="0.25">
      <c r="A66" t="s">
        <v>22</v>
      </c>
      <c r="B66" t="s">
        <v>28</v>
      </c>
      <c r="C66" t="s">
        <v>16</v>
      </c>
      <c r="D66">
        <v>0.93131868131868134</v>
      </c>
      <c r="E66">
        <v>0.93136732745166473</v>
      </c>
      <c r="F66">
        <v>0.93131868131868134</v>
      </c>
      <c r="G66">
        <v>0.93133592913285013</v>
      </c>
      <c r="H66">
        <v>0.7434306980940566</v>
      </c>
      <c r="I66">
        <v>6.8681318681318687E-2</v>
      </c>
      <c r="J66">
        <v>0.72285670778133093</v>
      </c>
      <c r="K66">
        <v>0.98282320694380987</v>
      </c>
      <c r="L66">
        <v>153</v>
      </c>
      <c r="M66">
        <v>12</v>
      </c>
      <c r="N66">
        <v>13</v>
      </c>
      <c r="O66">
        <v>186</v>
      </c>
      <c r="P66">
        <v>91.48</v>
      </c>
    </row>
    <row r="67" spans="1:16" x14ac:dyDescent="0.25">
      <c r="A67" s="3" t="s">
        <v>22</v>
      </c>
      <c r="B67" s="3" t="s">
        <v>28</v>
      </c>
      <c r="C67" s="3" t="s">
        <v>17</v>
      </c>
      <c r="D67" s="3">
        <v>0.93681318681318682</v>
      </c>
      <c r="E67" s="3">
        <v>0.93678394009733168</v>
      </c>
      <c r="F67" s="3">
        <v>0.93681318681318682</v>
      </c>
      <c r="G67" s="3">
        <v>0.93679139341393791</v>
      </c>
      <c r="H67" s="3">
        <v>0.76253330209063608</v>
      </c>
      <c r="I67" s="3">
        <v>6.3186813186813184E-2</v>
      </c>
      <c r="J67" s="3">
        <v>0.74350490196078423</v>
      </c>
      <c r="K67" s="3">
        <v>0.98121936274509802</v>
      </c>
      <c r="L67" s="3">
        <v>148</v>
      </c>
      <c r="M67" s="3">
        <v>12</v>
      </c>
      <c r="N67" s="3">
        <v>11</v>
      </c>
      <c r="O67" s="3">
        <v>193</v>
      </c>
      <c r="P67" s="3">
        <v>92.03</v>
      </c>
    </row>
    <row r="68" spans="1:16" x14ac:dyDescent="0.25">
      <c r="A68" t="s">
        <v>34</v>
      </c>
      <c r="B68" t="s">
        <v>27</v>
      </c>
      <c r="C68" t="s">
        <v>15</v>
      </c>
      <c r="D68">
        <v>0.97337006427915518</v>
      </c>
      <c r="E68">
        <v>0.97369293681095903</v>
      </c>
      <c r="F68">
        <v>0.97337006427915518</v>
      </c>
      <c r="G68">
        <v>0.97339235846884553</v>
      </c>
      <c r="H68">
        <v>0.89622011944119029</v>
      </c>
      <c r="I68">
        <v>2.6629935720844811E-2</v>
      </c>
      <c r="J68">
        <v>0.89276400679117152</v>
      </c>
      <c r="K68">
        <v>0.99818675721561978</v>
      </c>
      <c r="L68">
        <v>492</v>
      </c>
      <c r="M68">
        <v>8</v>
      </c>
      <c r="N68">
        <v>21</v>
      </c>
      <c r="O68">
        <v>568</v>
      </c>
      <c r="P68">
        <v>96.84</v>
      </c>
    </row>
    <row r="69" spans="1:16" x14ac:dyDescent="0.25">
      <c r="A69" t="s">
        <v>34</v>
      </c>
      <c r="B69" t="s">
        <v>27</v>
      </c>
      <c r="C69" t="s">
        <v>16</v>
      </c>
      <c r="D69">
        <v>0.9148351648351648</v>
      </c>
      <c r="E69">
        <v>0.9147713941966672</v>
      </c>
      <c r="F69">
        <v>0.9148351648351648</v>
      </c>
      <c r="G69">
        <v>0.91479621800514721</v>
      </c>
      <c r="H69">
        <v>0.68732045843682454</v>
      </c>
      <c r="I69">
        <v>8.5164835164835168E-2</v>
      </c>
      <c r="J69">
        <v>0.65046618963541181</v>
      </c>
      <c r="K69">
        <v>0.97452219434377219</v>
      </c>
      <c r="L69">
        <v>137</v>
      </c>
      <c r="M69">
        <v>16</v>
      </c>
      <c r="N69">
        <v>15</v>
      </c>
      <c r="O69">
        <v>196</v>
      </c>
      <c r="P69">
        <v>89.28</v>
      </c>
    </row>
    <row r="70" spans="1:16" x14ac:dyDescent="0.25">
      <c r="A70" t="s">
        <v>34</v>
      </c>
      <c r="B70" t="s">
        <v>27</v>
      </c>
      <c r="C70" t="s">
        <v>17</v>
      </c>
      <c r="D70">
        <v>0.90109890109890112</v>
      </c>
      <c r="E70">
        <v>0.90195432707995526</v>
      </c>
      <c r="F70">
        <v>0.90109890109890112</v>
      </c>
      <c r="G70">
        <v>0.90128023791390122</v>
      </c>
      <c r="H70">
        <v>0.64251086662126899</v>
      </c>
      <c r="I70">
        <v>9.8901098901098897E-2</v>
      </c>
      <c r="J70">
        <v>0.59797514956281628</v>
      </c>
      <c r="K70">
        <v>0.97145267679091885</v>
      </c>
      <c r="L70">
        <v>144</v>
      </c>
      <c r="M70">
        <v>15</v>
      </c>
      <c r="N70">
        <v>21</v>
      </c>
      <c r="O70">
        <v>184</v>
      </c>
      <c r="P70">
        <v>87.92</v>
      </c>
    </row>
    <row r="71" spans="1:16" x14ac:dyDescent="0.25">
      <c r="A71" t="s">
        <v>34</v>
      </c>
      <c r="B71" t="s">
        <v>28</v>
      </c>
      <c r="C71" t="s">
        <v>15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487</v>
      </c>
      <c r="M71">
        <v>0</v>
      </c>
      <c r="N71">
        <v>0</v>
      </c>
      <c r="O71">
        <v>602</v>
      </c>
      <c r="P71">
        <v>100</v>
      </c>
    </row>
    <row r="72" spans="1:16" x14ac:dyDescent="0.25">
      <c r="A72" t="s">
        <v>34</v>
      </c>
      <c r="B72" t="s">
        <v>28</v>
      </c>
      <c r="C72" t="s">
        <v>16</v>
      </c>
      <c r="D72">
        <v>0.93406593406593408</v>
      </c>
      <c r="E72">
        <v>0.93517803807426425</v>
      </c>
      <c r="F72">
        <v>0.93406593406593408</v>
      </c>
      <c r="G72">
        <v>0.93416997203979435</v>
      </c>
      <c r="H72">
        <v>0.75297474666874009</v>
      </c>
      <c r="I72">
        <v>6.5934065934065936E-2</v>
      </c>
      <c r="J72">
        <v>0.73394243947007776</v>
      </c>
      <c r="K72">
        <v>0.97173747525506304</v>
      </c>
      <c r="L72">
        <v>157</v>
      </c>
      <c r="M72">
        <v>8</v>
      </c>
      <c r="N72">
        <v>16</v>
      </c>
      <c r="O72">
        <v>183</v>
      </c>
      <c r="P72">
        <v>91.9</v>
      </c>
    </row>
    <row r="73" spans="1:16" x14ac:dyDescent="0.25">
      <c r="A73" s="3" t="s">
        <v>34</v>
      </c>
      <c r="B73" s="3" t="s">
        <v>28</v>
      </c>
      <c r="C73" s="3" t="s">
        <v>17</v>
      </c>
      <c r="D73" s="3">
        <v>0.94780219780219777</v>
      </c>
      <c r="E73" s="3">
        <v>0.94778070525884606</v>
      </c>
      <c r="F73" s="3">
        <v>0.94780219780219777</v>
      </c>
      <c r="G73" s="3">
        <v>0.94778419455933993</v>
      </c>
      <c r="H73" s="3">
        <v>0.80153076567692461</v>
      </c>
      <c r="I73" s="3">
        <v>5.21978021978022E-2</v>
      </c>
      <c r="J73" s="3">
        <v>0.78811274509803919</v>
      </c>
      <c r="K73" s="3">
        <v>0.97757352941176467</v>
      </c>
      <c r="L73" s="3">
        <v>150</v>
      </c>
      <c r="M73" s="3">
        <v>10</v>
      </c>
      <c r="N73" s="3">
        <v>9</v>
      </c>
      <c r="O73" s="3">
        <v>195</v>
      </c>
      <c r="P73" s="3">
        <v>93.3</v>
      </c>
    </row>
    <row r="74" spans="1:16" x14ac:dyDescent="0.25">
      <c r="A74" t="s">
        <v>23</v>
      </c>
      <c r="B74" t="s">
        <v>27</v>
      </c>
      <c r="C74" t="s">
        <v>15</v>
      </c>
      <c r="D74">
        <v>0.95316804407713496</v>
      </c>
      <c r="E74">
        <v>0.95316250467971475</v>
      </c>
      <c r="F74">
        <v>0.95316804407713496</v>
      </c>
      <c r="G74">
        <v>0.95316446554013057</v>
      </c>
      <c r="H74">
        <v>0.82127473612167834</v>
      </c>
      <c r="I74">
        <v>4.6831955922865022E-2</v>
      </c>
      <c r="J74">
        <v>0.81141256366723269</v>
      </c>
      <c r="K74">
        <v>0.99241256366723274</v>
      </c>
      <c r="L74">
        <v>474</v>
      </c>
      <c r="M74">
        <v>26</v>
      </c>
      <c r="N74">
        <v>25</v>
      </c>
      <c r="O74">
        <v>564</v>
      </c>
      <c r="P74">
        <v>94.18</v>
      </c>
    </row>
    <row r="75" spans="1:16" x14ac:dyDescent="0.25">
      <c r="A75" t="s">
        <v>23</v>
      </c>
      <c r="B75" t="s">
        <v>27</v>
      </c>
      <c r="C75" t="s">
        <v>16</v>
      </c>
      <c r="D75">
        <v>0.93681318681318682</v>
      </c>
      <c r="E75">
        <v>0.93686818686818685</v>
      </c>
      <c r="F75">
        <v>0.93681318681318682</v>
      </c>
      <c r="G75">
        <v>0.93665832560772921</v>
      </c>
      <c r="H75">
        <v>0.76239683555042526</v>
      </c>
      <c r="I75">
        <v>6.3186813186813184E-2</v>
      </c>
      <c r="J75">
        <v>0.74066846327788616</v>
      </c>
      <c r="K75">
        <v>0.97150202893163595</v>
      </c>
      <c r="L75">
        <v>139</v>
      </c>
      <c r="M75">
        <v>14</v>
      </c>
      <c r="N75">
        <v>9</v>
      </c>
      <c r="O75">
        <v>202</v>
      </c>
      <c r="P75">
        <v>91.74</v>
      </c>
    </row>
    <row r="76" spans="1:16" x14ac:dyDescent="0.25">
      <c r="A76" t="s">
        <v>23</v>
      </c>
      <c r="B76" t="s">
        <v>27</v>
      </c>
      <c r="C76" t="s">
        <v>17</v>
      </c>
      <c r="D76">
        <v>0.9148351648351648</v>
      </c>
      <c r="E76">
        <v>0.91544994639506838</v>
      </c>
      <c r="F76">
        <v>0.9148351648351648</v>
      </c>
      <c r="G76">
        <v>0.914968626526934</v>
      </c>
      <c r="H76">
        <v>0.68746509360817043</v>
      </c>
      <c r="I76">
        <v>8.5164835164835168E-2</v>
      </c>
      <c r="J76">
        <v>0.65381193434575846</v>
      </c>
      <c r="K76">
        <v>0.97633072557140665</v>
      </c>
      <c r="L76">
        <v>146</v>
      </c>
      <c r="M76">
        <v>13</v>
      </c>
      <c r="N76">
        <v>18</v>
      </c>
      <c r="O76">
        <v>187</v>
      </c>
      <c r="P76">
        <v>89.55</v>
      </c>
    </row>
    <row r="77" spans="1:16" x14ac:dyDescent="0.25">
      <c r="A77" t="s">
        <v>23</v>
      </c>
      <c r="B77" t="s">
        <v>28</v>
      </c>
      <c r="C77" t="s">
        <v>15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487</v>
      </c>
      <c r="M77">
        <v>0</v>
      </c>
      <c r="N77">
        <v>0</v>
      </c>
      <c r="O77">
        <v>602</v>
      </c>
      <c r="P77">
        <v>100</v>
      </c>
    </row>
    <row r="78" spans="1:16" x14ac:dyDescent="0.25">
      <c r="A78" t="s">
        <v>23</v>
      </c>
      <c r="B78" t="s">
        <v>28</v>
      </c>
      <c r="C78" t="s">
        <v>16</v>
      </c>
      <c r="D78">
        <v>0.96153846153846156</v>
      </c>
      <c r="E78">
        <v>0.96184190562888783</v>
      </c>
      <c r="F78">
        <v>0.96153846153846156</v>
      </c>
      <c r="G78">
        <v>0.9615735339161583</v>
      </c>
      <c r="H78">
        <v>0.85166138851702666</v>
      </c>
      <c r="I78">
        <v>3.8461538461538457E-2</v>
      </c>
      <c r="J78">
        <v>0.84479975635754534</v>
      </c>
      <c r="K78">
        <v>0.99412212578041725</v>
      </c>
      <c r="L78">
        <v>160</v>
      </c>
      <c r="M78">
        <v>5</v>
      </c>
      <c r="N78">
        <v>9</v>
      </c>
      <c r="O78">
        <v>190</v>
      </c>
      <c r="P78">
        <v>95.34</v>
      </c>
    </row>
    <row r="79" spans="1:16" x14ac:dyDescent="0.25">
      <c r="A79" s="3" t="s">
        <v>23</v>
      </c>
      <c r="B79" s="3" t="s">
        <v>28</v>
      </c>
      <c r="C79" s="3" t="s">
        <v>17</v>
      </c>
      <c r="D79" s="3">
        <v>0.9642857142857143</v>
      </c>
      <c r="E79" s="3">
        <v>0.96434175996624072</v>
      </c>
      <c r="F79" s="3">
        <v>0.9642857142857143</v>
      </c>
      <c r="G79" s="3">
        <v>0.96424706335134847</v>
      </c>
      <c r="H79" s="3">
        <v>0.8618388353496611</v>
      </c>
      <c r="I79" s="3">
        <v>3.5714285714285712E-2</v>
      </c>
      <c r="J79" s="3">
        <v>0.85502450980392153</v>
      </c>
      <c r="K79" s="3">
        <v>0.98743872549019607</v>
      </c>
      <c r="L79" s="3">
        <v>152</v>
      </c>
      <c r="M79" s="3">
        <v>8</v>
      </c>
      <c r="N79" s="3">
        <v>5</v>
      </c>
      <c r="O79" s="3">
        <v>199</v>
      </c>
      <c r="P79" s="3">
        <v>95.36</v>
      </c>
    </row>
    <row r="80" spans="1:16" x14ac:dyDescent="0.25">
      <c r="A80" t="s">
        <v>25</v>
      </c>
      <c r="B80" t="s">
        <v>27</v>
      </c>
      <c r="C80" t="s">
        <v>15</v>
      </c>
      <c r="D80">
        <v>0.9614325068870524</v>
      </c>
      <c r="E80">
        <v>0.96164689201734455</v>
      </c>
      <c r="F80">
        <v>0.9614325068870524</v>
      </c>
      <c r="G80">
        <v>0.96145833450094687</v>
      </c>
      <c r="H80">
        <v>0.85154085692516668</v>
      </c>
      <c r="I80">
        <v>3.8567493112947659E-2</v>
      </c>
      <c r="J80">
        <v>0.84469269949066217</v>
      </c>
      <c r="K80">
        <v>0.99437691001697781</v>
      </c>
      <c r="L80">
        <v>484</v>
      </c>
      <c r="M80">
        <v>16</v>
      </c>
      <c r="N80">
        <v>26</v>
      </c>
      <c r="O80">
        <v>563</v>
      </c>
      <c r="P80">
        <v>95.31</v>
      </c>
    </row>
    <row r="81" spans="1:16" x14ac:dyDescent="0.25">
      <c r="A81" t="s">
        <v>25</v>
      </c>
      <c r="B81" t="s">
        <v>27</v>
      </c>
      <c r="C81" t="s">
        <v>16</v>
      </c>
      <c r="D81">
        <v>0.90934065934065933</v>
      </c>
      <c r="E81">
        <v>0.90943461300604156</v>
      </c>
      <c r="F81">
        <v>0.90934065934065933</v>
      </c>
      <c r="G81">
        <v>0.90938064156398035</v>
      </c>
      <c r="H81">
        <v>0.66917308998534142</v>
      </c>
      <c r="I81">
        <v>9.0659340659340656E-2</v>
      </c>
      <c r="J81">
        <v>0.62791562122479327</v>
      </c>
      <c r="K81">
        <v>0.96739770157668126</v>
      </c>
      <c r="L81">
        <v>137</v>
      </c>
      <c r="M81">
        <v>16</v>
      </c>
      <c r="N81">
        <v>17</v>
      </c>
      <c r="O81">
        <v>194</v>
      </c>
      <c r="P81">
        <v>88.61</v>
      </c>
    </row>
    <row r="82" spans="1:16" x14ac:dyDescent="0.25">
      <c r="A82" t="s">
        <v>25</v>
      </c>
      <c r="B82" t="s">
        <v>27</v>
      </c>
      <c r="C82" t="s">
        <v>17</v>
      </c>
      <c r="D82">
        <v>0.9148351648351648</v>
      </c>
      <c r="E82">
        <v>0.91587077581053489</v>
      </c>
      <c r="F82">
        <v>0.9148351648351648</v>
      </c>
      <c r="G82">
        <v>0.91501267962806432</v>
      </c>
      <c r="H82">
        <v>0.68747362488988351</v>
      </c>
      <c r="I82">
        <v>8.5164835164835168E-2</v>
      </c>
      <c r="J82">
        <v>0.65381193434575846</v>
      </c>
      <c r="K82">
        <v>0.97085442552538737</v>
      </c>
      <c r="L82">
        <v>147</v>
      </c>
      <c r="M82">
        <v>12</v>
      </c>
      <c r="N82">
        <v>19</v>
      </c>
      <c r="O82">
        <v>186</v>
      </c>
      <c r="P82">
        <v>89.55</v>
      </c>
    </row>
    <row r="83" spans="1:16" x14ac:dyDescent="0.25">
      <c r="A83" t="s">
        <v>25</v>
      </c>
      <c r="B83" t="s">
        <v>28</v>
      </c>
      <c r="C83" t="s">
        <v>15</v>
      </c>
      <c r="D83">
        <v>0.96326905417814512</v>
      </c>
      <c r="E83">
        <v>0.96328976697632585</v>
      </c>
      <c r="F83">
        <v>0.96326905417814512</v>
      </c>
      <c r="G83">
        <v>0.9632761301527466</v>
      </c>
      <c r="H83">
        <v>0.85832902990280069</v>
      </c>
      <c r="I83">
        <v>3.6730945821854911E-2</v>
      </c>
      <c r="J83">
        <v>0.85141929366178448</v>
      </c>
      <c r="K83">
        <v>0.9933657145585898</v>
      </c>
      <c r="L83">
        <v>468</v>
      </c>
      <c r="M83">
        <v>19</v>
      </c>
      <c r="N83">
        <v>21</v>
      </c>
      <c r="O83">
        <v>581</v>
      </c>
      <c r="P83">
        <v>95.43</v>
      </c>
    </row>
    <row r="84" spans="1:16" x14ac:dyDescent="0.25">
      <c r="A84" t="s">
        <v>25</v>
      </c>
      <c r="B84" t="s">
        <v>28</v>
      </c>
      <c r="C84" t="s">
        <v>16</v>
      </c>
      <c r="D84">
        <v>0.93956043956043955</v>
      </c>
      <c r="E84">
        <v>0.94066057115719681</v>
      </c>
      <c r="F84">
        <v>0.93956043956043955</v>
      </c>
      <c r="G84">
        <v>0.93965580770314494</v>
      </c>
      <c r="H84">
        <v>0.77222818553132355</v>
      </c>
      <c r="I84">
        <v>6.043956043956044E-2</v>
      </c>
      <c r="J84">
        <v>0.75611390284757118</v>
      </c>
      <c r="K84">
        <v>0.98946246383432312</v>
      </c>
      <c r="L84">
        <v>158</v>
      </c>
      <c r="M84">
        <v>7</v>
      </c>
      <c r="N84">
        <v>15</v>
      </c>
      <c r="O84">
        <v>184</v>
      </c>
      <c r="P84">
        <v>92.77</v>
      </c>
    </row>
    <row r="85" spans="1:16" x14ac:dyDescent="0.25">
      <c r="A85" s="3" t="s">
        <v>25</v>
      </c>
      <c r="B85" s="3" t="s">
        <v>28</v>
      </c>
      <c r="C85" s="3" t="s">
        <v>17</v>
      </c>
      <c r="D85" s="3">
        <v>0.94505494505494503</v>
      </c>
      <c r="E85" s="3">
        <v>0.94518322406111177</v>
      </c>
      <c r="F85" s="3">
        <v>0.94505494505494503</v>
      </c>
      <c r="G85" s="3">
        <v>0.94509024922389673</v>
      </c>
      <c r="H85" s="3">
        <v>0.7917002464687356</v>
      </c>
      <c r="I85" s="3">
        <v>5.4945054945054937E-2</v>
      </c>
      <c r="J85" s="3">
        <v>0.77696078431372539</v>
      </c>
      <c r="K85" s="3">
        <v>0.9887561274509804</v>
      </c>
      <c r="L85" s="3">
        <v>151</v>
      </c>
      <c r="M85" s="3">
        <v>9</v>
      </c>
      <c r="N85" s="3">
        <v>11</v>
      </c>
      <c r="O85" s="3">
        <v>193</v>
      </c>
      <c r="P85" s="3">
        <v>93.2</v>
      </c>
    </row>
    <row r="86" spans="1:16" x14ac:dyDescent="0.25">
      <c r="A86" t="s">
        <v>66</v>
      </c>
      <c r="B86" t="s">
        <v>27</v>
      </c>
      <c r="C86" t="s">
        <v>15</v>
      </c>
      <c r="D86">
        <v>0.92286501377410468</v>
      </c>
      <c r="E86">
        <v>0.92524611948460833</v>
      </c>
      <c r="F86">
        <v>0.92286501377410468</v>
      </c>
      <c r="G86">
        <v>0.92293178818354027</v>
      </c>
      <c r="H86">
        <v>0.71499818556616224</v>
      </c>
      <c r="I86">
        <v>7.7134986225895319E-2</v>
      </c>
      <c r="J86">
        <v>0.69035691074523409</v>
      </c>
      <c r="K86">
        <v>0.98466949198440212</v>
      </c>
      <c r="L86">
        <v>489</v>
      </c>
      <c r="M86">
        <v>23</v>
      </c>
      <c r="N86">
        <v>61</v>
      </c>
      <c r="O86">
        <v>516</v>
      </c>
      <c r="P86">
        <v>90.91</v>
      </c>
    </row>
    <row r="87" spans="1:16" x14ac:dyDescent="0.25">
      <c r="A87" t="s">
        <v>66</v>
      </c>
      <c r="B87" t="s">
        <v>27</v>
      </c>
      <c r="C87" t="s">
        <v>16</v>
      </c>
      <c r="D87">
        <v>0.91758241758241754</v>
      </c>
      <c r="E87">
        <v>0.91900721827192411</v>
      </c>
      <c r="F87">
        <v>0.91758241758241754</v>
      </c>
      <c r="G87">
        <v>0.91784657650042267</v>
      </c>
      <c r="H87">
        <v>0.69657856144830432</v>
      </c>
      <c r="I87">
        <v>8.2417582417582416E-2</v>
      </c>
      <c r="J87">
        <v>0.66112214498510413</v>
      </c>
      <c r="K87">
        <v>0.96951030287984108</v>
      </c>
      <c r="L87">
        <v>141</v>
      </c>
      <c r="M87">
        <v>11</v>
      </c>
      <c r="N87">
        <v>19</v>
      </c>
      <c r="O87">
        <v>193</v>
      </c>
      <c r="P87">
        <v>89.86</v>
      </c>
    </row>
    <row r="88" spans="1:16" x14ac:dyDescent="0.25">
      <c r="A88" t="s">
        <v>66</v>
      </c>
      <c r="B88" t="s">
        <v>27</v>
      </c>
      <c r="C88" t="s">
        <v>17</v>
      </c>
      <c r="D88">
        <v>0.89010989010989006</v>
      </c>
      <c r="E88">
        <v>0.89320458952811899</v>
      </c>
      <c r="F88">
        <v>0.89010989010989006</v>
      </c>
      <c r="G88">
        <v>0.89068074782360485</v>
      </c>
      <c r="H88">
        <v>0.60751451603661966</v>
      </c>
      <c r="I88">
        <v>0.1098901098901099</v>
      </c>
      <c r="J88">
        <v>0.54454454454454448</v>
      </c>
      <c r="K88">
        <v>0.96157094594594594</v>
      </c>
      <c r="L88">
        <v>134</v>
      </c>
      <c r="M88">
        <v>14</v>
      </c>
      <c r="N88">
        <v>26</v>
      </c>
      <c r="O88">
        <v>190</v>
      </c>
      <c r="P88">
        <v>86.65</v>
      </c>
    </row>
    <row r="89" spans="1:16" x14ac:dyDescent="0.25">
      <c r="A89" t="s">
        <v>66</v>
      </c>
      <c r="B89" t="s">
        <v>28</v>
      </c>
      <c r="C89" t="s">
        <v>15</v>
      </c>
      <c r="D89">
        <v>0.95867768595041325</v>
      </c>
      <c r="E89">
        <v>0.95868735123076498</v>
      </c>
      <c r="F89">
        <v>0.95867768595041325</v>
      </c>
      <c r="G89">
        <v>0.95868170218657622</v>
      </c>
      <c r="H89">
        <v>0.84137921937891103</v>
      </c>
      <c r="I89">
        <v>4.1322314049586778E-2</v>
      </c>
      <c r="J89">
        <v>0.83284670536950756</v>
      </c>
      <c r="K89">
        <v>0.99103262908716327</v>
      </c>
      <c r="L89">
        <v>465</v>
      </c>
      <c r="M89">
        <v>22</v>
      </c>
      <c r="N89">
        <v>23</v>
      </c>
      <c r="O89">
        <v>579</v>
      </c>
      <c r="P89">
        <v>94.83</v>
      </c>
    </row>
    <row r="90" spans="1:16" x14ac:dyDescent="0.25">
      <c r="A90" t="s">
        <v>66</v>
      </c>
      <c r="B90" t="s">
        <v>28</v>
      </c>
      <c r="C90" t="s">
        <v>16</v>
      </c>
      <c r="D90">
        <v>0.93131868131868134</v>
      </c>
      <c r="E90">
        <v>0.93154294684906924</v>
      </c>
      <c r="F90">
        <v>0.93131868131868134</v>
      </c>
      <c r="G90">
        <v>0.93136724149382377</v>
      </c>
      <c r="H90">
        <v>0.74343349149562765</v>
      </c>
      <c r="I90">
        <v>6.8681318681318687E-2</v>
      </c>
      <c r="J90">
        <v>0.72285670778133093</v>
      </c>
      <c r="K90">
        <v>0.98644738845743862</v>
      </c>
      <c r="L90">
        <v>154</v>
      </c>
      <c r="M90">
        <v>11</v>
      </c>
      <c r="N90">
        <v>14</v>
      </c>
      <c r="O90">
        <v>185</v>
      </c>
      <c r="P90">
        <v>91.59</v>
      </c>
    </row>
    <row r="91" spans="1:16" x14ac:dyDescent="0.25">
      <c r="A91" s="3" t="s">
        <v>66</v>
      </c>
      <c r="B91" s="3" t="s">
        <v>28</v>
      </c>
      <c r="C91" s="3" t="s">
        <v>17</v>
      </c>
      <c r="D91" s="3">
        <v>0.94780219780219777</v>
      </c>
      <c r="E91" s="3">
        <v>0.94785103523591419</v>
      </c>
      <c r="F91" s="3">
        <v>0.94780219780219777</v>
      </c>
      <c r="G91" s="3">
        <v>0.94781937772591984</v>
      </c>
      <c r="H91" s="3">
        <v>0.80153705678478293</v>
      </c>
      <c r="I91" s="3">
        <v>5.21978021978022E-2</v>
      </c>
      <c r="J91" s="3">
        <v>0.78811274509803919</v>
      </c>
      <c r="K91" s="3">
        <v>0.9869485294117647</v>
      </c>
      <c r="L91" s="3">
        <v>151</v>
      </c>
      <c r="M91" s="3">
        <v>9</v>
      </c>
      <c r="N91" s="3">
        <v>10</v>
      </c>
      <c r="O91" s="3">
        <v>194</v>
      </c>
      <c r="P91" s="3">
        <v>93.48</v>
      </c>
    </row>
    <row r="92" spans="1:16" x14ac:dyDescent="0.25">
      <c r="A92" t="s">
        <v>24</v>
      </c>
      <c r="B92" t="s">
        <v>27</v>
      </c>
      <c r="C92" t="s">
        <v>15</v>
      </c>
      <c r="D92">
        <v>0.63544536271809005</v>
      </c>
      <c r="E92">
        <v>0.78011924476570937</v>
      </c>
      <c r="F92">
        <v>0.63544536271809005</v>
      </c>
      <c r="G92">
        <v>0.56745998870467651</v>
      </c>
      <c r="H92">
        <v>7.1015312068130831E-2</v>
      </c>
      <c r="I92">
        <v>0.36455463728191001</v>
      </c>
      <c r="J92">
        <v>-0.46343221945407248</v>
      </c>
      <c r="K92">
        <v>0.98486920493934149</v>
      </c>
      <c r="L92">
        <v>116</v>
      </c>
      <c r="M92">
        <v>396</v>
      </c>
      <c r="N92">
        <v>1</v>
      </c>
      <c r="O92">
        <v>576</v>
      </c>
      <c r="P92">
        <v>57.09</v>
      </c>
    </row>
    <row r="93" spans="1:16" x14ac:dyDescent="0.25">
      <c r="A93" t="s">
        <v>24</v>
      </c>
      <c r="B93" t="s">
        <v>27</v>
      </c>
      <c r="C93" t="s">
        <v>16</v>
      </c>
      <c r="D93">
        <v>0.64010989010989006</v>
      </c>
      <c r="E93">
        <v>0.77756063178803692</v>
      </c>
      <c r="F93">
        <v>0.64010989010989006</v>
      </c>
      <c r="G93">
        <v>0.54632443534177633</v>
      </c>
      <c r="H93">
        <v>5.7943910233676323E-2</v>
      </c>
      <c r="I93">
        <v>0.35989010989010989</v>
      </c>
      <c r="J93">
        <v>-0.47976663356504501</v>
      </c>
      <c r="K93">
        <v>0.96553810824230379</v>
      </c>
      <c r="L93">
        <v>21</v>
      </c>
      <c r="M93">
        <v>131</v>
      </c>
      <c r="N93">
        <v>0</v>
      </c>
      <c r="O93">
        <v>212</v>
      </c>
      <c r="P93">
        <v>55.7</v>
      </c>
    </row>
    <row r="94" spans="1:16" x14ac:dyDescent="0.25">
      <c r="A94" t="s">
        <v>24</v>
      </c>
      <c r="B94" t="s">
        <v>27</v>
      </c>
      <c r="C94" t="s">
        <v>17</v>
      </c>
      <c r="D94">
        <v>0.65109890109890112</v>
      </c>
      <c r="E94">
        <v>0.76305741943890604</v>
      </c>
      <c r="F94">
        <v>0.65109890109890112</v>
      </c>
      <c r="G94">
        <v>0.5627261543353389</v>
      </c>
      <c r="H94">
        <v>6.5853673585250752E-2</v>
      </c>
      <c r="I94">
        <v>0.34890109890109888</v>
      </c>
      <c r="J94">
        <v>-0.44607107107107108</v>
      </c>
      <c r="K94">
        <v>0.94802615115115108</v>
      </c>
      <c r="L94">
        <v>22</v>
      </c>
      <c r="M94">
        <v>126</v>
      </c>
      <c r="N94">
        <v>1</v>
      </c>
      <c r="O94">
        <v>215</v>
      </c>
      <c r="P94">
        <v>56.21</v>
      </c>
    </row>
    <row r="95" spans="1:16" x14ac:dyDescent="0.25">
      <c r="A95" t="s">
        <v>24</v>
      </c>
      <c r="B95" t="s">
        <v>28</v>
      </c>
      <c r="C95" t="s">
        <v>15</v>
      </c>
      <c r="D95">
        <v>0.76308539944903586</v>
      </c>
      <c r="E95">
        <v>0.83415977961432508</v>
      </c>
      <c r="F95">
        <v>0.76308539944903586</v>
      </c>
      <c r="G95">
        <v>0.74130529445260707</v>
      </c>
      <c r="H95">
        <v>0.27369790395935312</v>
      </c>
      <c r="I95">
        <v>0.23691460055096419</v>
      </c>
      <c r="J95">
        <v>4.1654444118509937E-2</v>
      </c>
      <c r="K95">
        <v>0.99864926630601625</v>
      </c>
      <c r="L95">
        <v>229</v>
      </c>
      <c r="M95">
        <v>258</v>
      </c>
      <c r="N95">
        <v>0</v>
      </c>
      <c r="O95">
        <v>602</v>
      </c>
      <c r="P95">
        <v>70.69</v>
      </c>
    </row>
    <row r="96" spans="1:16" x14ac:dyDescent="0.25">
      <c r="A96" t="s">
        <v>24</v>
      </c>
      <c r="B96" t="s">
        <v>28</v>
      </c>
      <c r="C96" t="s">
        <v>16</v>
      </c>
      <c r="D96">
        <v>0.74450549450549453</v>
      </c>
      <c r="E96">
        <v>0.81052601244908939</v>
      </c>
      <c r="F96">
        <v>0.74450549450549453</v>
      </c>
      <c r="G96">
        <v>0.72168431034410419</v>
      </c>
      <c r="H96">
        <v>0.23554798705266031</v>
      </c>
      <c r="I96">
        <v>0.25549450549450547</v>
      </c>
      <c r="J96">
        <v>-3.0973047053448829E-2</v>
      </c>
      <c r="K96">
        <v>0.97889447236180904</v>
      </c>
      <c r="L96">
        <v>75</v>
      </c>
      <c r="M96">
        <v>90</v>
      </c>
      <c r="N96">
        <v>3</v>
      </c>
      <c r="O96">
        <v>196</v>
      </c>
      <c r="P96">
        <v>68.489999999999995</v>
      </c>
    </row>
    <row r="97" spans="1:16" x14ac:dyDescent="0.25">
      <c r="A97" s="3" t="s">
        <v>24</v>
      </c>
      <c r="B97" s="3" t="s">
        <v>28</v>
      </c>
      <c r="C97" s="3" t="s">
        <v>17</v>
      </c>
      <c r="D97" s="3">
        <v>0.75824175824175821</v>
      </c>
      <c r="E97" s="3">
        <v>0.82592812592812592</v>
      </c>
      <c r="F97" s="3">
        <v>0.75824175824175821</v>
      </c>
      <c r="G97" s="3">
        <v>0.73485983202582394</v>
      </c>
      <c r="H97" s="3">
        <v>0.26165774965537969</v>
      </c>
      <c r="I97" s="3">
        <v>0.24175824175824179</v>
      </c>
      <c r="J97" s="3">
        <v>1.8627450980391761E-2</v>
      </c>
      <c r="K97" s="3">
        <v>0.98033088235294119</v>
      </c>
      <c r="L97" s="3">
        <v>73</v>
      </c>
      <c r="M97" s="3">
        <v>87</v>
      </c>
      <c r="N97" s="3">
        <v>1</v>
      </c>
      <c r="O97" s="3">
        <v>203</v>
      </c>
      <c r="P97" s="3">
        <v>69.790000000000006</v>
      </c>
    </row>
    <row r="98" spans="1:16" x14ac:dyDescent="0.25">
      <c r="A98" t="s">
        <v>40</v>
      </c>
      <c r="B98" t="s">
        <v>27</v>
      </c>
      <c r="C98" t="s">
        <v>15</v>
      </c>
      <c r="D98">
        <v>0.96326905417814512</v>
      </c>
      <c r="E98">
        <v>0.96326905417814512</v>
      </c>
      <c r="F98">
        <v>0.96326905417814512</v>
      </c>
      <c r="G98">
        <v>0.96326905417814512</v>
      </c>
      <c r="H98">
        <v>0.85828675268622201</v>
      </c>
      <c r="I98">
        <v>3.6730945821854911E-2</v>
      </c>
      <c r="J98">
        <v>0.84995763266487101</v>
      </c>
      <c r="K98">
        <v>0.99564787577759561</v>
      </c>
      <c r="L98">
        <v>446</v>
      </c>
      <c r="M98">
        <v>20</v>
      </c>
      <c r="N98">
        <v>20</v>
      </c>
      <c r="O98">
        <v>603</v>
      </c>
      <c r="P98">
        <v>95.41</v>
      </c>
    </row>
    <row r="99" spans="1:16" x14ac:dyDescent="0.25">
      <c r="A99" t="s">
        <v>40</v>
      </c>
      <c r="B99" t="s">
        <v>27</v>
      </c>
      <c r="C99" t="s">
        <v>16</v>
      </c>
      <c r="D99">
        <v>0.9285714285714286</v>
      </c>
      <c r="E99">
        <v>0.92982760114355023</v>
      </c>
      <c r="F99">
        <v>0.9285714285714286</v>
      </c>
      <c r="G99">
        <v>0.92849584278155706</v>
      </c>
      <c r="H99">
        <v>0.73396413087915446</v>
      </c>
      <c r="I99">
        <v>7.1428571428571425E-2</v>
      </c>
      <c r="J99">
        <v>0.71425120772946871</v>
      </c>
      <c r="K99">
        <v>0.98055555555555562</v>
      </c>
      <c r="L99">
        <v>162</v>
      </c>
      <c r="M99">
        <v>18</v>
      </c>
      <c r="N99">
        <v>8</v>
      </c>
      <c r="O99">
        <v>176</v>
      </c>
      <c r="P99">
        <v>90.91</v>
      </c>
    </row>
    <row r="100" spans="1:16" x14ac:dyDescent="0.25">
      <c r="A100" t="s">
        <v>40</v>
      </c>
      <c r="B100" t="s">
        <v>27</v>
      </c>
      <c r="C100" t="s">
        <v>17</v>
      </c>
      <c r="D100">
        <v>0.92307692307692313</v>
      </c>
      <c r="E100">
        <v>0.92307692307692313</v>
      </c>
      <c r="F100">
        <v>0.92307692307692313</v>
      </c>
      <c r="G100">
        <v>0.92307692307692313</v>
      </c>
      <c r="H100">
        <v>0.71518679090117931</v>
      </c>
      <c r="I100">
        <v>7.6923076923076927E-2</v>
      </c>
      <c r="J100">
        <v>0.68991115979067796</v>
      </c>
      <c r="K100">
        <v>0.97873311427528298</v>
      </c>
      <c r="L100">
        <v>152</v>
      </c>
      <c r="M100">
        <v>14</v>
      </c>
      <c r="N100">
        <v>14</v>
      </c>
      <c r="O100">
        <v>184</v>
      </c>
      <c r="P100">
        <v>90.43</v>
      </c>
    </row>
    <row r="101" spans="1:16" x14ac:dyDescent="0.25">
      <c r="A101" t="s">
        <v>40</v>
      </c>
      <c r="B101" t="s">
        <v>28</v>
      </c>
      <c r="C101" t="s">
        <v>15</v>
      </c>
      <c r="D101">
        <v>0.99540863177226813</v>
      </c>
      <c r="E101">
        <v>0.9954464519388887</v>
      </c>
      <c r="F101">
        <v>0.99540863177226813</v>
      </c>
      <c r="G101">
        <v>0.99540628028139733</v>
      </c>
      <c r="H101">
        <v>0.98169974754804856</v>
      </c>
      <c r="I101">
        <v>4.5913682277318639E-3</v>
      </c>
      <c r="J101">
        <v>0.98142741170772307</v>
      </c>
      <c r="K101">
        <v>1</v>
      </c>
      <c r="L101">
        <v>482</v>
      </c>
      <c r="M101">
        <v>5</v>
      </c>
      <c r="N101">
        <v>0</v>
      </c>
      <c r="O101">
        <v>602</v>
      </c>
      <c r="P101">
        <v>99.38</v>
      </c>
    </row>
    <row r="102" spans="1:16" x14ac:dyDescent="0.25">
      <c r="A102" t="s">
        <v>40</v>
      </c>
      <c r="B102" t="s">
        <v>28</v>
      </c>
      <c r="C102" t="s">
        <v>16</v>
      </c>
      <c r="D102">
        <v>0.95879120879120883</v>
      </c>
      <c r="E102">
        <v>0.95924519688922349</v>
      </c>
      <c r="F102">
        <v>0.95879120879120883</v>
      </c>
      <c r="G102">
        <v>0.95883659464609672</v>
      </c>
      <c r="H102">
        <v>0.84152059013391967</v>
      </c>
      <c r="I102">
        <v>4.1208791208791208E-2</v>
      </c>
      <c r="J102">
        <v>0.83371402466879863</v>
      </c>
      <c r="K102">
        <v>0.99247753921120752</v>
      </c>
      <c r="L102">
        <v>160</v>
      </c>
      <c r="M102">
        <v>5</v>
      </c>
      <c r="N102">
        <v>10</v>
      </c>
      <c r="O102">
        <v>189</v>
      </c>
      <c r="P102">
        <v>95.02</v>
      </c>
    </row>
    <row r="103" spans="1:16" x14ac:dyDescent="0.25">
      <c r="A103" t="s">
        <v>40</v>
      </c>
      <c r="B103" t="s">
        <v>28</v>
      </c>
      <c r="C103" t="s">
        <v>17</v>
      </c>
      <c r="D103">
        <v>0.9642857142857143</v>
      </c>
      <c r="E103">
        <v>0.96432396046874513</v>
      </c>
      <c r="F103">
        <v>0.9642857142857143</v>
      </c>
      <c r="G103">
        <v>0.96429746897036628</v>
      </c>
      <c r="H103">
        <v>0.86184799238885812</v>
      </c>
      <c r="I103">
        <v>3.5714285714285712E-2</v>
      </c>
      <c r="J103">
        <v>0.85502450980392153</v>
      </c>
      <c r="K103">
        <v>0.98844975490196063</v>
      </c>
      <c r="L103">
        <v>154</v>
      </c>
      <c r="M103">
        <v>6</v>
      </c>
      <c r="N103">
        <v>7</v>
      </c>
      <c r="O103">
        <v>197</v>
      </c>
      <c r="P103">
        <v>95.49</v>
      </c>
    </row>
    <row r="104" spans="1:16" x14ac:dyDescent="0.25">
      <c r="A104" t="s">
        <v>39</v>
      </c>
      <c r="B104" t="s">
        <v>27</v>
      </c>
      <c r="C104" t="s">
        <v>15</v>
      </c>
      <c r="D104">
        <v>0.99816345270890727</v>
      </c>
      <c r="E104">
        <v>0.99816345270890727</v>
      </c>
      <c r="F104">
        <v>0.99816345270890727</v>
      </c>
      <c r="G104">
        <v>0.99816345270890727</v>
      </c>
      <c r="H104">
        <v>0.99265765968398112</v>
      </c>
      <c r="I104">
        <v>1.8365472910927461E-3</v>
      </c>
      <c r="J104">
        <v>0.99249788163324359</v>
      </c>
      <c r="K104">
        <v>0.99995522151571725</v>
      </c>
      <c r="L104">
        <v>465</v>
      </c>
      <c r="M104">
        <v>1</v>
      </c>
      <c r="N104">
        <v>1</v>
      </c>
      <c r="O104">
        <v>622</v>
      </c>
      <c r="P104">
        <v>99.77</v>
      </c>
    </row>
    <row r="105" spans="1:16" x14ac:dyDescent="0.25">
      <c r="A105" t="s">
        <v>39</v>
      </c>
      <c r="B105" t="s">
        <v>27</v>
      </c>
      <c r="C105" t="s">
        <v>16</v>
      </c>
      <c r="D105">
        <v>0.93956043956043955</v>
      </c>
      <c r="E105">
        <v>0.94038301814464609</v>
      </c>
      <c r="F105">
        <v>0.93956043956043955</v>
      </c>
      <c r="G105">
        <v>0.93951660042085572</v>
      </c>
      <c r="H105">
        <v>0.77222793567071957</v>
      </c>
      <c r="I105">
        <v>6.043956043956044E-2</v>
      </c>
      <c r="J105">
        <v>0.75821256038647344</v>
      </c>
      <c r="K105">
        <v>0.98291062801932361</v>
      </c>
      <c r="L105">
        <v>165</v>
      </c>
      <c r="M105">
        <v>15</v>
      </c>
      <c r="N105">
        <v>7</v>
      </c>
      <c r="O105">
        <v>177</v>
      </c>
      <c r="P105">
        <v>92.28</v>
      </c>
    </row>
    <row r="106" spans="1:16" x14ac:dyDescent="0.25">
      <c r="A106" t="s">
        <v>39</v>
      </c>
      <c r="B106" t="s">
        <v>27</v>
      </c>
      <c r="C106" t="s">
        <v>17</v>
      </c>
      <c r="D106">
        <v>0.92582417582417587</v>
      </c>
      <c r="E106">
        <v>0.92587319364729015</v>
      </c>
      <c r="F106">
        <v>0.92582417582417587</v>
      </c>
      <c r="G106">
        <v>0.92584165748722713</v>
      </c>
      <c r="H106">
        <v>0.7245425976421308</v>
      </c>
      <c r="I106">
        <v>7.4175824175824176E-2</v>
      </c>
      <c r="J106">
        <v>0.70098576122672518</v>
      </c>
      <c r="K106">
        <v>0.98226238286479239</v>
      </c>
      <c r="L106">
        <v>153</v>
      </c>
      <c r="M106">
        <v>13</v>
      </c>
      <c r="N106">
        <v>14</v>
      </c>
      <c r="O106">
        <v>184</v>
      </c>
      <c r="P106">
        <v>90.83</v>
      </c>
    </row>
    <row r="107" spans="1:16" x14ac:dyDescent="0.25">
      <c r="A107" t="s">
        <v>39</v>
      </c>
      <c r="B107" t="s">
        <v>28</v>
      </c>
      <c r="C107" t="s">
        <v>15</v>
      </c>
      <c r="D107">
        <v>0.99449035812672182</v>
      </c>
      <c r="E107">
        <v>0.99451305943694313</v>
      </c>
      <c r="F107">
        <v>0.99449035812672182</v>
      </c>
      <c r="G107">
        <v>0.99448811996401643</v>
      </c>
      <c r="H107">
        <v>0.97806004972763783</v>
      </c>
      <c r="I107">
        <v>5.5096418732782371E-3</v>
      </c>
      <c r="J107">
        <v>0.97771289404926764</v>
      </c>
      <c r="K107">
        <v>0.9999624796196116</v>
      </c>
      <c r="L107">
        <v>482</v>
      </c>
      <c r="M107">
        <v>5</v>
      </c>
      <c r="N107">
        <v>1</v>
      </c>
      <c r="O107">
        <v>601</v>
      </c>
      <c r="P107">
        <v>99.27</v>
      </c>
    </row>
    <row r="108" spans="1:16" x14ac:dyDescent="0.25">
      <c r="A108" t="s">
        <v>39</v>
      </c>
      <c r="B108" t="s">
        <v>28</v>
      </c>
      <c r="C108" t="s">
        <v>16</v>
      </c>
      <c r="D108">
        <v>0.95329670329670335</v>
      </c>
      <c r="E108">
        <v>0.95376068746293119</v>
      </c>
      <c r="F108">
        <v>0.95329670329670335</v>
      </c>
      <c r="G108">
        <v>0.95334814059890971</v>
      </c>
      <c r="H108">
        <v>0.82141928580706636</v>
      </c>
      <c r="I108">
        <v>4.6703296703296697E-2</v>
      </c>
      <c r="J108">
        <v>0.81154256129130498</v>
      </c>
      <c r="K108">
        <v>0.99381757271204518</v>
      </c>
      <c r="L108">
        <v>159</v>
      </c>
      <c r="M108">
        <v>6</v>
      </c>
      <c r="N108">
        <v>11</v>
      </c>
      <c r="O108">
        <v>188</v>
      </c>
      <c r="P108">
        <v>94.37</v>
      </c>
    </row>
    <row r="109" spans="1:16" x14ac:dyDescent="0.25">
      <c r="A109" t="s">
        <v>39</v>
      </c>
      <c r="B109" t="s">
        <v>28</v>
      </c>
      <c r="C109" t="s">
        <v>17</v>
      </c>
      <c r="D109">
        <v>0.96153846153846156</v>
      </c>
      <c r="E109">
        <v>0.96166173570019731</v>
      </c>
      <c r="F109">
        <v>0.96153846153846156</v>
      </c>
      <c r="G109">
        <v>0.96148174057723024</v>
      </c>
      <c r="H109">
        <v>0.85163222781236347</v>
      </c>
      <c r="I109">
        <v>3.8461538461538457E-2</v>
      </c>
      <c r="J109">
        <v>0.84387254901960773</v>
      </c>
      <c r="K109">
        <v>0.987469362745098</v>
      </c>
      <c r="L109">
        <v>151</v>
      </c>
      <c r="M109">
        <v>9</v>
      </c>
      <c r="N109">
        <v>5</v>
      </c>
      <c r="O109">
        <v>199</v>
      </c>
      <c r="P109">
        <v>94.99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E5A1-DB9C-4EFD-BA21-27309954137C}">
  <dimension ref="A1:C23"/>
  <sheetViews>
    <sheetView tabSelected="1" workbookViewId="0">
      <selection activeCell="G18" sqref="G18"/>
    </sheetView>
  </sheetViews>
  <sheetFormatPr baseColWidth="10" defaultRowHeight="15" x14ac:dyDescent="0.25"/>
  <cols>
    <col min="1" max="1" width="30.85546875" customWidth="1"/>
  </cols>
  <sheetData>
    <row r="1" spans="1:3" x14ac:dyDescent="0.25">
      <c r="A1" s="1" t="s">
        <v>0</v>
      </c>
      <c r="B1" s="1" t="s">
        <v>1</v>
      </c>
      <c r="C1" s="1" t="s">
        <v>14</v>
      </c>
    </row>
    <row r="2" spans="1:3" x14ac:dyDescent="0.25">
      <c r="A2" t="s">
        <v>18</v>
      </c>
      <c r="B2" t="s">
        <v>16</v>
      </c>
      <c r="C2">
        <v>90.93</v>
      </c>
    </row>
    <row r="3" spans="1:3" x14ac:dyDescent="0.25">
      <c r="A3" s="3" t="s">
        <v>18</v>
      </c>
      <c r="B3" s="3" t="s">
        <v>17</v>
      </c>
      <c r="C3" s="3">
        <v>93.04</v>
      </c>
    </row>
    <row r="4" spans="1:3" x14ac:dyDescent="0.25">
      <c r="A4" t="s">
        <v>19</v>
      </c>
      <c r="B4" t="s">
        <v>16</v>
      </c>
      <c r="C4">
        <v>92.69</v>
      </c>
    </row>
    <row r="5" spans="1:3" x14ac:dyDescent="0.25">
      <c r="A5" s="3" t="s">
        <v>19</v>
      </c>
      <c r="B5" s="3" t="s">
        <v>17</v>
      </c>
      <c r="C5" s="3">
        <v>93.32</v>
      </c>
    </row>
    <row r="6" spans="1:3" x14ac:dyDescent="0.25">
      <c r="A6" t="s">
        <v>20</v>
      </c>
      <c r="B6" t="s">
        <v>16</v>
      </c>
      <c r="C6">
        <v>93.67</v>
      </c>
    </row>
    <row r="7" spans="1:3" x14ac:dyDescent="0.25">
      <c r="A7" s="3" t="s">
        <v>20</v>
      </c>
      <c r="B7" s="3" t="s">
        <v>17</v>
      </c>
      <c r="C7" s="3">
        <v>95.76</v>
      </c>
    </row>
    <row r="8" spans="1:3" x14ac:dyDescent="0.25">
      <c r="A8" t="s">
        <v>21</v>
      </c>
      <c r="B8" t="s">
        <v>16</v>
      </c>
      <c r="C8">
        <v>93.91</v>
      </c>
    </row>
    <row r="9" spans="1:3" x14ac:dyDescent="0.25">
      <c r="A9" s="3" t="s">
        <v>21</v>
      </c>
      <c r="B9" s="3" t="s">
        <v>17</v>
      </c>
      <c r="C9" s="3">
        <v>94.73</v>
      </c>
    </row>
    <row r="10" spans="1:3" x14ac:dyDescent="0.25">
      <c r="A10" t="s">
        <v>29</v>
      </c>
      <c r="B10" t="s">
        <v>16</v>
      </c>
      <c r="C10">
        <v>92.7</v>
      </c>
    </row>
    <row r="11" spans="1:3" x14ac:dyDescent="0.25">
      <c r="A11" s="3" t="s">
        <v>29</v>
      </c>
      <c r="B11" s="3" t="s">
        <v>17</v>
      </c>
      <c r="C11" s="3">
        <v>94.36</v>
      </c>
    </row>
    <row r="12" spans="1:3" x14ac:dyDescent="0.25">
      <c r="A12" t="s">
        <v>33</v>
      </c>
      <c r="B12" t="s">
        <v>16</v>
      </c>
      <c r="C12">
        <v>92.65</v>
      </c>
    </row>
    <row r="13" spans="1:3" x14ac:dyDescent="0.25">
      <c r="A13" s="3" t="s">
        <v>33</v>
      </c>
      <c r="B13" s="3" t="s">
        <v>17</v>
      </c>
      <c r="C13" s="3">
        <v>94.31</v>
      </c>
    </row>
    <row r="14" spans="1:3" x14ac:dyDescent="0.25">
      <c r="A14" t="s">
        <v>22</v>
      </c>
      <c r="B14" t="s">
        <v>16</v>
      </c>
      <c r="C14">
        <v>91.48</v>
      </c>
    </row>
    <row r="15" spans="1:3" x14ac:dyDescent="0.25">
      <c r="A15" s="3" t="s">
        <v>22</v>
      </c>
      <c r="B15" s="3" t="s">
        <v>17</v>
      </c>
      <c r="C15" s="3">
        <v>92.03</v>
      </c>
    </row>
    <row r="16" spans="1:3" x14ac:dyDescent="0.25">
      <c r="A16" t="s">
        <v>34</v>
      </c>
      <c r="B16" t="s">
        <v>16</v>
      </c>
      <c r="C16">
        <v>91.9</v>
      </c>
    </row>
    <row r="17" spans="1:3" x14ac:dyDescent="0.25">
      <c r="A17" s="3" t="s">
        <v>34</v>
      </c>
      <c r="B17" s="3" t="s">
        <v>17</v>
      </c>
      <c r="C17" s="3">
        <v>93.3</v>
      </c>
    </row>
    <row r="18" spans="1:3" x14ac:dyDescent="0.25">
      <c r="A18" t="s">
        <v>23</v>
      </c>
      <c r="B18" t="s">
        <v>16</v>
      </c>
      <c r="C18">
        <v>95.34</v>
      </c>
    </row>
    <row r="19" spans="1:3" x14ac:dyDescent="0.25">
      <c r="A19" s="3" t="s">
        <v>23</v>
      </c>
      <c r="B19" s="3" t="s">
        <v>17</v>
      </c>
      <c r="C19" s="3">
        <v>95.36</v>
      </c>
    </row>
    <row r="20" spans="1:3" x14ac:dyDescent="0.25">
      <c r="A20" t="s">
        <v>25</v>
      </c>
      <c r="B20" t="s">
        <v>16</v>
      </c>
      <c r="C20">
        <v>92.77</v>
      </c>
    </row>
    <row r="21" spans="1:3" x14ac:dyDescent="0.25">
      <c r="A21" s="3" t="s">
        <v>25</v>
      </c>
      <c r="B21" s="3" t="s">
        <v>17</v>
      </c>
      <c r="C21" s="3">
        <v>93.2</v>
      </c>
    </row>
    <row r="22" spans="1:3" x14ac:dyDescent="0.25">
      <c r="A22" t="s">
        <v>66</v>
      </c>
      <c r="B22" t="s">
        <v>16</v>
      </c>
      <c r="C22">
        <v>91.59</v>
      </c>
    </row>
    <row r="23" spans="1:3" x14ac:dyDescent="0.25">
      <c r="A23" s="3" t="s">
        <v>66</v>
      </c>
      <c r="B23" s="3" t="s">
        <v>17</v>
      </c>
      <c r="C23" s="3">
        <v>93.48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A6E4-409A-446A-A324-A1C017371DDD}">
  <dimension ref="A1:F28"/>
  <sheetViews>
    <sheetView workbookViewId="0">
      <selection sqref="A1:F28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</row>
    <row r="2" spans="1:6" x14ac:dyDescent="0.25">
      <c r="A2" t="s">
        <v>44</v>
      </c>
      <c r="B2" t="s">
        <v>15</v>
      </c>
      <c r="C2">
        <v>0.46409904174978089</v>
      </c>
      <c r="D2">
        <v>1.0101486071685599</v>
      </c>
      <c r="E2">
        <v>273.21818603299118</v>
      </c>
      <c r="F2">
        <v>115.3052359206841</v>
      </c>
    </row>
    <row r="3" spans="1:6" x14ac:dyDescent="0.25">
      <c r="A3" t="s">
        <v>44</v>
      </c>
      <c r="B3" t="s">
        <v>16</v>
      </c>
      <c r="C3">
        <v>0.42783791573986918</v>
      </c>
      <c r="D3">
        <v>1.2907028651056169</v>
      </c>
      <c r="E3">
        <v>112.6880316905487</v>
      </c>
      <c r="F3">
        <v>56.514928074087088</v>
      </c>
    </row>
    <row r="4" spans="1:6" x14ac:dyDescent="0.25">
      <c r="A4" t="s">
        <v>44</v>
      </c>
      <c r="B4" t="s">
        <v>17</v>
      </c>
      <c r="C4">
        <v>0.39685698607270181</v>
      </c>
      <c r="D4">
        <v>1.2411635402236521</v>
      </c>
      <c r="E4">
        <v>95.450303404935795</v>
      </c>
      <c r="F4">
        <v>51.07832523246276</v>
      </c>
    </row>
    <row r="5" spans="1:6" x14ac:dyDescent="0.25">
      <c r="A5" t="s">
        <v>45</v>
      </c>
      <c r="B5" t="s">
        <v>15</v>
      </c>
      <c r="C5">
        <v>0.47505597605790079</v>
      </c>
      <c r="D5">
        <v>0.55511962746743193</v>
      </c>
      <c r="E5">
        <v>102.18393818687009</v>
      </c>
      <c r="F5">
        <v>66.060251872131161</v>
      </c>
    </row>
    <row r="6" spans="1:6" x14ac:dyDescent="0.25">
      <c r="A6" t="s">
        <v>45</v>
      </c>
      <c r="B6" t="s">
        <v>16</v>
      </c>
      <c r="C6">
        <v>0.46391126141994232</v>
      </c>
      <c r="D6">
        <v>0.81388578746089413</v>
      </c>
      <c r="E6">
        <v>91.568798399178078</v>
      </c>
      <c r="F6">
        <v>58.023357365710162</v>
      </c>
    </row>
    <row r="7" spans="1:6" x14ac:dyDescent="0.25">
      <c r="A7" t="s">
        <v>45</v>
      </c>
      <c r="B7" t="s">
        <v>17</v>
      </c>
      <c r="C7">
        <v>0.51649509582176223</v>
      </c>
      <c r="D7">
        <v>0.73242763231391073</v>
      </c>
      <c r="E7">
        <v>99.717107473651311</v>
      </c>
      <c r="F7">
        <v>62.973493549681301</v>
      </c>
    </row>
    <row r="8" spans="1:6" x14ac:dyDescent="0.25">
      <c r="A8" t="s">
        <v>46</v>
      </c>
      <c r="B8" t="s">
        <v>15</v>
      </c>
      <c r="C8">
        <v>0.83451172775433791</v>
      </c>
      <c r="D8">
        <v>1.685544684864156</v>
      </c>
      <c r="E8">
        <v>165.2953497362486</v>
      </c>
      <c r="F8">
        <v>74.247900626919247</v>
      </c>
    </row>
    <row r="9" spans="1:6" x14ac:dyDescent="0.25">
      <c r="A9" t="s">
        <v>46</v>
      </c>
      <c r="B9" t="s">
        <v>16</v>
      </c>
      <c r="C9">
        <v>0.82802457700112519</v>
      </c>
      <c r="D9">
        <v>1.753741882802778</v>
      </c>
      <c r="E9">
        <v>65.212920057296827</v>
      </c>
      <c r="F9">
        <v>39.642351589071389</v>
      </c>
    </row>
    <row r="10" spans="1:6" x14ac:dyDescent="0.25">
      <c r="A10" t="s">
        <v>46</v>
      </c>
      <c r="B10" t="s">
        <v>17</v>
      </c>
      <c r="C10">
        <v>0.82907979741206717</v>
      </c>
      <c r="D10">
        <v>1.492089104615234</v>
      </c>
      <c r="E10">
        <v>104.96404164733229</v>
      </c>
      <c r="F10">
        <v>57.271192095724643</v>
      </c>
    </row>
    <row r="11" spans="1:6" x14ac:dyDescent="0.25">
      <c r="A11" t="s">
        <v>46</v>
      </c>
      <c r="B11" t="s">
        <v>15</v>
      </c>
      <c r="C11">
        <v>0.41825861934542902</v>
      </c>
      <c r="D11">
        <v>1.775290023266908</v>
      </c>
      <c r="E11">
        <v>167.39481646263249</v>
      </c>
      <c r="F11">
        <v>66.51441542218619</v>
      </c>
    </row>
    <row r="12" spans="1:6" x14ac:dyDescent="0.25">
      <c r="A12" t="s">
        <v>46</v>
      </c>
      <c r="B12" t="s">
        <v>16</v>
      </c>
      <c r="C12">
        <v>0.43946247217447348</v>
      </c>
      <c r="D12">
        <v>1.9838458879382439</v>
      </c>
      <c r="E12">
        <v>40.182366238702187</v>
      </c>
      <c r="F12">
        <v>20.98773181683789</v>
      </c>
    </row>
    <row r="13" spans="1:6" x14ac:dyDescent="0.25">
      <c r="A13" t="s">
        <v>46</v>
      </c>
      <c r="B13" t="s">
        <v>17</v>
      </c>
      <c r="C13">
        <v>0.45697616903352573</v>
      </c>
      <c r="D13">
        <v>1.8518793437084531</v>
      </c>
      <c r="E13">
        <v>48.530081444419189</v>
      </c>
      <c r="F13">
        <v>26.261640903557609</v>
      </c>
    </row>
    <row r="14" spans="1:6" x14ac:dyDescent="0.25">
      <c r="A14" t="s">
        <v>47</v>
      </c>
      <c r="B14" t="s">
        <v>15</v>
      </c>
      <c r="C14">
        <v>0.31418264226935988</v>
      </c>
      <c r="D14">
        <v>1.7509422243622841</v>
      </c>
      <c r="E14">
        <v>143.99392897760981</v>
      </c>
      <c r="F14">
        <v>57.385316624321199</v>
      </c>
    </row>
    <row r="15" spans="1:6" x14ac:dyDescent="0.25">
      <c r="A15" t="s">
        <v>47</v>
      </c>
      <c r="B15" t="s">
        <v>16</v>
      </c>
      <c r="C15">
        <v>0.34534254544317738</v>
      </c>
      <c r="D15">
        <v>2.054001355619985</v>
      </c>
      <c r="E15">
        <v>31.131233401884518</v>
      </c>
      <c r="F15">
        <v>15.23276429768138</v>
      </c>
    </row>
    <row r="16" spans="1:6" x14ac:dyDescent="0.25">
      <c r="A16" t="s">
        <v>47</v>
      </c>
      <c r="B16" t="s">
        <v>17</v>
      </c>
      <c r="C16">
        <v>0.32206751579585458</v>
      </c>
      <c r="D16">
        <v>1.827449988917246</v>
      </c>
      <c r="E16">
        <v>38.746314106672791</v>
      </c>
      <c r="F16">
        <v>21.15906348353441</v>
      </c>
    </row>
    <row r="17" spans="1:6" x14ac:dyDescent="0.25">
      <c r="A17" t="s">
        <v>48</v>
      </c>
      <c r="B17" t="s">
        <v>15</v>
      </c>
      <c r="C17">
        <v>0.52326995562575562</v>
      </c>
      <c r="D17">
        <v>1.663928583836946</v>
      </c>
      <c r="E17">
        <v>203.40689255229401</v>
      </c>
      <c r="F17">
        <v>82.124653713911513</v>
      </c>
    </row>
    <row r="18" spans="1:6" x14ac:dyDescent="0.25">
      <c r="A18" t="s">
        <v>48</v>
      </c>
      <c r="B18" t="s">
        <v>16</v>
      </c>
      <c r="C18">
        <v>0.87975342628519893</v>
      </c>
      <c r="D18">
        <v>0.16828417033474469</v>
      </c>
      <c r="E18">
        <v>110.07554295885279</v>
      </c>
      <c r="F18">
        <v>81.883001918791862</v>
      </c>
    </row>
    <row r="19" spans="1:6" x14ac:dyDescent="0.25">
      <c r="A19" t="s">
        <v>48</v>
      </c>
      <c r="B19" t="s">
        <v>17</v>
      </c>
      <c r="C19">
        <v>0.85060444123304413</v>
      </c>
      <c r="D19">
        <v>0.7644587095379789</v>
      </c>
      <c r="E19">
        <v>162.28763184383669</v>
      </c>
      <c r="F19">
        <v>88.864972809529988</v>
      </c>
    </row>
    <row r="20" spans="1:6" x14ac:dyDescent="0.25">
      <c r="A20" t="s">
        <v>49</v>
      </c>
      <c r="B20" t="s">
        <v>15</v>
      </c>
      <c r="C20">
        <v>0.73599998347418427</v>
      </c>
      <c r="D20">
        <v>1.907038350340398</v>
      </c>
      <c r="E20">
        <v>177.74663577244411</v>
      </c>
      <c r="F20">
        <v>73.064905809711135</v>
      </c>
    </row>
    <row r="21" spans="1:6" x14ac:dyDescent="0.25">
      <c r="A21" t="s">
        <v>49</v>
      </c>
      <c r="B21" t="s">
        <v>16</v>
      </c>
      <c r="C21">
        <v>0.7120924569340692</v>
      </c>
      <c r="D21">
        <v>1.9733148773198379</v>
      </c>
      <c r="E21">
        <v>63.564502676584077</v>
      </c>
      <c r="F21">
        <v>33.501127219098549</v>
      </c>
    </row>
    <row r="22" spans="1:6" x14ac:dyDescent="0.25">
      <c r="A22" t="s">
        <v>49</v>
      </c>
      <c r="B22" t="s">
        <v>17</v>
      </c>
      <c r="C22">
        <v>0.72828258133476298</v>
      </c>
      <c r="D22">
        <v>1.8278299597267169</v>
      </c>
      <c r="E22">
        <v>76.574232924028848</v>
      </c>
      <c r="F22">
        <v>40.532288001477063</v>
      </c>
    </row>
    <row r="23" spans="1:6" x14ac:dyDescent="0.25">
      <c r="A23" t="s">
        <v>50</v>
      </c>
      <c r="B23" t="s">
        <v>15</v>
      </c>
      <c r="C23">
        <v>0.645192524940709</v>
      </c>
      <c r="D23">
        <v>1.911959027514285</v>
      </c>
      <c r="E23">
        <v>185.0306921095023</v>
      </c>
      <c r="F23">
        <v>73.897455660274488</v>
      </c>
    </row>
    <row r="24" spans="1:6" x14ac:dyDescent="0.25">
      <c r="A24" t="s">
        <v>50</v>
      </c>
      <c r="B24" t="s">
        <v>16</v>
      </c>
      <c r="C24">
        <v>0.68378352711595902</v>
      </c>
      <c r="D24">
        <v>2.0051456176611659</v>
      </c>
      <c r="E24">
        <v>60.591148432460081</v>
      </c>
      <c r="F24">
        <v>31.50768130173325</v>
      </c>
    </row>
    <row r="25" spans="1:6" x14ac:dyDescent="0.25">
      <c r="A25" t="s">
        <v>50</v>
      </c>
      <c r="B25" t="s">
        <v>17</v>
      </c>
      <c r="C25">
        <v>0.70016003846950037</v>
      </c>
      <c r="D25">
        <v>1.8679962969146759</v>
      </c>
      <c r="E25">
        <v>71.377905364878742</v>
      </c>
      <c r="F25">
        <v>37.662030814206638</v>
      </c>
    </row>
    <row r="26" spans="1:6" x14ac:dyDescent="0.25">
      <c r="A26" t="s">
        <v>51</v>
      </c>
      <c r="B26" t="s">
        <v>15</v>
      </c>
      <c r="C26">
        <v>0.64123957488780292</v>
      </c>
      <c r="D26">
        <v>1.521479016147177</v>
      </c>
      <c r="E26">
        <v>250.57445727559201</v>
      </c>
      <c r="F26">
        <v>102.18749507087441</v>
      </c>
    </row>
    <row r="27" spans="1:6" x14ac:dyDescent="0.25">
      <c r="A27" t="s">
        <v>51</v>
      </c>
      <c r="B27" t="s">
        <v>16</v>
      </c>
      <c r="C27">
        <v>0.66393552823879753</v>
      </c>
      <c r="D27">
        <v>1.878084071515747</v>
      </c>
      <c r="E27">
        <v>56.982149143261069</v>
      </c>
      <c r="F27">
        <v>32.091573993137857</v>
      </c>
    </row>
    <row r="28" spans="1:6" x14ac:dyDescent="0.25">
      <c r="A28" t="s">
        <v>51</v>
      </c>
      <c r="B28" t="s">
        <v>17</v>
      </c>
      <c r="C28">
        <v>0.69688473114578631</v>
      </c>
      <c r="D28">
        <v>1.665916261419514</v>
      </c>
      <c r="E28">
        <v>80.816839295466394</v>
      </c>
      <c r="F28">
        <v>44.121754260593349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7C37-F970-453C-9A78-4F4B0209B2E2}">
  <dimension ref="A1:F31"/>
  <sheetViews>
    <sheetView workbookViewId="0">
      <selection sqref="A1:F31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</row>
    <row r="2" spans="1:6" x14ac:dyDescent="0.25">
      <c r="A2" t="s">
        <v>44</v>
      </c>
      <c r="B2" t="s">
        <v>15</v>
      </c>
      <c r="C2">
        <v>0.16555599030021989</v>
      </c>
      <c r="D2">
        <v>1.7234685380768771</v>
      </c>
      <c r="E2">
        <v>190.24101461730399</v>
      </c>
      <c r="F2">
        <v>70.781795742823718</v>
      </c>
    </row>
    <row r="3" spans="1:6" x14ac:dyDescent="0.25">
      <c r="A3" t="s">
        <v>44</v>
      </c>
      <c r="B3" t="s">
        <v>16</v>
      </c>
      <c r="C3">
        <v>0.28105250970880752</v>
      </c>
      <c r="D3">
        <v>1.39947607135514</v>
      </c>
      <c r="E3">
        <v>167.5198852330503</v>
      </c>
      <c r="F3">
        <v>70.532902383577891</v>
      </c>
    </row>
    <row r="4" spans="1:6" x14ac:dyDescent="0.25">
      <c r="A4" t="s">
        <v>44</v>
      </c>
      <c r="B4" t="s">
        <v>17</v>
      </c>
      <c r="C4">
        <v>0.30596609969646088</v>
      </c>
      <c r="D4">
        <v>1.309065177268947</v>
      </c>
      <c r="E4">
        <v>196.3941747672508</v>
      </c>
      <c r="F4">
        <v>82.07974029620884</v>
      </c>
    </row>
    <row r="5" spans="1:6" x14ac:dyDescent="0.25">
      <c r="A5" t="s">
        <v>45</v>
      </c>
      <c r="B5" t="s">
        <v>15</v>
      </c>
      <c r="C5">
        <v>0.31985107420368419</v>
      </c>
      <c r="D5">
        <v>1.256823947021418</v>
      </c>
      <c r="E5">
        <v>624.18182394604378</v>
      </c>
      <c r="F5">
        <v>225.77772676838569</v>
      </c>
    </row>
    <row r="6" spans="1:6" x14ac:dyDescent="0.25">
      <c r="A6" t="s">
        <v>45</v>
      </c>
      <c r="B6" t="s">
        <v>16</v>
      </c>
      <c r="C6">
        <v>0.28179235221515708</v>
      </c>
      <c r="D6">
        <v>1.389387400185131</v>
      </c>
      <c r="E6">
        <v>167.21539066598771</v>
      </c>
      <c r="F6">
        <v>70.61187942249633</v>
      </c>
    </row>
    <row r="7" spans="1:6" x14ac:dyDescent="0.25">
      <c r="A7" t="s">
        <v>45</v>
      </c>
      <c r="B7" t="s">
        <v>17</v>
      </c>
      <c r="C7">
        <v>0.30597345657451869</v>
      </c>
      <c r="D7">
        <v>1.3068751920113271</v>
      </c>
      <c r="E7">
        <v>196.08678517776181</v>
      </c>
      <c r="F7">
        <v>82.013899468640474</v>
      </c>
    </row>
    <row r="8" spans="1:6" x14ac:dyDescent="0.25">
      <c r="A8" t="s">
        <v>46</v>
      </c>
      <c r="B8" t="s">
        <v>15</v>
      </c>
      <c r="C8">
        <v>0.17763984030828689</v>
      </c>
      <c r="D8">
        <v>3.5972681008755529</v>
      </c>
      <c r="E8">
        <v>160.37976078366071</v>
      </c>
      <c r="F8">
        <v>29.799449251765779</v>
      </c>
    </row>
    <row r="9" spans="1:6" x14ac:dyDescent="0.25">
      <c r="A9" t="s">
        <v>46</v>
      </c>
      <c r="B9" t="s">
        <v>16</v>
      </c>
      <c r="C9">
        <v>0.10104350883270791</v>
      </c>
      <c r="D9">
        <v>2.3844647819428308</v>
      </c>
      <c r="E9">
        <v>40.111185890910953</v>
      </c>
      <c r="F9">
        <v>8.6467074118016001</v>
      </c>
    </row>
    <row r="10" spans="1:6" x14ac:dyDescent="0.25">
      <c r="A10" t="s">
        <v>46</v>
      </c>
      <c r="B10" t="s">
        <v>17</v>
      </c>
      <c r="C10">
        <v>7.3782881604260636E-2</v>
      </c>
      <c r="D10">
        <v>2.3494200164960581</v>
      </c>
      <c r="E10">
        <v>42.715482315797452</v>
      </c>
      <c r="F10">
        <v>9.6445418570691945</v>
      </c>
    </row>
    <row r="11" spans="1:6" x14ac:dyDescent="0.25">
      <c r="A11" t="s">
        <v>46</v>
      </c>
      <c r="B11" t="s">
        <v>15</v>
      </c>
      <c r="C11">
        <v>0.32021443761433671</v>
      </c>
      <c r="D11">
        <v>1.253767570699071</v>
      </c>
      <c r="E11">
        <v>624.24005942834685</v>
      </c>
      <c r="F11">
        <v>225.85413425803671</v>
      </c>
    </row>
    <row r="12" spans="1:6" x14ac:dyDescent="0.25">
      <c r="A12" t="s">
        <v>46</v>
      </c>
      <c r="B12" t="s">
        <v>16</v>
      </c>
      <c r="C12">
        <v>0.28222590509663958</v>
      </c>
      <c r="D12">
        <v>1.3878646089354001</v>
      </c>
      <c r="E12">
        <v>167.0845961545169</v>
      </c>
      <c r="F12">
        <v>70.60088698752628</v>
      </c>
    </row>
    <row r="13" spans="1:6" x14ac:dyDescent="0.25">
      <c r="A13" t="s">
        <v>46</v>
      </c>
      <c r="B13" t="s">
        <v>17</v>
      </c>
      <c r="C13">
        <v>0.30569856420277308</v>
      </c>
      <c r="D13">
        <v>1.3064335988155369</v>
      </c>
      <c r="E13">
        <v>195.8808791031212</v>
      </c>
      <c r="F13">
        <v>81.948042457494338</v>
      </c>
    </row>
    <row r="14" spans="1:6" x14ac:dyDescent="0.25">
      <c r="A14" t="s">
        <v>52</v>
      </c>
      <c r="B14" t="s">
        <v>15</v>
      </c>
      <c r="C14">
        <v>9.1888766938635819E-2</v>
      </c>
      <c r="D14">
        <v>9.2062083214902479</v>
      </c>
      <c r="E14">
        <v>5.1321929035902354</v>
      </c>
      <c r="F14">
        <v>-116.86126160799679</v>
      </c>
    </row>
    <row r="15" spans="1:6" x14ac:dyDescent="0.25">
      <c r="A15" t="s">
        <v>52</v>
      </c>
      <c r="B15" t="s">
        <v>16</v>
      </c>
      <c r="C15">
        <v>7.7115713340389733E-2</v>
      </c>
      <c r="D15">
        <v>10.07155951994247</v>
      </c>
      <c r="E15">
        <v>1.6444108543414799</v>
      </c>
      <c r="F15">
        <v>-132.69259315858761</v>
      </c>
    </row>
    <row r="16" spans="1:6" x14ac:dyDescent="0.25">
      <c r="A16" t="s">
        <v>52</v>
      </c>
      <c r="B16" t="s">
        <v>17</v>
      </c>
      <c r="C16">
        <v>8.857944197592868E-2</v>
      </c>
      <c r="D16">
        <v>8.9174989338502808</v>
      </c>
      <c r="E16">
        <v>2.2284225868184548</v>
      </c>
      <c r="F16">
        <v>-113.07251733563299</v>
      </c>
    </row>
    <row r="17" spans="1:6" x14ac:dyDescent="0.25">
      <c r="A17" t="s">
        <v>47</v>
      </c>
      <c r="B17" t="s">
        <v>15</v>
      </c>
      <c r="C17">
        <v>0.31732801756321599</v>
      </c>
      <c r="D17">
        <v>1.270901730146843</v>
      </c>
      <c r="E17">
        <v>622.79285600007734</v>
      </c>
      <c r="F17">
        <v>225.0380567902987</v>
      </c>
    </row>
    <row r="18" spans="1:6" x14ac:dyDescent="0.25">
      <c r="A18" t="s">
        <v>47</v>
      </c>
      <c r="B18" t="s">
        <v>16</v>
      </c>
      <c r="C18">
        <v>0.28012563443442662</v>
      </c>
      <c r="D18">
        <v>1.4074108890132231</v>
      </c>
      <c r="E18">
        <v>167.3299688628237</v>
      </c>
      <c r="F18">
        <v>70.321902044627976</v>
      </c>
    </row>
    <row r="19" spans="1:6" x14ac:dyDescent="0.25">
      <c r="A19" t="s">
        <v>47</v>
      </c>
      <c r="B19" t="s">
        <v>17</v>
      </c>
      <c r="C19">
        <v>0.30414866172373373</v>
      </c>
      <c r="D19">
        <v>1.3181060615961231</v>
      </c>
      <c r="E19">
        <v>194.89003199922729</v>
      </c>
      <c r="F19">
        <v>81.397387335202623</v>
      </c>
    </row>
    <row r="20" spans="1:6" x14ac:dyDescent="0.25">
      <c r="A20" t="s">
        <v>48</v>
      </c>
      <c r="B20" t="s">
        <v>15</v>
      </c>
      <c r="C20">
        <v>0.27259584799239361</v>
      </c>
      <c r="D20">
        <v>1.3890346665504649</v>
      </c>
      <c r="E20">
        <v>442.45167399543891</v>
      </c>
      <c r="F20">
        <v>162.20991102251179</v>
      </c>
    </row>
    <row r="21" spans="1:6" x14ac:dyDescent="0.25">
      <c r="A21" t="s">
        <v>48</v>
      </c>
      <c r="B21" t="s">
        <v>16</v>
      </c>
      <c r="C21">
        <v>0.26317611448556832</v>
      </c>
      <c r="D21">
        <v>1.440883380094427</v>
      </c>
      <c r="E21">
        <v>147.89612651748931</v>
      </c>
      <c r="F21">
        <v>63.003587745682097</v>
      </c>
    </row>
    <row r="22" spans="1:6" x14ac:dyDescent="0.25">
      <c r="A22" t="s">
        <v>48</v>
      </c>
      <c r="B22" t="s">
        <v>17</v>
      </c>
      <c r="C22">
        <v>0.28324410328435551</v>
      </c>
      <c r="D22">
        <v>1.402476100468709</v>
      </c>
      <c r="E22">
        <v>173.39122676696809</v>
      </c>
      <c r="F22">
        <v>72.476542302583482</v>
      </c>
    </row>
    <row r="23" spans="1:6" x14ac:dyDescent="0.25">
      <c r="A23" t="s">
        <v>49</v>
      </c>
      <c r="B23" t="s">
        <v>15</v>
      </c>
      <c r="C23">
        <v>7.4256052074026538E-2</v>
      </c>
      <c r="D23">
        <v>11.37711904222704</v>
      </c>
      <c r="E23">
        <v>1.7160175555040189</v>
      </c>
      <c r="F23">
        <v>-154.4757106507156</v>
      </c>
    </row>
    <row r="24" spans="1:6" x14ac:dyDescent="0.25">
      <c r="A24" t="s">
        <v>49</v>
      </c>
      <c r="B24" t="s">
        <v>16</v>
      </c>
      <c r="C24">
        <v>2.729525189744729E-2</v>
      </c>
      <c r="D24">
        <v>23.549315745490521</v>
      </c>
      <c r="E24">
        <v>0.52756125353920347</v>
      </c>
      <c r="F24">
        <v>-358.52448780870492</v>
      </c>
    </row>
    <row r="25" spans="1:6" x14ac:dyDescent="0.25">
      <c r="A25" t="s">
        <v>49</v>
      </c>
      <c r="B25" t="s">
        <v>17</v>
      </c>
      <c r="C25">
        <v>3.9830358257631628E-2</v>
      </c>
      <c r="D25">
        <v>13.165829778142809</v>
      </c>
      <c r="E25">
        <v>1.6003738335065429</v>
      </c>
      <c r="F25">
        <v>-184.89986572025089</v>
      </c>
    </row>
    <row r="26" spans="1:6" x14ac:dyDescent="0.25">
      <c r="A26" t="s">
        <v>50</v>
      </c>
      <c r="B26" t="s">
        <v>15</v>
      </c>
      <c r="C26">
        <v>0.1180787448354409</v>
      </c>
      <c r="D26">
        <v>11.511332898309931</v>
      </c>
      <c r="E26">
        <v>3.4944371944907768</v>
      </c>
      <c r="F26">
        <v>-155.3894234930778</v>
      </c>
    </row>
    <row r="27" spans="1:6" x14ac:dyDescent="0.25">
      <c r="A27" t="s">
        <v>50</v>
      </c>
      <c r="B27" t="s">
        <v>16</v>
      </c>
      <c r="C27">
        <v>0.1013479129594733</v>
      </c>
      <c r="D27">
        <v>9.1413257316210679</v>
      </c>
      <c r="E27">
        <v>2.1347523251318452</v>
      </c>
      <c r="F27">
        <v>-116.6213795359826</v>
      </c>
    </row>
    <row r="28" spans="1:6" x14ac:dyDescent="0.25">
      <c r="A28" t="s">
        <v>50</v>
      </c>
      <c r="B28" t="s">
        <v>17</v>
      </c>
      <c r="C28">
        <v>0.105036350581223</v>
      </c>
      <c r="D28">
        <v>5.7664511033820158</v>
      </c>
      <c r="E28">
        <v>5.6723838233806632</v>
      </c>
      <c r="F28">
        <v>-59.132784605552978</v>
      </c>
    </row>
    <row r="29" spans="1:6" x14ac:dyDescent="0.25">
      <c r="A29" t="s">
        <v>51</v>
      </c>
      <c r="B29" t="s">
        <v>15</v>
      </c>
      <c r="C29">
        <v>0.31859858744142128</v>
      </c>
      <c r="D29">
        <v>1.264152617034966</v>
      </c>
      <c r="E29">
        <v>625.29594901179189</v>
      </c>
      <c r="F29">
        <v>226.00608251070491</v>
      </c>
    </row>
    <row r="30" spans="1:6" x14ac:dyDescent="0.25">
      <c r="A30" t="s">
        <v>51</v>
      </c>
      <c r="B30" t="s">
        <v>16</v>
      </c>
      <c r="C30">
        <v>0.28105250970770068</v>
      </c>
      <c r="D30">
        <v>1.399476071355144</v>
      </c>
      <c r="E30">
        <v>167.51988523304939</v>
      </c>
      <c r="F30">
        <v>70.532902383559062</v>
      </c>
    </row>
    <row r="31" spans="1:6" x14ac:dyDescent="0.25">
      <c r="A31" t="s">
        <v>51</v>
      </c>
      <c r="B31" t="s">
        <v>17</v>
      </c>
      <c r="C31">
        <v>0.30596609969859151</v>
      </c>
      <c r="D31">
        <v>1.309065177268947</v>
      </c>
      <c r="E31">
        <v>196.39417476725069</v>
      </c>
      <c r="F31">
        <v>82.079740296244324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BC3F-AF51-4211-8034-68D3E6588743}">
  <dimension ref="A1:P45"/>
  <sheetViews>
    <sheetView workbookViewId="0">
      <selection activeCell="N54" sqref="N54"/>
    </sheetView>
  </sheetViews>
  <sheetFormatPr baseColWidth="10" defaultRowHeight="15" x14ac:dyDescent="0.25"/>
  <cols>
    <col min="1" max="1" width="21.7109375" customWidth="1"/>
    <col min="8" max="8" width="20.140625" customWidth="1"/>
    <col min="9" max="9" width="19.85546875" customWidth="1"/>
    <col min="10" max="10" width="18" customWidth="1"/>
    <col min="16" max="16" width="14.42578125" customWidth="1"/>
  </cols>
  <sheetData>
    <row r="1" spans="1:16" x14ac:dyDescent="0.25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t="s">
        <v>32</v>
      </c>
      <c r="B2" t="s">
        <v>27</v>
      </c>
      <c r="C2" t="s">
        <v>17</v>
      </c>
      <c r="D2">
        <v>0.76098901098901095</v>
      </c>
      <c r="E2">
        <v>0.79696735127939866</v>
      </c>
      <c r="F2">
        <v>0.76098901098901095</v>
      </c>
      <c r="G2">
        <v>0.75965060580445209</v>
      </c>
      <c r="H2">
        <v>0.27015873237742077</v>
      </c>
      <c r="I2">
        <v>0.23901098901098899</v>
      </c>
      <c r="J2">
        <v>2.9779411764705551E-2</v>
      </c>
      <c r="K2">
        <v>0.77665441176470584</v>
      </c>
      <c r="L2">
        <v>145</v>
      </c>
      <c r="M2">
        <v>15</v>
      </c>
      <c r="N2">
        <v>72</v>
      </c>
      <c r="O2">
        <v>132</v>
      </c>
      <c r="P2">
        <v>72.02</v>
      </c>
    </row>
    <row r="3" spans="1:16" x14ac:dyDescent="0.25">
      <c r="A3" t="s">
        <v>32</v>
      </c>
      <c r="B3" t="s">
        <v>28</v>
      </c>
      <c r="C3" t="s">
        <v>17</v>
      </c>
      <c r="D3">
        <v>0.75824175824175821</v>
      </c>
      <c r="E3">
        <v>0.79522833582152408</v>
      </c>
      <c r="F3">
        <v>0.75824175824175821</v>
      </c>
      <c r="G3">
        <v>0.75675795104366539</v>
      </c>
      <c r="H3">
        <v>0.2644160258236668</v>
      </c>
      <c r="I3">
        <v>0.24175824175824179</v>
      </c>
      <c r="J3">
        <v>1.8627450980391761E-2</v>
      </c>
      <c r="K3">
        <v>0.77420343137254899</v>
      </c>
      <c r="L3">
        <v>145</v>
      </c>
      <c r="M3">
        <v>15</v>
      </c>
      <c r="N3">
        <v>73</v>
      </c>
      <c r="O3">
        <v>131</v>
      </c>
      <c r="P3">
        <v>71.739999999999995</v>
      </c>
    </row>
    <row r="4" spans="1:16" x14ac:dyDescent="0.25">
      <c r="A4" t="s">
        <v>18</v>
      </c>
      <c r="B4" t="s">
        <v>27</v>
      </c>
      <c r="C4" t="s">
        <v>17</v>
      </c>
      <c r="D4">
        <v>0.7994505494505495</v>
      </c>
      <c r="E4">
        <v>0.81374320616207718</v>
      </c>
      <c r="F4">
        <v>0.7994505494505495</v>
      </c>
      <c r="G4">
        <v>0.80000049808548412</v>
      </c>
      <c r="H4">
        <v>0.35690886297354107</v>
      </c>
      <c r="I4">
        <v>0.20054945054945059</v>
      </c>
      <c r="J4">
        <v>0.18590686274509771</v>
      </c>
      <c r="K4">
        <v>0.80759803921568629</v>
      </c>
      <c r="L4">
        <v>140</v>
      </c>
      <c r="M4">
        <v>20</v>
      </c>
      <c r="N4">
        <v>53</v>
      </c>
      <c r="O4">
        <v>151</v>
      </c>
      <c r="P4">
        <v>75.52</v>
      </c>
    </row>
    <row r="5" spans="1:16" x14ac:dyDescent="0.25">
      <c r="A5" t="s">
        <v>18</v>
      </c>
      <c r="B5" t="s">
        <v>28</v>
      </c>
      <c r="C5" t="s">
        <v>17</v>
      </c>
      <c r="D5">
        <v>0.8214285714285714</v>
      </c>
      <c r="E5">
        <v>0.83304610733182161</v>
      </c>
      <c r="F5">
        <v>0.8214285714285714</v>
      </c>
      <c r="G5">
        <v>0.8220158397748345</v>
      </c>
      <c r="H5">
        <v>0.41165785681163791</v>
      </c>
      <c r="I5">
        <v>0.1785714285714286</v>
      </c>
      <c r="J5">
        <v>0.27512254901960748</v>
      </c>
      <c r="K5">
        <v>0.82855392156862739</v>
      </c>
      <c r="L5">
        <v>142</v>
      </c>
      <c r="M5">
        <v>18</v>
      </c>
      <c r="N5">
        <v>47</v>
      </c>
      <c r="O5">
        <v>157</v>
      </c>
      <c r="P5">
        <v>78.02</v>
      </c>
    </row>
    <row r="6" spans="1:16" x14ac:dyDescent="0.25">
      <c r="A6" t="s">
        <v>19</v>
      </c>
      <c r="B6" t="s">
        <v>27</v>
      </c>
      <c r="C6" t="s">
        <v>17</v>
      </c>
      <c r="D6">
        <v>0.85164835164835162</v>
      </c>
      <c r="E6">
        <v>0.85153649726638803</v>
      </c>
      <c r="F6">
        <v>0.85164835164835162</v>
      </c>
      <c r="G6">
        <v>0.85117286559594252</v>
      </c>
      <c r="H6">
        <v>0.49308633918608918</v>
      </c>
      <c r="I6">
        <v>0.14835164835164841</v>
      </c>
      <c r="J6">
        <v>0.39779411764705858</v>
      </c>
      <c r="K6">
        <v>0.8467524509803922</v>
      </c>
      <c r="L6">
        <v>129</v>
      </c>
      <c r="M6">
        <v>31</v>
      </c>
      <c r="N6">
        <v>23</v>
      </c>
      <c r="O6">
        <v>181</v>
      </c>
      <c r="P6">
        <v>80.3</v>
      </c>
    </row>
    <row r="7" spans="1:16" x14ac:dyDescent="0.25">
      <c r="A7" t="s">
        <v>19</v>
      </c>
      <c r="B7" t="s">
        <v>28</v>
      </c>
      <c r="C7" t="s">
        <v>17</v>
      </c>
      <c r="D7">
        <v>0.88461538461538458</v>
      </c>
      <c r="E7">
        <v>0.88644133644133649</v>
      </c>
      <c r="F7">
        <v>0.88461538461538458</v>
      </c>
      <c r="G7">
        <v>0.88375601558322503</v>
      </c>
      <c r="H7">
        <v>0.59039162575885207</v>
      </c>
      <c r="I7">
        <v>0.1153846153846154</v>
      </c>
      <c r="J7">
        <v>0.53161764705882342</v>
      </c>
      <c r="K7">
        <v>0.87751225490196072</v>
      </c>
      <c r="L7">
        <v>131</v>
      </c>
      <c r="M7">
        <v>29</v>
      </c>
      <c r="N7">
        <v>13</v>
      </c>
      <c r="O7">
        <v>191</v>
      </c>
      <c r="P7">
        <v>84.19</v>
      </c>
    </row>
    <row r="8" spans="1:16" x14ac:dyDescent="0.25">
      <c r="A8" t="s">
        <v>20</v>
      </c>
      <c r="B8" t="s">
        <v>27</v>
      </c>
      <c r="C8" t="s">
        <v>17</v>
      </c>
      <c r="D8">
        <v>0.91208791208791207</v>
      </c>
      <c r="E8">
        <v>0.91242620338946068</v>
      </c>
      <c r="F8">
        <v>0.91208791208791207</v>
      </c>
      <c r="G8">
        <v>0.9118061425753734</v>
      </c>
      <c r="H8">
        <v>0.6782884867092599</v>
      </c>
      <c r="I8">
        <v>8.7912087912087919E-2</v>
      </c>
      <c r="J8">
        <v>0.64313725490196072</v>
      </c>
      <c r="K8">
        <v>0.90808823529411764</v>
      </c>
      <c r="L8">
        <v>140</v>
      </c>
      <c r="M8">
        <v>20</v>
      </c>
      <c r="N8">
        <v>12</v>
      </c>
      <c r="O8">
        <v>192</v>
      </c>
      <c r="P8">
        <v>88</v>
      </c>
    </row>
    <row r="9" spans="1:16" x14ac:dyDescent="0.25">
      <c r="A9" t="s">
        <v>20</v>
      </c>
      <c r="B9" t="s">
        <v>28</v>
      </c>
      <c r="C9" t="s">
        <v>17</v>
      </c>
      <c r="D9">
        <v>0.93956043956043955</v>
      </c>
      <c r="E9">
        <v>0.94051555920714802</v>
      </c>
      <c r="F9">
        <v>0.93956043956043955</v>
      </c>
      <c r="G9">
        <v>0.93930856918972372</v>
      </c>
      <c r="H9">
        <v>0.77215120817931282</v>
      </c>
      <c r="I9">
        <v>6.043956043956044E-2</v>
      </c>
      <c r="J9">
        <v>0.75465686274509791</v>
      </c>
      <c r="K9">
        <v>0.93529411764705894</v>
      </c>
      <c r="L9">
        <v>144</v>
      </c>
      <c r="M9">
        <v>16</v>
      </c>
      <c r="N9">
        <v>6</v>
      </c>
      <c r="O9">
        <v>198</v>
      </c>
      <c r="P9">
        <v>91.53</v>
      </c>
    </row>
    <row r="10" spans="1:16" x14ac:dyDescent="0.25">
      <c r="A10" t="s">
        <v>21</v>
      </c>
      <c r="B10" t="s">
        <v>27</v>
      </c>
      <c r="C10" t="s">
        <v>17</v>
      </c>
      <c r="D10">
        <v>0.9285714285714286</v>
      </c>
      <c r="E10">
        <v>0.9285714285714286</v>
      </c>
      <c r="F10">
        <v>0.9285714285714286</v>
      </c>
      <c r="G10">
        <v>0.9285714285714286</v>
      </c>
      <c r="H10">
        <v>0.7339253456273912</v>
      </c>
      <c r="I10">
        <v>7.1428571428571425E-2</v>
      </c>
      <c r="J10">
        <v>0.71004901960784306</v>
      </c>
      <c r="K10">
        <v>0.92751225490196076</v>
      </c>
      <c r="L10">
        <v>147</v>
      </c>
      <c r="M10">
        <v>13</v>
      </c>
      <c r="N10">
        <v>13</v>
      </c>
      <c r="O10">
        <v>191</v>
      </c>
      <c r="P10">
        <v>90.43</v>
      </c>
    </row>
    <row r="11" spans="1:16" x14ac:dyDescent="0.25">
      <c r="A11" t="s">
        <v>21</v>
      </c>
      <c r="B11" t="s">
        <v>28</v>
      </c>
      <c r="C11" t="s">
        <v>17</v>
      </c>
      <c r="D11">
        <v>0.95329670329670335</v>
      </c>
      <c r="E11">
        <v>0.95530109983341505</v>
      </c>
      <c r="F11">
        <v>0.95329670329670335</v>
      </c>
      <c r="G11">
        <v>0.9534257169466861</v>
      </c>
      <c r="H11">
        <v>0.82141907370338085</v>
      </c>
      <c r="I11">
        <v>4.6703296703296697E-2</v>
      </c>
      <c r="J11">
        <v>0.81041666666666656</v>
      </c>
      <c r="K11">
        <v>0.95631127450980391</v>
      </c>
      <c r="L11">
        <v>157</v>
      </c>
      <c r="M11">
        <v>3</v>
      </c>
      <c r="N11">
        <v>14</v>
      </c>
      <c r="O11">
        <v>190</v>
      </c>
      <c r="P11">
        <v>94.11</v>
      </c>
    </row>
    <row r="12" spans="1:16" x14ac:dyDescent="0.25">
      <c r="A12" t="s">
        <v>29</v>
      </c>
      <c r="B12" t="s">
        <v>27</v>
      </c>
      <c r="C12" t="s">
        <v>17</v>
      </c>
      <c r="D12">
        <v>0.80494505494505497</v>
      </c>
      <c r="E12">
        <v>0.81172572559222311</v>
      </c>
      <c r="F12">
        <v>0.80494505494505497</v>
      </c>
      <c r="G12">
        <v>0.80565895719684166</v>
      </c>
      <c r="H12">
        <v>0.37025623759627979</v>
      </c>
      <c r="I12">
        <v>0.19505494505494511</v>
      </c>
      <c r="J12">
        <v>0.20821078431372519</v>
      </c>
      <c r="K12">
        <v>0.80912990196078427</v>
      </c>
      <c r="L12">
        <v>135</v>
      </c>
      <c r="M12">
        <v>25</v>
      </c>
      <c r="N12">
        <v>46</v>
      </c>
      <c r="O12">
        <v>158</v>
      </c>
      <c r="P12">
        <v>75.67</v>
      </c>
    </row>
    <row r="13" spans="1:16" x14ac:dyDescent="0.25">
      <c r="A13" t="s">
        <v>29</v>
      </c>
      <c r="B13" t="s">
        <v>28</v>
      </c>
      <c r="C13" t="s">
        <v>17</v>
      </c>
      <c r="D13">
        <v>0.81318681318681318</v>
      </c>
      <c r="E13">
        <v>0.82049269411906778</v>
      </c>
      <c r="F13">
        <v>0.81318681318681318</v>
      </c>
      <c r="G13">
        <v>0.81387173260639312</v>
      </c>
      <c r="H13">
        <v>0.39068990604244452</v>
      </c>
      <c r="I13">
        <v>0.18681318681318679</v>
      </c>
      <c r="J13">
        <v>0.24166666666666639</v>
      </c>
      <c r="K13">
        <v>0.8178308823529411</v>
      </c>
      <c r="L13">
        <v>137</v>
      </c>
      <c r="M13">
        <v>23</v>
      </c>
      <c r="N13">
        <v>45</v>
      </c>
      <c r="O13">
        <v>159</v>
      </c>
      <c r="P13">
        <v>76.709999999999994</v>
      </c>
    </row>
    <row r="14" spans="1:16" x14ac:dyDescent="0.25">
      <c r="A14" t="s">
        <v>22</v>
      </c>
      <c r="B14" t="s">
        <v>27</v>
      </c>
      <c r="C14" t="s">
        <v>17</v>
      </c>
      <c r="D14">
        <v>0.80494505494505497</v>
      </c>
      <c r="E14">
        <v>0.81783975791783803</v>
      </c>
      <c r="F14">
        <v>0.80494505494505497</v>
      </c>
      <c r="G14">
        <v>0.80553909201124052</v>
      </c>
      <c r="H14">
        <v>0.3702380929371849</v>
      </c>
      <c r="I14">
        <v>0.19505494505494511</v>
      </c>
      <c r="J14">
        <v>0.20821078431372519</v>
      </c>
      <c r="K14">
        <v>0.8125</v>
      </c>
      <c r="L14">
        <v>140</v>
      </c>
      <c r="M14">
        <v>20</v>
      </c>
      <c r="N14">
        <v>51</v>
      </c>
      <c r="O14">
        <v>153</v>
      </c>
      <c r="P14">
        <v>76.099999999999994</v>
      </c>
    </row>
    <row r="15" spans="1:16" x14ac:dyDescent="0.25">
      <c r="A15" t="s">
        <v>22</v>
      </c>
      <c r="B15" t="s">
        <v>28</v>
      </c>
      <c r="C15" t="s">
        <v>17</v>
      </c>
      <c r="D15">
        <v>0.78846153846153844</v>
      </c>
      <c r="E15">
        <v>0.80121706214978616</v>
      </c>
      <c r="F15">
        <v>0.78846153846153844</v>
      </c>
      <c r="G15">
        <v>0.78910577584317654</v>
      </c>
      <c r="H15">
        <v>0.33100474046141659</v>
      </c>
      <c r="I15">
        <v>0.21153846153846151</v>
      </c>
      <c r="J15">
        <v>0.14129901960784291</v>
      </c>
      <c r="K15">
        <v>0.79577205882352942</v>
      </c>
      <c r="L15">
        <v>137</v>
      </c>
      <c r="M15">
        <v>23</v>
      </c>
      <c r="N15">
        <v>54</v>
      </c>
      <c r="O15">
        <v>150</v>
      </c>
      <c r="P15">
        <v>74.11</v>
      </c>
    </row>
    <row r="16" spans="1:16" x14ac:dyDescent="0.25">
      <c r="A16" t="s">
        <v>33</v>
      </c>
      <c r="B16" t="s">
        <v>27</v>
      </c>
      <c r="C16" t="s">
        <v>17</v>
      </c>
      <c r="D16">
        <v>0.70879120879120883</v>
      </c>
      <c r="E16">
        <v>0.79228806907378324</v>
      </c>
      <c r="F16">
        <v>0.70879120879120883</v>
      </c>
      <c r="G16">
        <v>0.69891365854251442</v>
      </c>
      <c r="H16">
        <v>0.17066420578840019</v>
      </c>
      <c r="I16">
        <v>0.29120879120879117</v>
      </c>
      <c r="J16">
        <v>-0.18210784313725539</v>
      </c>
      <c r="K16">
        <v>0.73547794117647058</v>
      </c>
      <c r="L16">
        <v>153</v>
      </c>
      <c r="M16">
        <v>7</v>
      </c>
      <c r="N16">
        <v>99</v>
      </c>
      <c r="O16">
        <v>105</v>
      </c>
      <c r="P16">
        <v>67.680000000000007</v>
      </c>
    </row>
    <row r="17" spans="1:16" x14ac:dyDescent="0.25">
      <c r="A17" t="s">
        <v>33</v>
      </c>
      <c r="B17" t="s">
        <v>28</v>
      </c>
      <c r="C17" t="s">
        <v>17</v>
      </c>
      <c r="D17">
        <v>0.74450549450549453</v>
      </c>
      <c r="E17">
        <v>0.80378008928231592</v>
      </c>
      <c r="F17">
        <v>0.74450549450549453</v>
      </c>
      <c r="G17">
        <v>0.73998939821724641</v>
      </c>
      <c r="H17">
        <v>0.2362880808325821</v>
      </c>
      <c r="I17">
        <v>0.25549450549450547</v>
      </c>
      <c r="J17">
        <v>-3.7132352941176887E-2</v>
      </c>
      <c r="K17">
        <v>0.76599264705882364</v>
      </c>
      <c r="L17">
        <v>151</v>
      </c>
      <c r="M17">
        <v>9</v>
      </c>
      <c r="N17">
        <v>84</v>
      </c>
      <c r="O17">
        <v>120</v>
      </c>
      <c r="P17">
        <v>70.959999999999994</v>
      </c>
    </row>
    <row r="18" spans="1:16" x14ac:dyDescent="0.25">
      <c r="A18" t="s">
        <v>34</v>
      </c>
      <c r="B18" t="s">
        <v>27</v>
      </c>
      <c r="C18" t="s">
        <v>17</v>
      </c>
      <c r="D18">
        <v>0.88736263736263732</v>
      </c>
      <c r="E18">
        <v>0.88727910459659187</v>
      </c>
      <c r="F18">
        <v>0.88736263736263732</v>
      </c>
      <c r="G18">
        <v>0.88715051426915847</v>
      </c>
      <c r="H18">
        <v>0.59900573030755988</v>
      </c>
      <c r="I18">
        <v>0.1126373626373626</v>
      </c>
      <c r="J18">
        <v>0.5427696078431371</v>
      </c>
      <c r="K18">
        <v>0.88400735294117638</v>
      </c>
      <c r="L18">
        <v>137</v>
      </c>
      <c r="M18">
        <v>23</v>
      </c>
      <c r="N18">
        <v>18</v>
      </c>
      <c r="O18">
        <v>186</v>
      </c>
      <c r="P18">
        <v>84.92</v>
      </c>
    </row>
    <row r="19" spans="1:16" x14ac:dyDescent="0.25">
      <c r="A19" t="s">
        <v>34</v>
      </c>
      <c r="B19" t="s">
        <v>28</v>
      </c>
      <c r="C19" t="s">
        <v>17</v>
      </c>
      <c r="D19">
        <v>0.95329670329670335</v>
      </c>
      <c r="E19">
        <v>0.95327908783960336</v>
      </c>
      <c r="F19">
        <v>0.95329670329670335</v>
      </c>
      <c r="G19">
        <v>0.95328059513204111</v>
      </c>
      <c r="H19">
        <v>0.82139282787615231</v>
      </c>
      <c r="I19">
        <v>4.6703296703296697E-2</v>
      </c>
      <c r="J19">
        <v>0.81041666666666656</v>
      </c>
      <c r="K19">
        <v>0.9522671568627451</v>
      </c>
      <c r="L19">
        <v>151</v>
      </c>
      <c r="M19">
        <v>9</v>
      </c>
      <c r="N19">
        <v>8</v>
      </c>
      <c r="O19">
        <v>196</v>
      </c>
      <c r="P19">
        <v>93.66</v>
      </c>
    </row>
    <row r="20" spans="1:16" x14ac:dyDescent="0.25">
      <c r="A20" t="s">
        <v>23</v>
      </c>
      <c r="B20" t="s">
        <v>27</v>
      </c>
      <c r="C20" t="s">
        <v>17</v>
      </c>
      <c r="D20">
        <v>0.92582417582417587</v>
      </c>
      <c r="E20">
        <v>0.92578717493581753</v>
      </c>
      <c r="F20">
        <v>0.92582417582417587</v>
      </c>
      <c r="G20">
        <v>0.92579859226853578</v>
      </c>
      <c r="H20">
        <v>0.72450471958723672</v>
      </c>
      <c r="I20">
        <v>7.4175824175824176E-2</v>
      </c>
      <c r="J20">
        <v>0.69889705882352926</v>
      </c>
      <c r="K20">
        <v>0.92438725490196083</v>
      </c>
      <c r="L20">
        <v>146</v>
      </c>
      <c r="M20">
        <v>14</v>
      </c>
      <c r="N20">
        <v>13</v>
      </c>
      <c r="O20">
        <v>191</v>
      </c>
      <c r="P20">
        <v>90.04</v>
      </c>
    </row>
    <row r="21" spans="1:16" x14ac:dyDescent="0.25">
      <c r="A21" t="s">
        <v>23</v>
      </c>
      <c r="B21" t="s">
        <v>28</v>
      </c>
      <c r="C21" t="s">
        <v>17</v>
      </c>
      <c r="D21">
        <v>0.96978021978021978</v>
      </c>
      <c r="E21">
        <v>0.96977423558187492</v>
      </c>
      <c r="F21">
        <v>0.96978021978021978</v>
      </c>
      <c r="G21">
        <v>0.96976979685014431</v>
      </c>
      <c r="H21">
        <v>0.88243233609816907</v>
      </c>
      <c r="I21">
        <v>3.021978021978022E-2</v>
      </c>
      <c r="J21">
        <v>0.87732843137254901</v>
      </c>
      <c r="K21">
        <v>0.9689950980392158</v>
      </c>
      <c r="L21">
        <v>154</v>
      </c>
      <c r="M21">
        <v>6</v>
      </c>
      <c r="N21">
        <v>5</v>
      </c>
      <c r="O21">
        <v>199</v>
      </c>
      <c r="P21">
        <v>95.87</v>
      </c>
    </row>
    <row r="22" spans="1:16" x14ac:dyDescent="0.25">
      <c r="A22" t="s">
        <v>24</v>
      </c>
      <c r="B22" t="s">
        <v>27</v>
      </c>
      <c r="C22" t="s">
        <v>17</v>
      </c>
      <c r="D22">
        <v>0.78296703296703296</v>
      </c>
      <c r="E22">
        <v>0.79855647311268618</v>
      </c>
      <c r="F22">
        <v>0.78296703296703296</v>
      </c>
      <c r="G22">
        <v>0.78348332934293752</v>
      </c>
      <c r="H22">
        <v>0.31838971569436381</v>
      </c>
      <c r="I22">
        <v>0.21703296703296701</v>
      </c>
      <c r="J22">
        <v>0.1189950980392154</v>
      </c>
      <c r="K22">
        <v>0.7915441176470589</v>
      </c>
      <c r="L22">
        <v>138</v>
      </c>
      <c r="M22">
        <v>22</v>
      </c>
      <c r="N22">
        <v>57</v>
      </c>
      <c r="O22">
        <v>147</v>
      </c>
      <c r="P22">
        <v>73.63</v>
      </c>
    </row>
    <row r="23" spans="1:16" x14ac:dyDescent="0.25">
      <c r="A23" t="s">
        <v>24</v>
      </c>
      <c r="B23" t="s">
        <v>28</v>
      </c>
      <c r="C23" t="s">
        <v>17</v>
      </c>
      <c r="D23">
        <v>0.81318681318681318</v>
      </c>
      <c r="E23">
        <v>0.82049269411906778</v>
      </c>
      <c r="F23">
        <v>0.81318681318681318</v>
      </c>
      <c r="G23">
        <v>0.81387173260639312</v>
      </c>
      <c r="H23">
        <v>0.39068990604244452</v>
      </c>
      <c r="I23">
        <v>0.18681318681318679</v>
      </c>
      <c r="J23">
        <v>0.24166666666666639</v>
      </c>
      <c r="K23">
        <v>0.8178308823529411</v>
      </c>
      <c r="L23">
        <v>137</v>
      </c>
      <c r="M23">
        <v>23</v>
      </c>
      <c r="N23">
        <v>45</v>
      </c>
      <c r="O23">
        <v>159</v>
      </c>
      <c r="P23">
        <v>76.709999999999994</v>
      </c>
    </row>
    <row r="24" spans="1:16" x14ac:dyDescent="0.25">
      <c r="A24" t="s">
        <v>25</v>
      </c>
      <c r="B24" t="s">
        <v>27</v>
      </c>
      <c r="C24" t="s">
        <v>17</v>
      </c>
      <c r="D24">
        <v>0.7857142857142857</v>
      </c>
      <c r="E24">
        <v>0.79107337026873081</v>
      </c>
      <c r="F24">
        <v>0.7857142857142857</v>
      </c>
      <c r="G24">
        <v>0.78647506339814033</v>
      </c>
      <c r="H24">
        <v>0.32469356609631589</v>
      </c>
      <c r="I24">
        <v>0.2142857142857143</v>
      </c>
      <c r="J24">
        <v>0.13014705882352909</v>
      </c>
      <c r="K24">
        <v>0.78860294117647056</v>
      </c>
      <c r="L24">
        <v>130</v>
      </c>
      <c r="M24">
        <v>30</v>
      </c>
      <c r="N24">
        <v>48</v>
      </c>
      <c r="O24">
        <v>156</v>
      </c>
      <c r="P24">
        <v>73.23</v>
      </c>
    </row>
    <row r="25" spans="1:16" x14ac:dyDescent="0.25">
      <c r="A25" t="s">
        <v>25</v>
      </c>
      <c r="B25" t="s">
        <v>28</v>
      </c>
      <c r="C25" t="s">
        <v>17</v>
      </c>
      <c r="D25">
        <v>0.80494505494505497</v>
      </c>
      <c r="E25">
        <v>0.8151619068867324</v>
      </c>
      <c r="F25">
        <v>0.80494505494505497</v>
      </c>
      <c r="G25">
        <v>0.80562225221736439</v>
      </c>
      <c r="H25">
        <v>0.37025079430833668</v>
      </c>
      <c r="I25">
        <v>0.19505494505494511</v>
      </c>
      <c r="J25">
        <v>0.20821078431372519</v>
      </c>
      <c r="K25">
        <v>0.81115196078431373</v>
      </c>
      <c r="L25">
        <v>138</v>
      </c>
      <c r="M25">
        <v>22</v>
      </c>
      <c r="N25">
        <v>49</v>
      </c>
      <c r="O25">
        <v>155</v>
      </c>
      <c r="P25">
        <v>75.92</v>
      </c>
    </row>
    <row r="26" spans="1:16" x14ac:dyDescent="0.25">
      <c r="A26" t="s">
        <v>30</v>
      </c>
      <c r="B26" t="s">
        <v>27</v>
      </c>
      <c r="C26" t="s">
        <v>17</v>
      </c>
      <c r="D26">
        <v>0.79670329670329665</v>
      </c>
      <c r="E26">
        <v>0.80203848344479001</v>
      </c>
      <c r="F26">
        <v>0.79670329670329665</v>
      </c>
      <c r="G26">
        <v>0.79742506014695358</v>
      </c>
      <c r="H26">
        <v>0.35036417107884787</v>
      </c>
      <c r="I26">
        <v>0.2032967032967033</v>
      </c>
      <c r="J26">
        <v>0.174754901960784</v>
      </c>
      <c r="K26">
        <v>0.79975490196078425</v>
      </c>
      <c r="L26">
        <v>132</v>
      </c>
      <c r="M26">
        <v>28</v>
      </c>
      <c r="N26">
        <v>46</v>
      </c>
      <c r="O26">
        <v>158</v>
      </c>
      <c r="P26">
        <v>74.55</v>
      </c>
    </row>
    <row r="27" spans="1:16" x14ac:dyDescent="0.25">
      <c r="A27" t="s">
        <v>30</v>
      </c>
      <c r="B27" t="s">
        <v>28</v>
      </c>
      <c r="C27" t="s">
        <v>17</v>
      </c>
      <c r="D27">
        <v>0.83791208791208793</v>
      </c>
      <c r="E27">
        <v>0.84269402913470715</v>
      </c>
      <c r="F27">
        <v>0.83791208791208793</v>
      </c>
      <c r="G27">
        <v>0.83847670842897282</v>
      </c>
      <c r="H27">
        <v>0.45525467690133731</v>
      </c>
      <c r="I27">
        <v>0.16208791208791209</v>
      </c>
      <c r="J27">
        <v>0.34203431372548998</v>
      </c>
      <c r="K27">
        <v>0.84123774509803928</v>
      </c>
      <c r="L27">
        <v>139</v>
      </c>
      <c r="M27">
        <v>21</v>
      </c>
      <c r="N27">
        <v>38</v>
      </c>
      <c r="O27">
        <v>166</v>
      </c>
      <c r="P27">
        <v>79.540000000000006</v>
      </c>
    </row>
    <row r="28" spans="1:16" x14ac:dyDescent="0.25">
      <c r="A28" t="s">
        <v>31</v>
      </c>
      <c r="B28" t="s">
        <v>27</v>
      </c>
      <c r="C28" t="s">
        <v>17</v>
      </c>
      <c r="D28">
        <v>0.94780219780219777</v>
      </c>
      <c r="E28">
        <v>0.94823288411244921</v>
      </c>
      <c r="F28">
        <v>0.94780219780219777</v>
      </c>
      <c r="G28">
        <v>0.94765873873614737</v>
      </c>
      <c r="H28">
        <v>0.80150845762577216</v>
      </c>
      <c r="I28">
        <v>5.21978021978022E-2</v>
      </c>
      <c r="J28">
        <v>0.78811274509803919</v>
      </c>
      <c r="K28">
        <v>0.94466911764705885</v>
      </c>
      <c r="L28">
        <v>147</v>
      </c>
      <c r="M28">
        <v>13</v>
      </c>
      <c r="N28">
        <v>6</v>
      </c>
      <c r="O28">
        <v>198</v>
      </c>
      <c r="P28">
        <v>92.72</v>
      </c>
    </row>
    <row r="29" spans="1:16" x14ac:dyDescent="0.25">
      <c r="A29" t="s">
        <v>31</v>
      </c>
      <c r="B29" t="s">
        <v>28</v>
      </c>
      <c r="C29" t="s">
        <v>17</v>
      </c>
      <c r="D29">
        <v>0.97252747252747251</v>
      </c>
      <c r="E29">
        <v>0.97262217064197265</v>
      </c>
      <c r="F29">
        <v>0.97252747252747251</v>
      </c>
      <c r="G29">
        <v>0.97254512461194831</v>
      </c>
      <c r="H29">
        <v>0.89282251053769246</v>
      </c>
      <c r="I29">
        <v>2.7472527472527469E-2</v>
      </c>
      <c r="J29">
        <v>0.8884803921568627</v>
      </c>
      <c r="K29">
        <v>0.97279411764705881</v>
      </c>
      <c r="L29">
        <v>156</v>
      </c>
      <c r="M29">
        <v>4</v>
      </c>
      <c r="N29">
        <v>6</v>
      </c>
      <c r="O29">
        <v>198</v>
      </c>
      <c r="P29">
        <v>96.34</v>
      </c>
    </row>
    <row r="32" spans="1:16" x14ac:dyDescent="0.25">
      <c r="A32" s="1" t="s">
        <v>0</v>
      </c>
      <c r="B32" s="1" t="s">
        <v>26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</row>
    <row r="33" spans="1:16" x14ac:dyDescent="0.25">
      <c r="A33" t="s">
        <v>20</v>
      </c>
      <c r="B33" t="s">
        <v>27</v>
      </c>
      <c r="C33" t="s">
        <v>17</v>
      </c>
      <c r="D33">
        <v>0.91208791208791207</v>
      </c>
      <c r="E33">
        <v>0.91242620338946068</v>
      </c>
      <c r="F33">
        <v>0.91208791208791207</v>
      </c>
      <c r="G33">
        <v>0.9118061425753734</v>
      </c>
      <c r="H33">
        <v>0.6782884867092599</v>
      </c>
      <c r="I33">
        <v>8.7912087912087919E-2</v>
      </c>
      <c r="J33">
        <v>0.64313725490196072</v>
      </c>
      <c r="K33">
        <v>0.90808823529411764</v>
      </c>
      <c r="L33">
        <v>140</v>
      </c>
      <c r="M33">
        <v>20</v>
      </c>
      <c r="N33">
        <v>12</v>
      </c>
      <c r="O33">
        <v>192</v>
      </c>
      <c r="P33">
        <v>88</v>
      </c>
    </row>
    <row r="34" spans="1:16" x14ac:dyDescent="0.25">
      <c r="A34" t="s">
        <v>20</v>
      </c>
      <c r="B34" t="s">
        <v>28</v>
      </c>
      <c r="C34" t="s">
        <v>17</v>
      </c>
      <c r="D34">
        <v>0.93956043956043955</v>
      </c>
      <c r="E34">
        <v>0.94051555920714802</v>
      </c>
      <c r="F34">
        <v>0.93956043956043955</v>
      </c>
      <c r="G34">
        <v>0.93930856918972372</v>
      </c>
      <c r="H34">
        <v>0.77215120817931282</v>
      </c>
      <c r="I34">
        <v>6.043956043956044E-2</v>
      </c>
      <c r="J34">
        <v>0.75465686274509791</v>
      </c>
      <c r="K34">
        <v>0.93529411764705894</v>
      </c>
      <c r="L34">
        <v>144</v>
      </c>
      <c r="M34">
        <v>16</v>
      </c>
      <c r="N34">
        <v>6</v>
      </c>
      <c r="O34">
        <v>198</v>
      </c>
      <c r="P34">
        <v>91.53</v>
      </c>
    </row>
    <row r="35" spans="1:16" x14ac:dyDescent="0.25">
      <c r="A35" t="s">
        <v>21</v>
      </c>
      <c r="B35" t="s">
        <v>27</v>
      </c>
      <c r="C35" t="s">
        <v>17</v>
      </c>
      <c r="D35">
        <v>0.9285714285714286</v>
      </c>
      <c r="E35">
        <v>0.9285714285714286</v>
      </c>
      <c r="F35">
        <v>0.9285714285714286</v>
      </c>
      <c r="G35">
        <v>0.9285714285714286</v>
      </c>
      <c r="H35">
        <v>0.7339253456273912</v>
      </c>
      <c r="I35">
        <v>7.1428571428571425E-2</v>
      </c>
      <c r="J35">
        <v>0.71004901960784306</v>
      </c>
      <c r="K35">
        <v>0.92751225490196076</v>
      </c>
      <c r="L35">
        <v>147</v>
      </c>
      <c r="M35">
        <v>13</v>
      </c>
      <c r="N35">
        <v>13</v>
      </c>
      <c r="O35">
        <v>191</v>
      </c>
      <c r="P35">
        <v>90.43</v>
      </c>
    </row>
    <row r="36" spans="1:16" x14ac:dyDescent="0.25">
      <c r="A36" t="s">
        <v>21</v>
      </c>
      <c r="B36" t="s">
        <v>28</v>
      </c>
      <c r="C36" t="s">
        <v>17</v>
      </c>
      <c r="D36">
        <v>0.95329670329670335</v>
      </c>
      <c r="E36">
        <v>0.95530109983341505</v>
      </c>
      <c r="F36">
        <v>0.95329670329670335</v>
      </c>
      <c r="G36">
        <v>0.9534257169466861</v>
      </c>
      <c r="H36">
        <v>0.82141907370338085</v>
      </c>
      <c r="I36">
        <v>4.6703296703296697E-2</v>
      </c>
      <c r="J36">
        <v>0.81041666666666656</v>
      </c>
      <c r="K36">
        <v>0.95631127450980391</v>
      </c>
      <c r="L36">
        <v>157</v>
      </c>
      <c r="M36">
        <v>3</v>
      </c>
      <c r="N36">
        <v>14</v>
      </c>
      <c r="O36">
        <v>190</v>
      </c>
      <c r="P36">
        <v>94.11</v>
      </c>
    </row>
    <row r="37" spans="1:16" x14ac:dyDescent="0.25">
      <c r="A37" t="s">
        <v>34</v>
      </c>
      <c r="B37" t="s">
        <v>27</v>
      </c>
      <c r="C37" t="s">
        <v>17</v>
      </c>
      <c r="D37">
        <v>0.88736263736263732</v>
      </c>
      <c r="E37">
        <v>0.88727910459659187</v>
      </c>
      <c r="F37">
        <v>0.88736263736263732</v>
      </c>
      <c r="G37">
        <v>0.88715051426915847</v>
      </c>
      <c r="H37">
        <v>0.59900573030755988</v>
      </c>
      <c r="I37">
        <v>0.1126373626373626</v>
      </c>
      <c r="J37">
        <v>0.5427696078431371</v>
      </c>
      <c r="K37">
        <v>0.88400735294117638</v>
      </c>
      <c r="L37">
        <v>137</v>
      </c>
      <c r="M37">
        <v>23</v>
      </c>
      <c r="N37">
        <v>18</v>
      </c>
      <c r="O37">
        <v>186</v>
      </c>
      <c r="P37">
        <v>84.92</v>
      </c>
    </row>
    <row r="38" spans="1:16" x14ac:dyDescent="0.25">
      <c r="A38" t="s">
        <v>34</v>
      </c>
      <c r="B38" t="s">
        <v>28</v>
      </c>
      <c r="C38" t="s">
        <v>17</v>
      </c>
      <c r="D38">
        <v>0.95329670329670335</v>
      </c>
      <c r="E38">
        <v>0.95327908783960336</v>
      </c>
      <c r="F38">
        <v>0.95329670329670335</v>
      </c>
      <c r="G38">
        <v>0.95328059513204111</v>
      </c>
      <c r="H38">
        <v>0.82139282787615231</v>
      </c>
      <c r="I38">
        <v>4.6703296703296697E-2</v>
      </c>
      <c r="J38">
        <v>0.81041666666666656</v>
      </c>
      <c r="K38">
        <v>0.9522671568627451</v>
      </c>
      <c r="L38">
        <v>151</v>
      </c>
      <c r="M38">
        <v>9</v>
      </c>
      <c r="N38">
        <v>8</v>
      </c>
      <c r="O38">
        <v>196</v>
      </c>
      <c r="P38">
        <v>93.66</v>
      </c>
    </row>
    <row r="39" spans="1:16" x14ac:dyDescent="0.25">
      <c r="A39" t="s">
        <v>23</v>
      </c>
      <c r="B39" t="s">
        <v>27</v>
      </c>
      <c r="C39" t="s">
        <v>17</v>
      </c>
      <c r="D39">
        <v>0.92582417582417587</v>
      </c>
      <c r="E39">
        <v>0.92578717493581753</v>
      </c>
      <c r="F39">
        <v>0.92582417582417587</v>
      </c>
      <c r="G39">
        <v>0.92579859226853578</v>
      </c>
      <c r="H39">
        <v>0.72450471958723672</v>
      </c>
      <c r="I39">
        <v>7.4175824175824176E-2</v>
      </c>
      <c r="J39">
        <v>0.69889705882352926</v>
      </c>
      <c r="K39">
        <v>0.92438725490196083</v>
      </c>
      <c r="L39">
        <v>146</v>
      </c>
      <c r="M39">
        <v>14</v>
      </c>
      <c r="N39">
        <v>13</v>
      </c>
      <c r="O39">
        <v>191</v>
      </c>
      <c r="P39">
        <v>90.04</v>
      </c>
    </row>
    <row r="40" spans="1:16" x14ac:dyDescent="0.25">
      <c r="A40" t="s">
        <v>23</v>
      </c>
      <c r="B40" t="s">
        <v>28</v>
      </c>
      <c r="C40" t="s">
        <v>17</v>
      </c>
      <c r="D40">
        <v>0.96978021978021978</v>
      </c>
      <c r="E40">
        <v>0.96977423558187492</v>
      </c>
      <c r="F40">
        <v>0.96978021978021978</v>
      </c>
      <c r="G40">
        <v>0.96976979685014431</v>
      </c>
      <c r="H40">
        <v>0.88243233609816907</v>
      </c>
      <c r="I40">
        <v>3.021978021978022E-2</v>
      </c>
      <c r="J40">
        <v>0.87732843137254901</v>
      </c>
      <c r="K40">
        <v>0.9689950980392158</v>
      </c>
      <c r="L40">
        <v>154</v>
      </c>
      <c r="M40">
        <v>6</v>
      </c>
      <c r="N40">
        <v>5</v>
      </c>
      <c r="O40">
        <v>199</v>
      </c>
      <c r="P40">
        <v>95.87</v>
      </c>
    </row>
    <row r="43" spans="1:16" x14ac:dyDescent="0.25">
      <c r="A43" s="1" t="s">
        <v>0</v>
      </c>
      <c r="B43" s="1" t="s">
        <v>26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  <c r="L43" s="1" t="s">
        <v>10</v>
      </c>
      <c r="M43" s="1" t="s">
        <v>11</v>
      </c>
      <c r="N43" s="1" t="s">
        <v>12</v>
      </c>
      <c r="O43" s="1" t="s">
        <v>13</v>
      </c>
      <c r="P43" s="1" t="s">
        <v>14</v>
      </c>
    </row>
    <row r="44" spans="1:16" x14ac:dyDescent="0.25">
      <c r="A44" t="s">
        <v>31</v>
      </c>
      <c r="B44" t="s">
        <v>27</v>
      </c>
      <c r="C44" t="s">
        <v>17</v>
      </c>
      <c r="D44">
        <v>0.94780219780219777</v>
      </c>
      <c r="E44">
        <v>0.94823288411244921</v>
      </c>
      <c r="F44">
        <v>0.94780219780219777</v>
      </c>
      <c r="G44">
        <v>0.94765873873614737</v>
      </c>
      <c r="H44">
        <v>0.80150845762577216</v>
      </c>
      <c r="I44">
        <v>5.21978021978022E-2</v>
      </c>
      <c r="J44">
        <v>0.78811274509803919</v>
      </c>
      <c r="K44">
        <v>0.94466911764705885</v>
      </c>
      <c r="L44">
        <v>147</v>
      </c>
      <c r="M44">
        <v>13</v>
      </c>
      <c r="N44">
        <v>6</v>
      </c>
      <c r="O44">
        <v>198</v>
      </c>
      <c r="P44">
        <v>92.72</v>
      </c>
    </row>
    <row r="45" spans="1:16" x14ac:dyDescent="0.25">
      <c r="A45" t="s">
        <v>31</v>
      </c>
      <c r="B45" t="s">
        <v>28</v>
      </c>
      <c r="C45" t="s">
        <v>17</v>
      </c>
      <c r="D45">
        <v>0.97252747252747251</v>
      </c>
      <c r="E45">
        <v>0.97262217064197265</v>
      </c>
      <c r="F45">
        <v>0.97252747252747251</v>
      </c>
      <c r="G45">
        <v>0.97254512461194831</v>
      </c>
      <c r="H45">
        <v>0.89282251053769246</v>
      </c>
      <c r="I45">
        <v>2.7472527472527469E-2</v>
      </c>
      <c r="J45">
        <v>0.8884803921568627</v>
      </c>
      <c r="K45">
        <v>0.97279411764705881</v>
      </c>
      <c r="L45">
        <v>156</v>
      </c>
      <c r="M45">
        <v>4</v>
      </c>
      <c r="N45">
        <v>6</v>
      </c>
      <c r="O45">
        <v>198</v>
      </c>
      <c r="P45">
        <v>96.34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03A1-B6C2-4A74-BF24-603D7DAFFFE1}">
  <dimension ref="A1:P137"/>
  <sheetViews>
    <sheetView workbookViewId="0">
      <selection activeCell="A11" sqref="A11:P13"/>
    </sheetView>
  </sheetViews>
  <sheetFormatPr baseColWidth="10" defaultRowHeight="15" x14ac:dyDescent="0.25"/>
  <cols>
    <col min="1" max="1" width="61.7109375" customWidth="1"/>
  </cols>
  <sheetData>
    <row r="1" spans="1:16" x14ac:dyDescent="0.25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t="s">
        <v>32</v>
      </c>
      <c r="B2" t="s">
        <v>27</v>
      </c>
      <c r="C2" t="s">
        <v>15</v>
      </c>
      <c r="D2">
        <v>0.80257116620752988</v>
      </c>
      <c r="E2">
        <v>0.83029608405112343</v>
      </c>
      <c r="F2">
        <v>0.80257116620752988</v>
      </c>
      <c r="G2">
        <v>0.80184644029381424</v>
      </c>
      <c r="H2">
        <v>0.36545267979281232</v>
      </c>
      <c r="I2">
        <v>0.19742883379247009</v>
      </c>
      <c r="J2">
        <v>0.2013787034320916</v>
      </c>
      <c r="K2">
        <v>0.81456404728932308</v>
      </c>
      <c r="L2">
        <v>452</v>
      </c>
      <c r="M2">
        <v>35</v>
      </c>
      <c r="N2">
        <v>180</v>
      </c>
      <c r="O2">
        <v>422</v>
      </c>
      <c r="P2">
        <v>76.599999999999994</v>
      </c>
    </row>
    <row r="3" spans="1:16" x14ac:dyDescent="0.25">
      <c r="A3" t="s">
        <v>32</v>
      </c>
      <c r="B3" t="s">
        <v>27</v>
      </c>
      <c r="C3" t="s">
        <v>16</v>
      </c>
      <c r="D3">
        <v>0.77472527472527475</v>
      </c>
      <c r="E3">
        <v>0.81631772195777474</v>
      </c>
      <c r="F3">
        <v>0.77472527472527475</v>
      </c>
      <c r="G3">
        <v>0.7717560925469088</v>
      </c>
      <c r="H3">
        <v>0.29972700481378761</v>
      </c>
      <c r="I3">
        <v>0.22527472527472531</v>
      </c>
      <c r="J3">
        <v>9.0970001522765465E-2</v>
      </c>
      <c r="K3">
        <v>0.78879244708390439</v>
      </c>
      <c r="L3">
        <v>155</v>
      </c>
      <c r="M3">
        <v>10</v>
      </c>
      <c r="N3">
        <v>72</v>
      </c>
      <c r="O3">
        <v>127</v>
      </c>
      <c r="P3">
        <v>73.86</v>
      </c>
    </row>
    <row r="4" spans="1:16" x14ac:dyDescent="0.25">
      <c r="A4" t="s">
        <v>32</v>
      </c>
      <c r="B4" t="s">
        <v>27</v>
      </c>
      <c r="C4" t="s">
        <v>17</v>
      </c>
      <c r="D4">
        <v>0.76098901098901095</v>
      </c>
      <c r="E4">
        <v>0.79696735127939866</v>
      </c>
      <c r="F4">
        <v>0.76098901098901095</v>
      </c>
      <c r="G4">
        <v>0.75965060580445209</v>
      </c>
      <c r="H4">
        <v>0.27015873237742077</v>
      </c>
      <c r="I4">
        <v>0.23901098901098899</v>
      </c>
      <c r="J4">
        <v>2.9779411764705551E-2</v>
      </c>
      <c r="K4">
        <v>0.77665441176470584</v>
      </c>
      <c r="L4">
        <v>145</v>
      </c>
      <c r="M4">
        <v>15</v>
      </c>
      <c r="N4">
        <v>72</v>
      </c>
      <c r="O4">
        <v>132</v>
      </c>
      <c r="P4">
        <v>72.02</v>
      </c>
    </row>
    <row r="5" spans="1:16" x14ac:dyDescent="0.25">
      <c r="A5" t="s">
        <v>32</v>
      </c>
      <c r="B5" t="s">
        <v>28</v>
      </c>
      <c r="C5" t="s">
        <v>15</v>
      </c>
      <c r="D5">
        <v>0.80073461891643705</v>
      </c>
      <c r="E5">
        <v>0.82362151960366492</v>
      </c>
      <c r="F5">
        <v>0.80073461891643705</v>
      </c>
      <c r="G5">
        <v>0.80038236069952817</v>
      </c>
      <c r="H5">
        <v>0.36106528793103421</v>
      </c>
      <c r="I5">
        <v>0.1992653810835629</v>
      </c>
      <c r="J5">
        <v>0.1939496681151808</v>
      </c>
      <c r="K5">
        <v>0.81133388363224568</v>
      </c>
      <c r="L5">
        <v>444</v>
      </c>
      <c r="M5">
        <v>43</v>
      </c>
      <c r="N5">
        <v>174</v>
      </c>
      <c r="O5">
        <v>428</v>
      </c>
      <c r="P5">
        <v>76.17</v>
      </c>
    </row>
    <row r="6" spans="1:16" x14ac:dyDescent="0.25">
      <c r="A6" t="s">
        <v>32</v>
      </c>
      <c r="B6" t="s">
        <v>28</v>
      </c>
      <c r="C6" t="s">
        <v>16</v>
      </c>
      <c r="D6">
        <v>0.78296703296703296</v>
      </c>
      <c r="E6">
        <v>0.81639194139194127</v>
      </c>
      <c r="F6">
        <v>0.78296703296703296</v>
      </c>
      <c r="G6">
        <v>0.78106878544196323</v>
      </c>
      <c r="H6">
        <v>0.31824148619173348</v>
      </c>
      <c r="I6">
        <v>0.21703296703296701</v>
      </c>
      <c r="J6">
        <v>0.1242271965890058</v>
      </c>
      <c r="K6">
        <v>0.79529465509365005</v>
      </c>
      <c r="L6">
        <v>153</v>
      </c>
      <c r="M6">
        <v>12</v>
      </c>
      <c r="N6">
        <v>67</v>
      </c>
      <c r="O6">
        <v>132</v>
      </c>
      <c r="P6">
        <v>74.510000000000005</v>
      </c>
    </row>
    <row r="7" spans="1:16" x14ac:dyDescent="0.25">
      <c r="A7" t="s">
        <v>32</v>
      </c>
      <c r="B7" t="s">
        <v>28</v>
      </c>
      <c r="C7" t="s">
        <v>17</v>
      </c>
      <c r="D7">
        <v>0.75824175824175821</v>
      </c>
      <c r="E7">
        <v>0.79522833582152408</v>
      </c>
      <c r="F7">
        <v>0.75824175824175821</v>
      </c>
      <c r="G7">
        <v>0.75675795104366539</v>
      </c>
      <c r="H7">
        <v>0.2644160258236668</v>
      </c>
      <c r="I7">
        <v>0.24175824175824179</v>
      </c>
      <c r="J7">
        <v>1.8627450980391761E-2</v>
      </c>
      <c r="K7">
        <v>0.77420343137254899</v>
      </c>
      <c r="L7">
        <v>145</v>
      </c>
      <c r="M7">
        <v>15</v>
      </c>
      <c r="N7">
        <v>73</v>
      </c>
      <c r="O7">
        <v>131</v>
      </c>
      <c r="P7">
        <v>71.739999999999995</v>
      </c>
    </row>
    <row r="8" spans="1:16" x14ac:dyDescent="0.25">
      <c r="A8" t="s">
        <v>18</v>
      </c>
      <c r="B8" t="s">
        <v>27</v>
      </c>
      <c r="C8" t="s">
        <v>15</v>
      </c>
      <c r="D8">
        <v>0.84297520661157022</v>
      </c>
      <c r="E8">
        <v>0.84879892137551605</v>
      </c>
      <c r="F8">
        <v>0.84297520661157022</v>
      </c>
      <c r="G8">
        <v>0.84341384078207071</v>
      </c>
      <c r="H8">
        <v>0.47004627024609069</v>
      </c>
      <c r="I8">
        <v>0.15702479338842981</v>
      </c>
      <c r="J8">
        <v>0.36481748040412859</v>
      </c>
      <c r="K8">
        <v>0.8469901833041128</v>
      </c>
      <c r="L8">
        <v>431</v>
      </c>
      <c r="M8">
        <v>56</v>
      </c>
      <c r="N8">
        <v>115</v>
      </c>
      <c r="O8">
        <v>487</v>
      </c>
      <c r="P8">
        <v>80.31</v>
      </c>
    </row>
    <row r="9" spans="1:16" x14ac:dyDescent="0.25">
      <c r="A9" t="s">
        <v>18</v>
      </c>
      <c r="B9" t="s">
        <v>27</v>
      </c>
      <c r="C9" t="s">
        <v>16</v>
      </c>
      <c r="D9">
        <v>0.83241758241758246</v>
      </c>
      <c r="E9">
        <v>0.84480124467369355</v>
      </c>
      <c r="F9">
        <v>0.83241758241758246</v>
      </c>
      <c r="G9">
        <v>0.83253521784471984</v>
      </c>
      <c r="H9">
        <v>0.44045796145294219</v>
      </c>
      <c r="I9">
        <v>0.1675824175824176</v>
      </c>
      <c r="J9">
        <v>0.32377036698644751</v>
      </c>
      <c r="K9">
        <v>0.83896756509821846</v>
      </c>
      <c r="L9">
        <v>150</v>
      </c>
      <c r="M9">
        <v>15</v>
      </c>
      <c r="N9">
        <v>46</v>
      </c>
      <c r="O9">
        <v>153</v>
      </c>
      <c r="P9">
        <v>79.459999999999994</v>
      </c>
    </row>
    <row r="10" spans="1:16" x14ac:dyDescent="0.25">
      <c r="A10" t="s">
        <v>18</v>
      </c>
      <c r="B10" t="s">
        <v>27</v>
      </c>
      <c r="C10" t="s">
        <v>17</v>
      </c>
      <c r="D10">
        <v>0.7994505494505495</v>
      </c>
      <c r="E10">
        <v>0.81374320616207718</v>
      </c>
      <c r="F10">
        <v>0.7994505494505495</v>
      </c>
      <c r="G10">
        <v>0.80000049808548412</v>
      </c>
      <c r="H10">
        <v>0.35690886297354107</v>
      </c>
      <c r="I10">
        <v>0.20054945054945059</v>
      </c>
      <c r="J10">
        <v>0.18590686274509771</v>
      </c>
      <c r="K10">
        <v>0.80759803921568629</v>
      </c>
      <c r="L10">
        <v>140</v>
      </c>
      <c r="M10">
        <v>20</v>
      </c>
      <c r="N10">
        <v>53</v>
      </c>
      <c r="O10">
        <v>151</v>
      </c>
      <c r="P10">
        <v>75.52</v>
      </c>
    </row>
    <row r="11" spans="1:16" x14ac:dyDescent="0.25">
      <c r="A11" t="s">
        <v>18</v>
      </c>
      <c r="B11" t="s">
        <v>28</v>
      </c>
      <c r="C11" t="s">
        <v>15</v>
      </c>
      <c r="D11">
        <v>0.83562901744719931</v>
      </c>
      <c r="E11">
        <v>0.84145053934104663</v>
      </c>
      <c r="F11">
        <v>0.83562901744719931</v>
      </c>
      <c r="G11">
        <v>0.83608817251456524</v>
      </c>
      <c r="H11">
        <v>0.45008750882534948</v>
      </c>
      <c r="I11">
        <v>0.16437098255280069</v>
      </c>
      <c r="J11">
        <v>0.33510133913648549</v>
      </c>
      <c r="K11">
        <v>0.83956114798720216</v>
      </c>
      <c r="L11">
        <v>427</v>
      </c>
      <c r="M11">
        <v>60</v>
      </c>
      <c r="N11">
        <v>119</v>
      </c>
      <c r="O11">
        <v>483</v>
      </c>
      <c r="P11">
        <v>79.400000000000006</v>
      </c>
    </row>
    <row r="12" spans="1:16" x14ac:dyDescent="0.25">
      <c r="A12" t="s">
        <v>18</v>
      </c>
      <c r="B12" t="s">
        <v>28</v>
      </c>
      <c r="C12" t="s">
        <v>16</v>
      </c>
      <c r="D12">
        <v>0.84065934065934067</v>
      </c>
      <c r="E12">
        <v>0.85711116097527595</v>
      </c>
      <c r="F12">
        <v>0.84065934065934067</v>
      </c>
      <c r="G12">
        <v>0.84057275031824441</v>
      </c>
      <c r="H12">
        <v>0.46269277485736698</v>
      </c>
      <c r="I12">
        <v>0.1593406593406593</v>
      </c>
      <c r="J12">
        <v>0.35702756205268782</v>
      </c>
      <c r="K12">
        <v>0.84857621440536013</v>
      </c>
      <c r="L12">
        <v>154</v>
      </c>
      <c r="M12">
        <v>11</v>
      </c>
      <c r="N12">
        <v>47</v>
      </c>
      <c r="O12">
        <v>152</v>
      </c>
      <c r="P12">
        <v>80.69</v>
      </c>
    </row>
    <row r="13" spans="1:16" x14ac:dyDescent="0.25">
      <c r="A13" t="s">
        <v>18</v>
      </c>
      <c r="B13" t="s">
        <v>28</v>
      </c>
      <c r="C13" t="s">
        <v>17</v>
      </c>
      <c r="D13">
        <v>0.8214285714285714</v>
      </c>
      <c r="E13">
        <v>0.83304610733182161</v>
      </c>
      <c r="F13">
        <v>0.8214285714285714</v>
      </c>
      <c r="G13">
        <v>0.8220158397748345</v>
      </c>
      <c r="H13">
        <v>0.41165785681163791</v>
      </c>
      <c r="I13">
        <v>0.1785714285714286</v>
      </c>
      <c r="J13">
        <v>0.27512254901960748</v>
      </c>
      <c r="K13">
        <v>0.82855392156862739</v>
      </c>
      <c r="L13">
        <v>142</v>
      </c>
      <c r="M13">
        <v>18</v>
      </c>
      <c r="N13">
        <v>47</v>
      </c>
      <c r="O13">
        <v>157</v>
      </c>
      <c r="P13">
        <v>78.02</v>
      </c>
    </row>
    <row r="14" spans="1:16" x14ac:dyDescent="0.25">
      <c r="A14" t="s">
        <v>19</v>
      </c>
      <c r="B14" t="s">
        <v>27</v>
      </c>
      <c r="C14" t="s">
        <v>15</v>
      </c>
      <c r="D14">
        <v>0.91092745638200179</v>
      </c>
      <c r="E14">
        <v>0.91094632042933554</v>
      </c>
      <c r="F14">
        <v>0.91092745638200179</v>
      </c>
      <c r="G14">
        <v>0.91093611360217575</v>
      </c>
      <c r="H14">
        <v>0.67511438921916422</v>
      </c>
      <c r="I14">
        <v>8.9072543617998157E-2</v>
      </c>
      <c r="J14">
        <v>0.63969178712982733</v>
      </c>
      <c r="K14">
        <v>0.9100210114130175</v>
      </c>
      <c r="L14">
        <v>439</v>
      </c>
      <c r="M14">
        <v>48</v>
      </c>
      <c r="N14">
        <v>49</v>
      </c>
      <c r="O14">
        <v>553</v>
      </c>
      <c r="P14">
        <v>88.17</v>
      </c>
    </row>
    <row r="15" spans="1:16" x14ac:dyDescent="0.25">
      <c r="A15" t="s">
        <v>19</v>
      </c>
      <c r="B15" t="s">
        <v>27</v>
      </c>
      <c r="C15" t="s">
        <v>16</v>
      </c>
      <c r="D15">
        <v>0.85989010989010994</v>
      </c>
      <c r="E15">
        <v>0.85982846421870818</v>
      </c>
      <c r="F15">
        <v>0.85989010989010994</v>
      </c>
      <c r="G15">
        <v>0.85985275322981281</v>
      </c>
      <c r="H15">
        <v>0.51673553934589023</v>
      </c>
      <c r="I15">
        <v>0.14010989010989011</v>
      </c>
      <c r="J15">
        <v>0.43462768387391509</v>
      </c>
      <c r="K15">
        <v>0.85839805086036236</v>
      </c>
      <c r="L15">
        <v>139</v>
      </c>
      <c r="M15">
        <v>26</v>
      </c>
      <c r="N15">
        <v>25</v>
      </c>
      <c r="O15">
        <v>174</v>
      </c>
      <c r="P15">
        <v>81.650000000000006</v>
      </c>
    </row>
    <row r="16" spans="1:16" x14ac:dyDescent="0.25">
      <c r="A16" t="s">
        <v>19</v>
      </c>
      <c r="B16" t="s">
        <v>27</v>
      </c>
      <c r="C16" t="s">
        <v>17</v>
      </c>
      <c r="D16">
        <v>0.85164835164835162</v>
      </c>
      <c r="E16">
        <v>0.85153649726638803</v>
      </c>
      <c r="F16">
        <v>0.85164835164835162</v>
      </c>
      <c r="G16">
        <v>0.85117286559594252</v>
      </c>
      <c r="H16">
        <v>0.49308633918608918</v>
      </c>
      <c r="I16">
        <v>0.14835164835164841</v>
      </c>
      <c r="J16">
        <v>0.39779411764705858</v>
      </c>
      <c r="K16">
        <v>0.8467524509803922</v>
      </c>
      <c r="L16">
        <v>129</v>
      </c>
      <c r="M16">
        <v>31</v>
      </c>
      <c r="N16">
        <v>23</v>
      </c>
      <c r="O16">
        <v>181</v>
      </c>
      <c r="P16">
        <v>80.3</v>
      </c>
    </row>
    <row r="17" spans="1:16" x14ac:dyDescent="0.25">
      <c r="A17" t="s">
        <v>19</v>
      </c>
      <c r="B17" t="s">
        <v>28</v>
      </c>
      <c r="C17" t="s">
        <v>15</v>
      </c>
      <c r="D17">
        <v>0.93572084481175388</v>
      </c>
      <c r="E17">
        <v>0.93685754706689606</v>
      </c>
      <c r="F17">
        <v>0.93572084481175388</v>
      </c>
      <c r="G17">
        <v>0.93546114711388118</v>
      </c>
      <c r="H17">
        <v>0.75912503557721622</v>
      </c>
      <c r="I17">
        <v>6.4279155188246104E-2</v>
      </c>
      <c r="J17">
        <v>0.73998376390812282</v>
      </c>
      <c r="K17">
        <v>0.9318578727990886</v>
      </c>
      <c r="L17">
        <v>436</v>
      </c>
      <c r="M17">
        <v>51</v>
      </c>
      <c r="N17">
        <v>19</v>
      </c>
      <c r="O17">
        <v>583</v>
      </c>
      <c r="P17">
        <v>91.04</v>
      </c>
    </row>
    <row r="18" spans="1:16" x14ac:dyDescent="0.25">
      <c r="A18" t="s">
        <v>19</v>
      </c>
      <c r="B18" t="s">
        <v>28</v>
      </c>
      <c r="C18" t="s">
        <v>16</v>
      </c>
      <c r="D18">
        <v>0.89560439560439564</v>
      </c>
      <c r="E18">
        <v>0.89594658702938956</v>
      </c>
      <c r="F18">
        <v>0.89560439560439564</v>
      </c>
      <c r="G18">
        <v>0.89533608392036312</v>
      </c>
      <c r="H18">
        <v>0.62494473778998161</v>
      </c>
      <c r="I18">
        <v>0.1043956043956044</v>
      </c>
      <c r="J18">
        <v>0.5787421958276231</v>
      </c>
      <c r="K18">
        <v>0.89261458809197503</v>
      </c>
      <c r="L18">
        <v>142</v>
      </c>
      <c r="M18">
        <v>23</v>
      </c>
      <c r="N18">
        <v>15</v>
      </c>
      <c r="O18">
        <v>184</v>
      </c>
      <c r="P18">
        <v>85.94</v>
      </c>
    </row>
    <row r="19" spans="1:16" x14ac:dyDescent="0.25">
      <c r="A19" t="s">
        <v>19</v>
      </c>
      <c r="B19" t="s">
        <v>28</v>
      </c>
      <c r="C19" t="s">
        <v>17</v>
      </c>
      <c r="D19">
        <v>0.88461538461538458</v>
      </c>
      <c r="E19">
        <v>0.88644133644133649</v>
      </c>
      <c r="F19">
        <v>0.88461538461538458</v>
      </c>
      <c r="G19">
        <v>0.88375601558322503</v>
      </c>
      <c r="H19">
        <v>0.59039162575885207</v>
      </c>
      <c r="I19">
        <v>0.1153846153846154</v>
      </c>
      <c r="J19">
        <v>0.53161764705882342</v>
      </c>
      <c r="K19">
        <v>0.87751225490196072</v>
      </c>
      <c r="L19">
        <v>131</v>
      </c>
      <c r="M19">
        <v>29</v>
      </c>
      <c r="N19">
        <v>13</v>
      </c>
      <c r="O19">
        <v>191</v>
      </c>
      <c r="P19">
        <v>84.19</v>
      </c>
    </row>
    <row r="20" spans="1:16" x14ac:dyDescent="0.25">
      <c r="A20" t="s">
        <v>20</v>
      </c>
      <c r="B20" t="s">
        <v>27</v>
      </c>
      <c r="C20" t="s">
        <v>15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487</v>
      </c>
      <c r="M20">
        <v>0</v>
      </c>
      <c r="N20">
        <v>0</v>
      </c>
      <c r="O20">
        <v>602</v>
      </c>
      <c r="P20">
        <v>100</v>
      </c>
    </row>
    <row r="21" spans="1:16" x14ac:dyDescent="0.25">
      <c r="A21" t="s">
        <v>20</v>
      </c>
      <c r="B21" t="s">
        <v>27</v>
      </c>
      <c r="C21" t="s">
        <v>16</v>
      </c>
      <c r="D21">
        <v>0.91208791208791207</v>
      </c>
      <c r="E21">
        <v>0.91337052502371707</v>
      </c>
      <c r="F21">
        <v>0.91208791208791207</v>
      </c>
      <c r="G21">
        <v>0.91171571180775024</v>
      </c>
      <c r="H21">
        <v>0.67833844849239144</v>
      </c>
      <c r="I21">
        <v>8.7912087912087919E-2</v>
      </c>
      <c r="J21">
        <v>0.6452565859601036</v>
      </c>
      <c r="K21">
        <v>0.90820770519262983</v>
      </c>
      <c r="L21">
        <v>143</v>
      </c>
      <c r="M21">
        <v>22</v>
      </c>
      <c r="N21">
        <v>10</v>
      </c>
      <c r="O21">
        <v>189</v>
      </c>
      <c r="P21">
        <v>87.93</v>
      </c>
    </row>
    <row r="22" spans="1:16" x14ac:dyDescent="0.25">
      <c r="A22" t="s">
        <v>20</v>
      </c>
      <c r="B22" t="s">
        <v>27</v>
      </c>
      <c r="C22" t="s">
        <v>17</v>
      </c>
      <c r="D22">
        <v>0.91208791208791207</v>
      </c>
      <c r="E22">
        <v>0.91242620338946068</v>
      </c>
      <c r="F22">
        <v>0.91208791208791207</v>
      </c>
      <c r="G22">
        <v>0.9118061425753734</v>
      </c>
      <c r="H22">
        <v>0.6782884867092599</v>
      </c>
      <c r="I22">
        <v>8.7912087912087919E-2</v>
      </c>
      <c r="J22">
        <v>0.64313725490196072</v>
      </c>
      <c r="K22">
        <v>0.90808823529411764</v>
      </c>
      <c r="L22">
        <v>140</v>
      </c>
      <c r="M22">
        <v>20</v>
      </c>
      <c r="N22">
        <v>12</v>
      </c>
      <c r="O22">
        <v>192</v>
      </c>
      <c r="P22">
        <v>88</v>
      </c>
    </row>
    <row r="23" spans="1:16" x14ac:dyDescent="0.25">
      <c r="A23" t="s">
        <v>20</v>
      </c>
      <c r="B23" t="s">
        <v>28</v>
      </c>
      <c r="C23" t="s">
        <v>15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487</v>
      </c>
      <c r="M23">
        <v>0</v>
      </c>
      <c r="N23">
        <v>0</v>
      </c>
      <c r="O23">
        <v>602</v>
      </c>
      <c r="P23">
        <v>100</v>
      </c>
    </row>
    <row r="24" spans="1:16" x14ac:dyDescent="0.25">
      <c r="A24" t="s">
        <v>20</v>
      </c>
      <c r="B24" t="s">
        <v>28</v>
      </c>
      <c r="C24" t="s">
        <v>16</v>
      </c>
      <c r="D24">
        <v>0.92032967032967028</v>
      </c>
      <c r="E24">
        <v>0.92032110720229543</v>
      </c>
      <c r="F24">
        <v>0.92032967032967028</v>
      </c>
      <c r="G24">
        <v>0.92026222879136466</v>
      </c>
      <c r="H24">
        <v>0.70588366945388237</v>
      </c>
      <c r="I24">
        <v>7.9670329670329665E-2</v>
      </c>
      <c r="J24">
        <v>0.67851378102634397</v>
      </c>
      <c r="K24">
        <v>0.91885183493223699</v>
      </c>
      <c r="L24">
        <v>149</v>
      </c>
      <c r="M24">
        <v>16</v>
      </c>
      <c r="N24">
        <v>13</v>
      </c>
      <c r="O24">
        <v>186</v>
      </c>
      <c r="P24">
        <v>89.29</v>
      </c>
    </row>
    <row r="25" spans="1:16" x14ac:dyDescent="0.25">
      <c r="A25" t="s">
        <v>20</v>
      </c>
      <c r="B25" t="s">
        <v>28</v>
      </c>
      <c r="C25" t="s">
        <v>17</v>
      </c>
      <c r="D25">
        <v>0.93956043956043955</v>
      </c>
      <c r="E25">
        <v>0.94051555920714802</v>
      </c>
      <c r="F25">
        <v>0.93956043956043955</v>
      </c>
      <c r="G25">
        <v>0.93930856918972372</v>
      </c>
      <c r="H25">
        <v>0.77215120817931282</v>
      </c>
      <c r="I25">
        <v>6.043956043956044E-2</v>
      </c>
      <c r="J25">
        <v>0.75465686274509791</v>
      </c>
      <c r="K25">
        <v>0.93529411764705894</v>
      </c>
      <c r="L25">
        <v>144</v>
      </c>
      <c r="M25">
        <v>16</v>
      </c>
      <c r="N25">
        <v>6</v>
      </c>
      <c r="O25">
        <v>198</v>
      </c>
      <c r="P25">
        <v>91.53</v>
      </c>
    </row>
    <row r="26" spans="1:16" x14ac:dyDescent="0.25">
      <c r="A26" t="s">
        <v>21</v>
      </c>
      <c r="B26" t="s">
        <v>27</v>
      </c>
      <c r="C26" t="s">
        <v>15</v>
      </c>
      <c r="D26">
        <v>0.96326905417814512</v>
      </c>
      <c r="E26">
        <v>0.96336894207943058</v>
      </c>
      <c r="F26">
        <v>0.96326905417814512</v>
      </c>
      <c r="G26">
        <v>0.96328951518336403</v>
      </c>
      <c r="H26">
        <v>0.85833112682534785</v>
      </c>
      <c r="I26">
        <v>3.6730945821854911E-2</v>
      </c>
      <c r="J26">
        <v>0.85141929366178448</v>
      </c>
      <c r="K26">
        <v>0.96344321119881027</v>
      </c>
      <c r="L26">
        <v>470</v>
      </c>
      <c r="M26">
        <v>17</v>
      </c>
      <c r="N26">
        <v>23</v>
      </c>
      <c r="O26">
        <v>579</v>
      </c>
      <c r="P26">
        <v>95.11</v>
      </c>
    </row>
    <row r="27" spans="1:16" x14ac:dyDescent="0.25">
      <c r="A27" t="s">
        <v>21</v>
      </c>
      <c r="B27" t="s">
        <v>27</v>
      </c>
      <c r="C27" t="s">
        <v>16</v>
      </c>
      <c r="D27">
        <v>0.93681318681318682</v>
      </c>
      <c r="E27">
        <v>0.93876768178629888</v>
      </c>
      <c r="F27">
        <v>0.93681318681318682</v>
      </c>
      <c r="G27">
        <v>0.93693432515638075</v>
      </c>
      <c r="H27">
        <v>0.76257313209801758</v>
      </c>
      <c r="I27">
        <v>6.3186813186813184E-2</v>
      </c>
      <c r="J27">
        <v>0.74502817115882447</v>
      </c>
      <c r="K27">
        <v>0.93910461397898581</v>
      </c>
      <c r="L27">
        <v>159</v>
      </c>
      <c r="M27">
        <v>6</v>
      </c>
      <c r="N27">
        <v>17</v>
      </c>
      <c r="O27">
        <v>182</v>
      </c>
      <c r="P27">
        <v>91.94</v>
      </c>
    </row>
    <row r="28" spans="1:16" x14ac:dyDescent="0.25">
      <c r="A28" t="s">
        <v>21</v>
      </c>
      <c r="B28" t="s">
        <v>27</v>
      </c>
      <c r="C28" t="s">
        <v>17</v>
      </c>
      <c r="D28">
        <v>0.9285714285714286</v>
      </c>
      <c r="E28">
        <v>0.9285714285714286</v>
      </c>
      <c r="F28">
        <v>0.9285714285714286</v>
      </c>
      <c r="G28">
        <v>0.9285714285714286</v>
      </c>
      <c r="H28">
        <v>0.7339253456273912</v>
      </c>
      <c r="I28">
        <v>7.1428571428571425E-2</v>
      </c>
      <c r="J28">
        <v>0.71004901960784306</v>
      </c>
      <c r="K28">
        <v>0.92751225490196076</v>
      </c>
      <c r="L28">
        <v>147</v>
      </c>
      <c r="M28">
        <v>13</v>
      </c>
      <c r="N28">
        <v>13</v>
      </c>
      <c r="O28">
        <v>191</v>
      </c>
      <c r="P28">
        <v>90.43</v>
      </c>
    </row>
    <row r="29" spans="1:16" x14ac:dyDescent="0.25">
      <c r="A29" t="s">
        <v>21</v>
      </c>
      <c r="B29" t="s">
        <v>28</v>
      </c>
      <c r="C29" t="s">
        <v>15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487</v>
      </c>
      <c r="M29">
        <v>0</v>
      </c>
      <c r="N29">
        <v>0</v>
      </c>
      <c r="O29">
        <v>602</v>
      </c>
      <c r="P29">
        <v>100</v>
      </c>
    </row>
    <row r="30" spans="1:16" x14ac:dyDescent="0.25">
      <c r="A30" t="s">
        <v>21</v>
      </c>
      <c r="B30" t="s">
        <v>28</v>
      </c>
      <c r="C30" t="s">
        <v>16</v>
      </c>
      <c r="D30">
        <v>0.9505494505494505</v>
      </c>
      <c r="E30">
        <v>0.95216582359439506</v>
      </c>
      <c r="F30">
        <v>0.9505494505494505</v>
      </c>
      <c r="G30">
        <v>0.95063941516336903</v>
      </c>
      <c r="H30">
        <v>0.81146270287091515</v>
      </c>
      <c r="I30">
        <v>4.9450549450549448E-2</v>
      </c>
      <c r="J30">
        <v>0.80045682960255826</v>
      </c>
      <c r="K30">
        <v>0.95270290848180283</v>
      </c>
      <c r="L30">
        <v>161</v>
      </c>
      <c r="M30">
        <v>4</v>
      </c>
      <c r="N30">
        <v>14</v>
      </c>
      <c r="O30">
        <v>185</v>
      </c>
      <c r="P30">
        <v>93.71</v>
      </c>
    </row>
    <row r="31" spans="1:16" x14ac:dyDescent="0.25">
      <c r="A31" t="s">
        <v>21</v>
      </c>
      <c r="B31" t="s">
        <v>28</v>
      </c>
      <c r="C31" t="s">
        <v>17</v>
      </c>
      <c r="D31">
        <v>0.95329670329670335</v>
      </c>
      <c r="E31">
        <v>0.95530109983341505</v>
      </c>
      <c r="F31">
        <v>0.95329670329670335</v>
      </c>
      <c r="G31">
        <v>0.9534257169466861</v>
      </c>
      <c r="H31">
        <v>0.82141907370338085</v>
      </c>
      <c r="I31">
        <v>4.6703296703296697E-2</v>
      </c>
      <c r="J31">
        <v>0.81041666666666656</v>
      </c>
      <c r="K31">
        <v>0.95631127450980391</v>
      </c>
      <c r="L31">
        <v>157</v>
      </c>
      <c r="M31">
        <v>3</v>
      </c>
      <c r="N31">
        <v>14</v>
      </c>
      <c r="O31">
        <v>190</v>
      </c>
      <c r="P31">
        <v>94.11</v>
      </c>
    </row>
    <row r="32" spans="1:16" x14ac:dyDescent="0.25">
      <c r="A32" t="s">
        <v>29</v>
      </c>
      <c r="B32" t="s">
        <v>27</v>
      </c>
      <c r="C32" t="s">
        <v>15</v>
      </c>
      <c r="D32">
        <v>0.85491276400367311</v>
      </c>
      <c r="E32">
        <v>0.8590227534757009</v>
      </c>
      <c r="F32">
        <v>0.85491276400367311</v>
      </c>
      <c r="G32">
        <v>0.85530770891033225</v>
      </c>
      <c r="H32">
        <v>0.50339938745040691</v>
      </c>
      <c r="I32">
        <v>0.14508723599632689</v>
      </c>
      <c r="J32">
        <v>0.41310620996404868</v>
      </c>
      <c r="K32">
        <v>0.85798365475792537</v>
      </c>
      <c r="L32">
        <v>432</v>
      </c>
      <c r="M32">
        <v>55</v>
      </c>
      <c r="N32">
        <v>103</v>
      </c>
      <c r="O32">
        <v>499</v>
      </c>
      <c r="P32">
        <v>81.650000000000006</v>
      </c>
    </row>
    <row r="33" spans="1:16" x14ac:dyDescent="0.25">
      <c r="A33" t="s">
        <v>29</v>
      </c>
      <c r="B33" t="s">
        <v>27</v>
      </c>
      <c r="C33" t="s">
        <v>16</v>
      </c>
      <c r="D33">
        <v>0.84890109890109888</v>
      </c>
      <c r="E33">
        <v>0.85243470297818114</v>
      </c>
      <c r="F33">
        <v>0.84890109890109888</v>
      </c>
      <c r="G33">
        <v>0.84922700185499611</v>
      </c>
      <c r="H33">
        <v>0.48552260735961161</v>
      </c>
      <c r="I33">
        <v>0.15109890109890109</v>
      </c>
      <c r="J33">
        <v>0.39028475711892813</v>
      </c>
      <c r="K33">
        <v>0.85145424090147703</v>
      </c>
      <c r="L33">
        <v>145</v>
      </c>
      <c r="M33">
        <v>20</v>
      </c>
      <c r="N33">
        <v>35</v>
      </c>
      <c r="O33">
        <v>164</v>
      </c>
      <c r="P33">
        <v>80.86</v>
      </c>
    </row>
    <row r="34" spans="1:16" x14ac:dyDescent="0.25">
      <c r="A34" t="s">
        <v>29</v>
      </c>
      <c r="B34" t="s">
        <v>27</v>
      </c>
      <c r="C34" t="s">
        <v>17</v>
      </c>
      <c r="D34">
        <v>0.80494505494505497</v>
      </c>
      <c r="E34">
        <v>0.81172572559222311</v>
      </c>
      <c r="F34">
        <v>0.80494505494505497</v>
      </c>
      <c r="G34">
        <v>0.80565895719684166</v>
      </c>
      <c r="H34">
        <v>0.37025623759627979</v>
      </c>
      <c r="I34">
        <v>0.19505494505494511</v>
      </c>
      <c r="J34">
        <v>0.20821078431372519</v>
      </c>
      <c r="K34">
        <v>0.80912990196078427</v>
      </c>
      <c r="L34">
        <v>135</v>
      </c>
      <c r="M34">
        <v>25</v>
      </c>
      <c r="N34">
        <v>46</v>
      </c>
      <c r="O34">
        <v>158</v>
      </c>
      <c r="P34">
        <v>75.67</v>
      </c>
    </row>
    <row r="35" spans="1:16" x14ac:dyDescent="0.25">
      <c r="A35" t="s">
        <v>29</v>
      </c>
      <c r="B35" t="s">
        <v>28</v>
      </c>
      <c r="C35" t="s">
        <v>15</v>
      </c>
      <c r="D35">
        <v>0.88337924701561066</v>
      </c>
      <c r="E35">
        <v>0.88575897916429669</v>
      </c>
      <c r="F35">
        <v>0.88337924701561066</v>
      </c>
      <c r="G35">
        <v>0.88365608660418626</v>
      </c>
      <c r="H35">
        <v>0.58753649935513186</v>
      </c>
      <c r="I35">
        <v>0.1166207529843893</v>
      </c>
      <c r="J35">
        <v>0.52825625737616577</v>
      </c>
      <c r="K35">
        <v>0.8854963264136656</v>
      </c>
      <c r="L35">
        <v>441</v>
      </c>
      <c r="M35">
        <v>46</v>
      </c>
      <c r="N35">
        <v>81</v>
      </c>
      <c r="O35">
        <v>521</v>
      </c>
      <c r="P35">
        <v>85.06</v>
      </c>
    </row>
    <row r="36" spans="1:16" x14ac:dyDescent="0.25">
      <c r="A36" t="s">
        <v>29</v>
      </c>
      <c r="B36" t="s">
        <v>28</v>
      </c>
      <c r="C36" t="s">
        <v>16</v>
      </c>
      <c r="D36">
        <v>0.85164835164835162</v>
      </c>
      <c r="E36">
        <v>0.8584667243690175</v>
      </c>
      <c r="F36">
        <v>0.85164835164835162</v>
      </c>
      <c r="G36">
        <v>0.85194426584054239</v>
      </c>
      <c r="H36">
        <v>0.49324010766327381</v>
      </c>
      <c r="I36">
        <v>0.14835164835164841</v>
      </c>
      <c r="J36">
        <v>0.40137048880767479</v>
      </c>
      <c r="K36">
        <v>0.85603776458047809</v>
      </c>
      <c r="L36">
        <v>149</v>
      </c>
      <c r="M36">
        <v>16</v>
      </c>
      <c r="N36">
        <v>38</v>
      </c>
      <c r="O36">
        <v>161</v>
      </c>
      <c r="P36">
        <v>81.48</v>
      </c>
    </row>
    <row r="37" spans="1:16" x14ac:dyDescent="0.25">
      <c r="A37" t="s">
        <v>29</v>
      </c>
      <c r="B37" t="s">
        <v>28</v>
      </c>
      <c r="C37" t="s">
        <v>17</v>
      </c>
      <c r="D37">
        <v>0.81318681318681318</v>
      </c>
      <c r="E37">
        <v>0.82049269411906778</v>
      </c>
      <c r="F37">
        <v>0.81318681318681318</v>
      </c>
      <c r="G37">
        <v>0.81387173260639312</v>
      </c>
      <c r="H37">
        <v>0.39068990604244452</v>
      </c>
      <c r="I37">
        <v>0.18681318681318679</v>
      </c>
      <c r="J37">
        <v>0.24166666666666639</v>
      </c>
      <c r="K37">
        <v>0.8178308823529411</v>
      </c>
      <c r="L37">
        <v>137</v>
      </c>
      <c r="M37">
        <v>23</v>
      </c>
      <c r="N37">
        <v>45</v>
      </c>
      <c r="O37">
        <v>159</v>
      </c>
      <c r="P37">
        <v>76.709999999999994</v>
      </c>
    </row>
    <row r="38" spans="1:16" x14ac:dyDescent="0.25">
      <c r="A38" t="s">
        <v>22</v>
      </c>
      <c r="B38" t="s">
        <v>27</v>
      </c>
      <c r="C38" t="s">
        <v>15</v>
      </c>
      <c r="D38">
        <v>0.82460973370064283</v>
      </c>
      <c r="E38">
        <v>0.83042796628934246</v>
      </c>
      <c r="F38">
        <v>0.82460973370064283</v>
      </c>
      <c r="G38">
        <v>0.82509967011330698</v>
      </c>
      <c r="H38">
        <v>0.42095960058141257</v>
      </c>
      <c r="I38">
        <v>0.17539026629935719</v>
      </c>
      <c r="J38">
        <v>0.29052712723502089</v>
      </c>
      <c r="K38">
        <v>0.82841759501183598</v>
      </c>
      <c r="L38">
        <v>421</v>
      </c>
      <c r="M38">
        <v>66</v>
      </c>
      <c r="N38">
        <v>125</v>
      </c>
      <c r="O38">
        <v>477</v>
      </c>
      <c r="P38">
        <v>78.05</v>
      </c>
    </row>
    <row r="39" spans="1:16" x14ac:dyDescent="0.25">
      <c r="A39" t="s">
        <v>22</v>
      </c>
      <c r="B39" t="s">
        <v>27</v>
      </c>
      <c r="C39" t="s">
        <v>16</v>
      </c>
      <c r="D39">
        <v>0.78296703296703296</v>
      </c>
      <c r="E39">
        <v>0.84574951258418996</v>
      </c>
      <c r="F39">
        <v>0.78296703296703296</v>
      </c>
      <c r="G39">
        <v>0.77786535216875763</v>
      </c>
      <c r="H39">
        <v>0.31800382462292792</v>
      </c>
      <c r="I39">
        <v>0.21703296703296701</v>
      </c>
      <c r="J39">
        <v>0.1242271965890058</v>
      </c>
      <c r="K39">
        <v>0.80047205725597681</v>
      </c>
      <c r="L39">
        <v>163</v>
      </c>
      <c r="M39">
        <v>2</v>
      </c>
      <c r="N39">
        <v>77</v>
      </c>
      <c r="O39">
        <v>122</v>
      </c>
      <c r="P39">
        <v>75.489999999999995</v>
      </c>
    </row>
    <row r="40" spans="1:16" x14ac:dyDescent="0.25">
      <c r="A40" t="s">
        <v>22</v>
      </c>
      <c r="B40" t="s">
        <v>27</v>
      </c>
      <c r="C40" t="s">
        <v>17</v>
      </c>
      <c r="D40">
        <v>0.80494505494505497</v>
      </c>
      <c r="E40">
        <v>0.81783975791783803</v>
      </c>
      <c r="F40">
        <v>0.80494505494505497</v>
      </c>
      <c r="G40">
        <v>0.80553909201124052</v>
      </c>
      <c r="H40">
        <v>0.3702380929371849</v>
      </c>
      <c r="I40">
        <v>0.19505494505494511</v>
      </c>
      <c r="J40">
        <v>0.20821078431372519</v>
      </c>
      <c r="K40">
        <v>0.8125</v>
      </c>
      <c r="L40">
        <v>140</v>
      </c>
      <c r="M40">
        <v>20</v>
      </c>
      <c r="N40">
        <v>51</v>
      </c>
      <c r="O40">
        <v>153</v>
      </c>
      <c r="P40">
        <v>76.099999999999994</v>
      </c>
    </row>
    <row r="41" spans="1:16" x14ac:dyDescent="0.25">
      <c r="A41" t="s">
        <v>22</v>
      </c>
      <c r="B41" t="s">
        <v>28</v>
      </c>
      <c r="C41" t="s">
        <v>15</v>
      </c>
      <c r="D41">
        <v>0.81175390266299352</v>
      </c>
      <c r="E41">
        <v>0.81857092836789003</v>
      </c>
      <c r="F41">
        <v>0.81175390266299352</v>
      </c>
      <c r="G41">
        <v>0.81227087829241484</v>
      </c>
      <c r="H41">
        <v>0.38820475329337312</v>
      </c>
      <c r="I41">
        <v>0.1882460973370064</v>
      </c>
      <c r="J41">
        <v>0.23852388001664551</v>
      </c>
      <c r="K41">
        <v>0.81600517099060621</v>
      </c>
      <c r="L41">
        <v>417</v>
      </c>
      <c r="M41">
        <v>70</v>
      </c>
      <c r="N41">
        <v>135</v>
      </c>
      <c r="O41">
        <v>467</v>
      </c>
      <c r="P41">
        <v>76.56</v>
      </c>
    </row>
    <row r="42" spans="1:16" x14ac:dyDescent="0.25">
      <c r="A42" t="s">
        <v>22</v>
      </c>
      <c r="B42" t="s">
        <v>28</v>
      </c>
      <c r="C42" t="s">
        <v>16</v>
      </c>
      <c r="D42">
        <v>0.78021978021978022</v>
      </c>
      <c r="E42">
        <v>0.79540979119772282</v>
      </c>
      <c r="F42">
        <v>0.78021978021978022</v>
      </c>
      <c r="G42">
        <v>0.78010034526654393</v>
      </c>
      <c r="H42">
        <v>0.31216924976106492</v>
      </c>
      <c r="I42">
        <v>0.2197802197802198</v>
      </c>
      <c r="J42">
        <v>0.113141464900259</v>
      </c>
      <c r="K42">
        <v>0.78760469011725287</v>
      </c>
      <c r="L42">
        <v>143</v>
      </c>
      <c r="M42">
        <v>22</v>
      </c>
      <c r="N42">
        <v>58</v>
      </c>
      <c r="O42">
        <v>141</v>
      </c>
      <c r="P42">
        <v>73.36</v>
      </c>
    </row>
    <row r="43" spans="1:16" x14ac:dyDescent="0.25">
      <c r="A43" t="s">
        <v>22</v>
      </c>
      <c r="B43" t="s">
        <v>28</v>
      </c>
      <c r="C43" t="s">
        <v>17</v>
      </c>
      <c r="D43">
        <v>0.78846153846153844</v>
      </c>
      <c r="E43">
        <v>0.80121706214978616</v>
      </c>
      <c r="F43">
        <v>0.78846153846153844</v>
      </c>
      <c r="G43">
        <v>0.78910577584317654</v>
      </c>
      <c r="H43">
        <v>0.33100474046141659</v>
      </c>
      <c r="I43">
        <v>0.21153846153846151</v>
      </c>
      <c r="J43">
        <v>0.14129901960784291</v>
      </c>
      <c r="K43">
        <v>0.79577205882352942</v>
      </c>
      <c r="L43">
        <v>137</v>
      </c>
      <c r="M43">
        <v>23</v>
      </c>
      <c r="N43">
        <v>54</v>
      </c>
      <c r="O43">
        <v>150</v>
      </c>
      <c r="P43">
        <v>74.11</v>
      </c>
    </row>
    <row r="44" spans="1:16" x14ac:dyDescent="0.25">
      <c r="A44" t="s">
        <v>33</v>
      </c>
      <c r="B44" t="s">
        <v>27</v>
      </c>
      <c r="C44" t="s">
        <v>15</v>
      </c>
      <c r="D44">
        <v>0.76675849403122132</v>
      </c>
      <c r="E44">
        <v>0.82660651364196347</v>
      </c>
      <c r="F44">
        <v>0.76675849403122132</v>
      </c>
      <c r="G44">
        <v>0.76204112424055581</v>
      </c>
      <c r="H44">
        <v>0.28331899902915131</v>
      </c>
      <c r="I44">
        <v>0.23324150596877871</v>
      </c>
      <c r="J44">
        <v>5.6512514752331433E-2</v>
      </c>
      <c r="K44">
        <v>0.78589847667255619</v>
      </c>
      <c r="L44">
        <v>471</v>
      </c>
      <c r="M44">
        <v>16</v>
      </c>
      <c r="N44">
        <v>238</v>
      </c>
      <c r="O44">
        <v>364</v>
      </c>
      <c r="P44">
        <v>73.540000000000006</v>
      </c>
    </row>
    <row r="45" spans="1:16" x14ac:dyDescent="0.25">
      <c r="A45" t="s">
        <v>33</v>
      </c>
      <c r="B45" t="s">
        <v>27</v>
      </c>
      <c r="C45" t="s">
        <v>16</v>
      </c>
      <c r="D45">
        <v>0.78296703296703296</v>
      </c>
      <c r="E45">
        <v>0.84574951258418996</v>
      </c>
      <c r="F45">
        <v>0.78296703296703296</v>
      </c>
      <c r="G45">
        <v>0.77786535216875763</v>
      </c>
      <c r="H45">
        <v>0.31800382462292792</v>
      </c>
      <c r="I45">
        <v>0.21703296703296701</v>
      </c>
      <c r="J45">
        <v>0.1242271965890058</v>
      </c>
      <c r="K45">
        <v>0.80047205725597681</v>
      </c>
      <c r="L45">
        <v>163</v>
      </c>
      <c r="M45">
        <v>2</v>
      </c>
      <c r="N45">
        <v>77</v>
      </c>
      <c r="O45">
        <v>122</v>
      </c>
      <c r="P45">
        <v>75.489999999999995</v>
      </c>
    </row>
    <row r="46" spans="1:16" x14ac:dyDescent="0.25">
      <c r="A46" t="s">
        <v>33</v>
      </c>
      <c r="B46" t="s">
        <v>27</v>
      </c>
      <c r="C46" t="s">
        <v>17</v>
      </c>
      <c r="D46">
        <v>0.70879120879120883</v>
      </c>
      <c r="E46">
        <v>0.79228806907378324</v>
      </c>
      <c r="F46">
        <v>0.70879120879120883</v>
      </c>
      <c r="G46">
        <v>0.69891365854251442</v>
      </c>
      <c r="H46">
        <v>0.17066420578840019</v>
      </c>
      <c r="I46">
        <v>0.29120879120879117</v>
      </c>
      <c r="J46">
        <v>-0.18210784313725539</v>
      </c>
      <c r="K46">
        <v>0.73547794117647058</v>
      </c>
      <c r="L46">
        <v>153</v>
      </c>
      <c r="M46">
        <v>7</v>
      </c>
      <c r="N46">
        <v>99</v>
      </c>
      <c r="O46">
        <v>105</v>
      </c>
      <c r="P46">
        <v>67.680000000000007</v>
      </c>
    </row>
    <row r="47" spans="1:16" x14ac:dyDescent="0.25">
      <c r="A47" t="s">
        <v>33</v>
      </c>
      <c r="B47" t="s">
        <v>28</v>
      </c>
      <c r="C47" t="s">
        <v>15</v>
      </c>
      <c r="D47">
        <v>0.7786960514233241</v>
      </c>
      <c r="E47">
        <v>0.82678909718604909</v>
      </c>
      <c r="F47">
        <v>0.7786960514233241</v>
      </c>
      <c r="G47">
        <v>0.77566437479481543</v>
      </c>
      <c r="H47">
        <v>0.30959430004923733</v>
      </c>
      <c r="I47">
        <v>0.22130394857667579</v>
      </c>
      <c r="J47">
        <v>0.1048012443122515</v>
      </c>
      <c r="K47">
        <v>0.79551904329851897</v>
      </c>
      <c r="L47">
        <v>465</v>
      </c>
      <c r="M47">
        <v>22</v>
      </c>
      <c r="N47">
        <v>219</v>
      </c>
      <c r="O47">
        <v>383</v>
      </c>
      <c r="P47">
        <v>74.55</v>
      </c>
    </row>
    <row r="48" spans="1:16" x14ac:dyDescent="0.25">
      <c r="A48" t="s">
        <v>33</v>
      </c>
      <c r="B48" t="s">
        <v>28</v>
      </c>
      <c r="C48" t="s">
        <v>16</v>
      </c>
      <c r="D48">
        <v>0.75824175824175821</v>
      </c>
      <c r="E48">
        <v>0.81909781343037069</v>
      </c>
      <c r="F48">
        <v>0.75824175824175821</v>
      </c>
      <c r="G48">
        <v>0.75233890119304536</v>
      </c>
      <c r="H48">
        <v>0.26428270092565459</v>
      </c>
      <c r="I48">
        <v>0.24175824175824179</v>
      </c>
      <c r="J48">
        <v>2.4455611390284959E-2</v>
      </c>
      <c r="K48">
        <v>0.77578803106441296</v>
      </c>
      <c r="L48">
        <v>159</v>
      </c>
      <c r="M48">
        <v>6</v>
      </c>
      <c r="N48">
        <v>82</v>
      </c>
      <c r="O48">
        <v>117</v>
      </c>
      <c r="P48">
        <v>72.58</v>
      </c>
    </row>
    <row r="49" spans="1:16" x14ac:dyDescent="0.25">
      <c r="A49" t="s">
        <v>33</v>
      </c>
      <c r="B49" t="s">
        <v>28</v>
      </c>
      <c r="C49" t="s">
        <v>17</v>
      </c>
      <c r="D49">
        <v>0.74450549450549453</v>
      </c>
      <c r="E49">
        <v>0.80378008928231592</v>
      </c>
      <c r="F49">
        <v>0.74450549450549453</v>
      </c>
      <c r="G49">
        <v>0.73998939821724641</v>
      </c>
      <c r="H49">
        <v>0.2362880808325821</v>
      </c>
      <c r="I49">
        <v>0.25549450549450547</v>
      </c>
      <c r="J49">
        <v>-3.7132352941176887E-2</v>
      </c>
      <c r="K49">
        <v>0.76599264705882364</v>
      </c>
      <c r="L49">
        <v>151</v>
      </c>
      <c r="M49">
        <v>9</v>
      </c>
      <c r="N49">
        <v>84</v>
      </c>
      <c r="O49">
        <v>120</v>
      </c>
      <c r="P49">
        <v>70.959999999999994</v>
      </c>
    </row>
    <row r="50" spans="1:16" x14ac:dyDescent="0.25">
      <c r="A50" t="s">
        <v>34</v>
      </c>
      <c r="B50" t="s">
        <v>27</v>
      </c>
      <c r="C50" t="s">
        <v>15</v>
      </c>
      <c r="D50">
        <v>0.92011019283746553</v>
      </c>
      <c r="E50">
        <v>0.92028962687561056</v>
      </c>
      <c r="F50">
        <v>0.92011019283746553</v>
      </c>
      <c r="G50">
        <v>0.92016162680312641</v>
      </c>
      <c r="H50">
        <v>0.7056768639865465</v>
      </c>
      <c r="I50">
        <v>7.9889807162534437E-2</v>
      </c>
      <c r="J50">
        <v>0.67683696371438118</v>
      </c>
      <c r="K50">
        <v>0.91989569334252008</v>
      </c>
      <c r="L50">
        <v>447</v>
      </c>
      <c r="M50">
        <v>40</v>
      </c>
      <c r="N50">
        <v>47</v>
      </c>
      <c r="O50">
        <v>555</v>
      </c>
      <c r="P50">
        <v>89.44</v>
      </c>
    </row>
    <row r="51" spans="1:16" x14ac:dyDescent="0.25">
      <c r="A51" t="s">
        <v>34</v>
      </c>
      <c r="B51" t="s">
        <v>27</v>
      </c>
      <c r="C51" t="s">
        <v>16</v>
      </c>
      <c r="D51">
        <v>0.91208791208791207</v>
      </c>
      <c r="E51">
        <v>0.91208791208791207</v>
      </c>
      <c r="F51">
        <v>0.91208791208791207</v>
      </c>
      <c r="G51">
        <v>0.91208791208791207</v>
      </c>
      <c r="H51">
        <v>0.67837066830345039</v>
      </c>
      <c r="I51">
        <v>8.7912087912087919E-2</v>
      </c>
      <c r="J51">
        <v>0.6452565859601036</v>
      </c>
      <c r="K51">
        <v>0.91131414649002607</v>
      </c>
      <c r="L51">
        <v>149</v>
      </c>
      <c r="M51">
        <v>16</v>
      </c>
      <c r="N51">
        <v>16</v>
      </c>
      <c r="O51">
        <v>183</v>
      </c>
      <c r="P51">
        <v>88.32</v>
      </c>
    </row>
    <row r="52" spans="1:16" x14ac:dyDescent="0.25">
      <c r="A52" t="s">
        <v>34</v>
      </c>
      <c r="B52" t="s">
        <v>27</v>
      </c>
      <c r="C52" t="s">
        <v>17</v>
      </c>
      <c r="D52">
        <v>0.88736263736263732</v>
      </c>
      <c r="E52">
        <v>0.88727910459659187</v>
      </c>
      <c r="F52">
        <v>0.88736263736263732</v>
      </c>
      <c r="G52">
        <v>0.88715051426915847</v>
      </c>
      <c r="H52">
        <v>0.59900573030755988</v>
      </c>
      <c r="I52">
        <v>0.1126373626373626</v>
      </c>
      <c r="J52">
        <v>0.5427696078431371</v>
      </c>
      <c r="K52">
        <v>0.88400735294117638</v>
      </c>
      <c r="L52">
        <v>137</v>
      </c>
      <c r="M52">
        <v>23</v>
      </c>
      <c r="N52">
        <v>18</v>
      </c>
      <c r="O52">
        <v>186</v>
      </c>
      <c r="P52">
        <v>84.92</v>
      </c>
    </row>
    <row r="53" spans="1:16" x14ac:dyDescent="0.25">
      <c r="A53" t="s">
        <v>34</v>
      </c>
      <c r="B53" t="s">
        <v>28</v>
      </c>
      <c r="C53" t="s">
        <v>15</v>
      </c>
      <c r="D53">
        <v>0.94398530762167121</v>
      </c>
      <c r="E53">
        <v>0.94400919057167287</v>
      </c>
      <c r="F53">
        <v>0.94398530762167121</v>
      </c>
      <c r="G53">
        <v>0.94393190309925301</v>
      </c>
      <c r="H53">
        <v>0.78826702767380175</v>
      </c>
      <c r="I53">
        <v>5.6014692378328741E-2</v>
      </c>
      <c r="J53">
        <v>0.77341442283422135</v>
      </c>
      <c r="K53">
        <v>0.94247102403350913</v>
      </c>
      <c r="L53">
        <v>452</v>
      </c>
      <c r="M53">
        <v>35</v>
      </c>
      <c r="N53">
        <v>26</v>
      </c>
      <c r="O53">
        <v>576</v>
      </c>
      <c r="P53">
        <v>92.38</v>
      </c>
    </row>
    <row r="54" spans="1:16" x14ac:dyDescent="0.25">
      <c r="A54" t="s">
        <v>34</v>
      </c>
      <c r="B54" t="s">
        <v>28</v>
      </c>
      <c r="C54" t="s">
        <v>16</v>
      </c>
      <c r="D54">
        <v>0.93131868131868134</v>
      </c>
      <c r="E54">
        <v>0.93147018422753713</v>
      </c>
      <c r="F54">
        <v>0.93131868131868134</v>
      </c>
      <c r="G54">
        <v>0.93121642625364709</v>
      </c>
      <c r="H54">
        <v>0.74342008261332115</v>
      </c>
      <c r="I54">
        <v>6.8681318681318687E-2</v>
      </c>
      <c r="J54">
        <v>0.72285670778133093</v>
      </c>
      <c r="K54">
        <v>0.92941982640475096</v>
      </c>
      <c r="L54">
        <v>150</v>
      </c>
      <c r="M54">
        <v>15</v>
      </c>
      <c r="N54">
        <v>10</v>
      </c>
      <c r="O54">
        <v>189</v>
      </c>
      <c r="P54">
        <v>90.66</v>
      </c>
    </row>
    <row r="55" spans="1:16" x14ac:dyDescent="0.25">
      <c r="A55" t="s">
        <v>34</v>
      </c>
      <c r="B55" t="s">
        <v>28</v>
      </c>
      <c r="C55" t="s">
        <v>17</v>
      </c>
      <c r="D55">
        <v>0.95329670329670335</v>
      </c>
      <c r="E55">
        <v>0.95327908783960336</v>
      </c>
      <c r="F55">
        <v>0.95329670329670335</v>
      </c>
      <c r="G55">
        <v>0.95328059513204111</v>
      </c>
      <c r="H55">
        <v>0.82139282787615231</v>
      </c>
      <c r="I55">
        <v>4.6703296703296697E-2</v>
      </c>
      <c r="J55">
        <v>0.81041666666666656</v>
      </c>
      <c r="K55">
        <v>0.9522671568627451</v>
      </c>
      <c r="L55">
        <v>151</v>
      </c>
      <c r="M55">
        <v>9</v>
      </c>
      <c r="N55">
        <v>8</v>
      </c>
      <c r="O55">
        <v>196</v>
      </c>
      <c r="P55">
        <v>93.66</v>
      </c>
    </row>
    <row r="56" spans="1:16" x14ac:dyDescent="0.25">
      <c r="A56" t="s">
        <v>23</v>
      </c>
      <c r="B56" t="s">
        <v>27</v>
      </c>
      <c r="C56" t="s">
        <v>15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487</v>
      </c>
      <c r="M56">
        <v>0</v>
      </c>
      <c r="N56">
        <v>0</v>
      </c>
      <c r="O56">
        <v>602</v>
      </c>
      <c r="P56">
        <v>100</v>
      </c>
    </row>
    <row r="57" spans="1:16" x14ac:dyDescent="0.25">
      <c r="A57" t="s">
        <v>23</v>
      </c>
      <c r="B57" t="s">
        <v>27</v>
      </c>
      <c r="C57" t="s">
        <v>16</v>
      </c>
      <c r="D57">
        <v>0.84890109890109888</v>
      </c>
      <c r="E57">
        <v>0.85243470297818114</v>
      </c>
      <c r="F57">
        <v>0.84890109890109888</v>
      </c>
      <c r="G57">
        <v>0.84922700185499578</v>
      </c>
      <c r="H57">
        <v>0.48552260735961161</v>
      </c>
      <c r="I57">
        <v>0.15109890109890109</v>
      </c>
      <c r="J57">
        <v>0.39028475711892813</v>
      </c>
      <c r="K57">
        <v>0.85145424090147703</v>
      </c>
      <c r="L57">
        <v>145</v>
      </c>
      <c r="M57">
        <v>20</v>
      </c>
      <c r="N57">
        <v>35</v>
      </c>
      <c r="O57">
        <v>164</v>
      </c>
      <c r="P57">
        <v>80.86</v>
      </c>
    </row>
    <row r="58" spans="1:16" x14ac:dyDescent="0.25">
      <c r="A58" t="s">
        <v>23</v>
      </c>
      <c r="B58" t="s">
        <v>27</v>
      </c>
      <c r="C58" t="s">
        <v>17</v>
      </c>
      <c r="D58">
        <v>0.92582417582417587</v>
      </c>
      <c r="E58">
        <v>0.92578717493581753</v>
      </c>
      <c r="F58">
        <v>0.92582417582417587</v>
      </c>
      <c r="G58">
        <v>0.92579859226853578</v>
      </c>
      <c r="H58">
        <v>0.72450471958723672</v>
      </c>
      <c r="I58">
        <v>7.4175824175824176E-2</v>
      </c>
      <c r="J58">
        <v>0.69889705882352926</v>
      </c>
      <c r="K58">
        <v>0.92438725490196083</v>
      </c>
      <c r="L58">
        <v>146</v>
      </c>
      <c r="M58">
        <v>14</v>
      </c>
      <c r="N58">
        <v>13</v>
      </c>
      <c r="O58">
        <v>191</v>
      </c>
      <c r="P58">
        <v>90.04</v>
      </c>
    </row>
    <row r="59" spans="1:16" x14ac:dyDescent="0.25">
      <c r="A59" t="s">
        <v>23</v>
      </c>
      <c r="B59" t="s">
        <v>28</v>
      </c>
      <c r="C59" t="s">
        <v>15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487</v>
      </c>
      <c r="M59">
        <v>0</v>
      </c>
      <c r="N59">
        <v>0</v>
      </c>
      <c r="O59">
        <v>602</v>
      </c>
      <c r="P59">
        <v>100</v>
      </c>
    </row>
    <row r="60" spans="1:16" x14ac:dyDescent="0.25">
      <c r="A60" t="s">
        <v>23</v>
      </c>
      <c r="B60" t="s">
        <v>28</v>
      </c>
      <c r="C60" t="s">
        <v>16</v>
      </c>
      <c r="D60">
        <v>0.95329670329670335</v>
      </c>
      <c r="E60">
        <v>0.9532863173411954</v>
      </c>
      <c r="F60">
        <v>0.95329670329670335</v>
      </c>
      <c r="G60">
        <v>0.95328425107660431</v>
      </c>
      <c r="H60">
        <v>0.82141345277212341</v>
      </c>
      <c r="I60">
        <v>4.6703296703296697E-2</v>
      </c>
      <c r="J60">
        <v>0.81154256129130498</v>
      </c>
      <c r="K60">
        <v>0.95262677021470987</v>
      </c>
      <c r="L60">
        <v>156</v>
      </c>
      <c r="M60">
        <v>9</v>
      </c>
      <c r="N60">
        <v>8</v>
      </c>
      <c r="O60">
        <v>191</v>
      </c>
      <c r="P60">
        <v>93.69</v>
      </c>
    </row>
    <row r="61" spans="1:16" x14ac:dyDescent="0.25">
      <c r="A61" t="s">
        <v>23</v>
      </c>
      <c r="B61" t="s">
        <v>28</v>
      </c>
      <c r="C61" t="s">
        <v>17</v>
      </c>
      <c r="D61">
        <v>0.96978021978021978</v>
      </c>
      <c r="E61">
        <v>0.96977423558187492</v>
      </c>
      <c r="F61">
        <v>0.96978021978021978</v>
      </c>
      <c r="G61">
        <v>0.96976979685014431</v>
      </c>
      <c r="H61">
        <v>0.88243233609816907</v>
      </c>
      <c r="I61">
        <v>3.021978021978022E-2</v>
      </c>
      <c r="J61">
        <v>0.87732843137254901</v>
      </c>
      <c r="K61">
        <v>0.9689950980392158</v>
      </c>
      <c r="L61">
        <v>154</v>
      </c>
      <c r="M61">
        <v>6</v>
      </c>
      <c r="N61">
        <v>5</v>
      </c>
      <c r="O61">
        <v>199</v>
      </c>
      <c r="P61">
        <v>95.87</v>
      </c>
    </row>
    <row r="62" spans="1:16" x14ac:dyDescent="0.25">
      <c r="A62" s="2" t="s">
        <v>36</v>
      </c>
      <c r="B62" t="s">
        <v>27</v>
      </c>
      <c r="C62" t="s">
        <v>15</v>
      </c>
    </row>
    <row r="63" spans="1:16" x14ac:dyDescent="0.25">
      <c r="A63" s="2" t="s">
        <v>36</v>
      </c>
      <c r="B63" t="s">
        <v>27</v>
      </c>
      <c r="C63" t="s">
        <v>16</v>
      </c>
    </row>
    <row r="64" spans="1:16" x14ac:dyDescent="0.25">
      <c r="A64" s="2" t="s">
        <v>36</v>
      </c>
      <c r="B64" t="s">
        <v>27</v>
      </c>
      <c r="C64" t="s">
        <v>17</v>
      </c>
    </row>
    <row r="65" spans="1:16" x14ac:dyDescent="0.25">
      <c r="A65" s="2" t="s">
        <v>36</v>
      </c>
      <c r="B65" t="s">
        <v>28</v>
      </c>
      <c r="C65" t="s">
        <v>15</v>
      </c>
    </row>
    <row r="66" spans="1:16" x14ac:dyDescent="0.25">
      <c r="A66" s="2" t="s">
        <v>36</v>
      </c>
      <c r="B66" t="s">
        <v>28</v>
      </c>
      <c r="C66" t="s">
        <v>16</v>
      </c>
    </row>
    <row r="67" spans="1:16" x14ac:dyDescent="0.25">
      <c r="A67" s="2" t="s">
        <v>36</v>
      </c>
      <c r="B67" t="s">
        <v>28</v>
      </c>
      <c r="C67" t="s">
        <v>17</v>
      </c>
    </row>
    <row r="68" spans="1:16" x14ac:dyDescent="0.25">
      <c r="A68" t="s">
        <v>24</v>
      </c>
      <c r="B68" t="s">
        <v>27</v>
      </c>
      <c r="C68" t="s">
        <v>15</v>
      </c>
      <c r="D68">
        <v>0.83930211202938476</v>
      </c>
      <c r="E68">
        <v>0.84768271674097417</v>
      </c>
      <c r="F68">
        <v>0.83930211202938476</v>
      </c>
      <c r="G68">
        <v>0.83971818838118428</v>
      </c>
      <c r="H68">
        <v>0.46000842986300722</v>
      </c>
      <c r="I68">
        <v>0.16069788797061521</v>
      </c>
      <c r="J68">
        <v>0.34995940977030721</v>
      </c>
      <c r="K68">
        <v>0.84464857047350717</v>
      </c>
      <c r="L68">
        <v>436</v>
      </c>
      <c r="M68">
        <v>51</v>
      </c>
      <c r="N68">
        <v>124</v>
      </c>
      <c r="O68">
        <v>478</v>
      </c>
      <c r="P68">
        <v>80.05</v>
      </c>
    </row>
    <row r="69" spans="1:16" x14ac:dyDescent="0.25">
      <c r="A69" t="s">
        <v>24</v>
      </c>
      <c r="B69" t="s">
        <v>27</v>
      </c>
      <c r="C69" t="s">
        <v>16</v>
      </c>
      <c r="D69">
        <v>0.82692307692307687</v>
      </c>
      <c r="E69">
        <v>0.84070898980537534</v>
      </c>
      <c r="F69">
        <v>0.82692307692307687</v>
      </c>
      <c r="G69">
        <v>0.82696618450043091</v>
      </c>
      <c r="H69">
        <v>0.42592051067346259</v>
      </c>
      <c r="I69">
        <v>0.1730769230769231</v>
      </c>
      <c r="J69">
        <v>0.30159890360895392</v>
      </c>
      <c r="K69">
        <v>0.83394243947007751</v>
      </c>
      <c r="L69">
        <v>150</v>
      </c>
      <c r="M69">
        <v>15</v>
      </c>
      <c r="N69">
        <v>48</v>
      </c>
      <c r="O69">
        <v>151</v>
      </c>
      <c r="P69">
        <v>78.87</v>
      </c>
    </row>
    <row r="70" spans="1:16" x14ac:dyDescent="0.25">
      <c r="A70" t="s">
        <v>24</v>
      </c>
      <c r="B70" t="s">
        <v>27</v>
      </c>
      <c r="C70" t="s">
        <v>17</v>
      </c>
      <c r="D70">
        <v>0.78296703296703296</v>
      </c>
      <c r="E70">
        <v>0.79855647311268618</v>
      </c>
      <c r="F70">
        <v>0.78296703296703296</v>
      </c>
      <c r="G70">
        <v>0.78348332934293752</v>
      </c>
      <c r="H70">
        <v>0.31838971569436381</v>
      </c>
      <c r="I70">
        <v>0.21703296703296701</v>
      </c>
      <c r="J70">
        <v>0.1189950980392154</v>
      </c>
      <c r="K70">
        <v>0.7915441176470589</v>
      </c>
      <c r="L70">
        <v>138</v>
      </c>
      <c r="M70">
        <v>22</v>
      </c>
      <c r="N70">
        <v>57</v>
      </c>
      <c r="O70">
        <v>147</v>
      </c>
      <c r="P70">
        <v>73.63</v>
      </c>
    </row>
    <row r="71" spans="1:16" x14ac:dyDescent="0.25">
      <c r="A71" t="s">
        <v>24</v>
      </c>
      <c r="B71" t="s">
        <v>28</v>
      </c>
      <c r="C71" t="s">
        <v>15</v>
      </c>
      <c r="D71">
        <v>0.85583103764921942</v>
      </c>
      <c r="E71">
        <v>0.86132418664890587</v>
      </c>
      <c r="F71">
        <v>0.85583103764921942</v>
      </c>
      <c r="G71">
        <v>0.85623408172196325</v>
      </c>
      <c r="H71">
        <v>0.5060139370511183</v>
      </c>
      <c r="I71">
        <v>0.1441689623507805</v>
      </c>
      <c r="J71">
        <v>0.41682072762250411</v>
      </c>
      <c r="K71">
        <v>0.85979486584758535</v>
      </c>
      <c r="L71">
        <v>437</v>
      </c>
      <c r="M71">
        <v>50</v>
      </c>
      <c r="N71">
        <v>107</v>
      </c>
      <c r="O71">
        <v>495</v>
      </c>
      <c r="P71">
        <v>81.88</v>
      </c>
    </row>
    <row r="72" spans="1:16" x14ac:dyDescent="0.25">
      <c r="A72" t="s">
        <v>24</v>
      </c>
      <c r="B72" t="s">
        <v>28</v>
      </c>
      <c r="C72" t="s">
        <v>16</v>
      </c>
      <c r="D72">
        <v>0.84615384615384615</v>
      </c>
      <c r="E72">
        <v>0.85798816568047342</v>
      </c>
      <c r="F72">
        <v>0.84615384615384615</v>
      </c>
      <c r="G72">
        <v>0.84629319955406901</v>
      </c>
      <c r="H72">
        <v>0.47784808757993402</v>
      </c>
      <c r="I72">
        <v>0.15384615384615391</v>
      </c>
      <c r="J72">
        <v>0.37919902543018141</v>
      </c>
      <c r="K72">
        <v>0.85256585960103548</v>
      </c>
      <c r="L72">
        <v>152</v>
      </c>
      <c r="M72">
        <v>13</v>
      </c>
      <c r="N72">
        <v>43</v>
      </c>
      <c r="O72">
        <v>156</v>
      </c>
      <c r="P72">
        <v>81.12</v>
      </c>
    </row>
    <row r="73" spans="1:16" x14ac:dyDescent="0.25">
      <c r="A73" t="s">
        <v>24</v>
      </c>
      <c r="B73" t="s">
        <v>28</v>
      </c>
      <c r="C73" t="s">
        <v>17</v>
      </c>
      <c r="D73">
        <v>0.81318681318681318</v>
      </c>
      <c r="E73">
        <v>0.82049269411906778</v>
      </c>
      <c r="F73">
        <v>0.81318681318681318</v>
      </c>
      <c r="G73">
        <v>0.81387173260639312</v>
      </c>
      <c r="H73">
        <v>0.39068990604244452</v>
      </c>
      <c r="I73">
        <v>0.18681318681318679</v>
      </c>
      <c r="J73">
        <v>0.24166666666666639</v>
      </c>
      <c r="K73">
        <v>0.8178308823529411</v>
      </c>
      <c r="L73">
        <v>137</v>
      </c>
      <c r="M73">
        <v>23</v>
      </c>
      <c r="N73">
        <v>45</v>
      </c>
      <c r="O73">
        <v>159</v>
      </c>
      <c r="P73">
        <v>76.709999999999994</v>
      </c>
    </row>
    <row r="74" spans="1:16" x14ac:dyDescent="0.25">
      <c r="A74" t="s">
        <v>25</v>
      </c>
      <c r="B74" t="s">
        <v>27</v>
      </c>
      <c r="C74" t="s">
        <v>15</v>
      </c>
      <c r="D74">
        <v>0.84297520661157022</v>
      </c>
      <c r="E74">
        <v>0.8446460234525629</v>
      </c>
      <c r="F74">
        <v>0.84297520661157022</v>
      </c>
      <c r="G74">
        <v>0.8432918745732525</v>
      </c>
      <c r="H74">
        <v>0.47002926363344899</v>
      </c>
      <c r="I74">
        <v>0.15702479338842981</v>
      </c>
      <c r="J74">
        <v>0.36481748040412859</v>
      </c>
      <c r="K74">
        <v>0.84385211512617087</v>
      </c>
      <c r="L74">
        <v>415</v>
      </c>
      <c r="M74">
        <v>72</v>
      </c>
      <c r="N74">
        <v>99</v>
      </c>
      <c r="O74">
        <v>503</v>
      </c>
      <c r="P74">
        <v>79.89</v>
      </c>
    </row>
    <row r="75" spans="1:16" x14ac:dyDescent="0.25">
      <c r="A75" t="s">
        <v>25</v>
      </c>
      <c r="B75" t="s">
        <v>27</v>
      </c>
      <c r="C75" t="s">
        <v>16</v>
      </c>
      <c r="D75">
        <v>0.83791208791208793</v>
      </c>
      <c r="E75">
        <v>0.84006385901332725</v>
      </c>
      <c r="F75">
        <v>0.83791208791208793</v>
      </c>
      <c r="G75">
        <v>0.83822283409680265</v>
      </c>
      <c r="H75">
        <v>0.45524716461861858</v>
      </c>
      <c r="I75">
        <v>0.16208791208791209</v>
      </c>
      <c r="J75">
        <v>0.34594183036394099</v>
      </c>
      <c r="K75">
        <v>0.83933302878026494</v>
      </c>
      <c r="L75">
        <v>141</v>
      </c>
      <c r="M75">
        <v>24</v>
      </c>
      <c r="N75">
        <v>35</v>
      </c>
      <c r="O75">
        <v>164</v>
      </c>
      <c r="P75">
        <v>79.349999999999994</v>
      </c>
    </row>
    <row r="76" spans="1:16" x14ac:dyDescent="0.25">
      <c r="A76" t="s">
        <v>25</v>
      </c>
      <c r="B76" t="s">
        <v>27</v>
      </c>
      <c r="C76" t="s">
        <v>17</v>
      </c>
      <c r="D76">
        <v>0.7857142857142857</v>
      </c>
      <c r="E76">
        <v>0.79107337026873081</v>
      </c>
      <c r="F76">
        <v>0.7857142857142857</v>
      </c>
      <c r="G76">
        <v>0.78647506339814033</v>
      </c>
      <c r="H76">
        <v>0.32469356609631589</v>
      </c>
      <c r="I76">
        <v>0.2142857142857143</v>
      </c>
      <c r="J76">
        <v>0.13014705882352909</v>
      </c>
      <c r="K76">
        <v>0.78860294117647056</v>
      </c>
      <c r="L76">
        <v>130</v>
      </c>
      <c r="M76">
        <v>30</v>
      </c>
      <c r="N76">
        <v>48</v>
      </c>
      <c r="O76">
        <v>156</v>
      </c>
      <c r="P76">
        <v>73.23</v>
      </c>
    </row>
    <row r="77" spans="1:16" x14ac:dyDescent="0.25">
      <c r="A77" t="s">
        <v>25</v>
      </c>
      <c r="B77" t="s">
        <v>28</v>
      </c>
      <c r="C77" t="s">
        <v>15</v>
      </c>
      <c r="D77">
        <v>0.87878787878787878</v>
      </c>
      <c r="E77">
        <v>0.88257437713482634</v>
      </c>
      <c r="F77">
        <v>0.87878787878787878</v>
      </c>
      <c r="G77">
        <v>0.87911359865032523</v>
      </c>
      <c r="H77">
        <v>0.57353147636995538</v>
      </c>
      <c r="I77">
        <v>0.1212121212121212</v>
      </c>
      <c r="J77">
        <v>0.50968366908388885</v>
      </c>
      <c r="K77">
        <v>0.88193189027676389</v>
      </c>
      <c r="L77">
        <v>444</v>
      </c>
      <c r="M77">
        <v>43</v>
      </c>
      <c r="N77">
        <v>89</v>
      </c>
      <c r="O77">
        <v>513</v>
      </c>
      <c r="P77">
        <v>84.62</v>
      </c>
    </row>
    <row r="78" spans="1:16" x14ac:dyDescent="0.25">
      <c r="A78" t="s">
        <v>25</v>
      </c>
      <c r="B78" t="s">
        <v>28</v>
      </c>
      <c r="C78" t="s">
        <v>16</v>
      </c>
      <c r="D78">
        <v>0.84890109890109888</v>
      </c>
      <c r="E78">
        <v>0.8574395205520432</v>
      </c>
      <c r="F78">
        <v>0.84890109890109888</v>
      </c>
      <c r="G78">
        <v>0.84915784664680183</v>
      </c>
      <c r="H78">
        <v>0.48551700611455301</v>
      </c>
      <c r="I78">
        <v>0.15109890109890109</v>
      </c>
      <c r="J78">
        <v>0.39028475711892813</v>
      </c>
      <c r="K78">
        <v>0.85404294198264041</v>
      </c>
      <c r="L78">
        <v>150</v>
      </c>
      <c r="M78">
        <v>15</v>
      </c>
      <c r="N78">
        <v>40</v>
      </c>
      <c r="O78">
        <v>159</v>
      </c>
      <c r="P78">
        <v>81.260000000000005</v>
      </c>
    </row>
    <row r="79" spans="1:16" x14ac:dyDescent="0.25">
      <c r="A79" t="s">
        <v>25</v>
      </c>
      <c r="B79" t="s">
        <v>28</v>
      </c>
      <c r="C79" t="s">
        <v>17</v>
      </c>
      <c r="D79">
        <v>0.80494505494505497</v>
      </c>
      <c r="E79">
        <v>0.8151619068867324</v>
      </c>
      <c r="F79">
        <v>0.80494505494505497</v>
      </c>
      <c r="G79">
        <v>0.80562225221736439</v>
      </c>
      <c r="H79">
        <v>0.37025079430833668</v>
      </c>
      <c r="I79">
        <v>0.19505494505494511</v>
      </c>
      <c r="J79">
        <v>0.20821078431372519</v>
      </c>
      <c r="K79">
        <v>0.81115196078431373</v>
      </c>
      <c r="L79">
        <v>138</v>
      </c>
      <c r="M79">
        <v>22</v>
      </c>
      <c r="N79">
        <v>49</v>
      </c>
      <c r="O79">
        <v>155</v>
      </c>
      <c r="P79">
        <v>75.92</v>
      </c>
    </row>
    <row r="80" spans="1:16" x14ac:dyDescent="0.25">
      <c r="A80" s="2" t="s">
        <v>35</v>
      </c>
      <c r="B80" t="s">
        <v>27</v>
      </c>
      <c r="C80" t="s">
        <v>15</v>
      </c>
    </row>
    <row r="81" spans="1:16" x14ac:dyDescent="0.25">
      <c r="A81" s="2" t="s">
        <v>35</v>
      </c>
      <c r="B81" t="s">
        <v>27</v>
      </c>
      <c r="C81" t="s">
        <v>16</v>
      </c>
    </row>
    <row r="82" spans="1:16" x14ac:dyDescent="0.25">
      <c r="A82" s="2" t="s">
        <v>35</v>
      </c>
      <c r="B82" t="s">
        <v>27</v>
      </c>
      <c r="C82" t="s">
        <v>17</v>
      </c>
    </row>
    <row r="83" spans="1:16" x14ac:dyDescent="0.25">
      <c r="A83" s="2" t="s">
        <v>35</v>
      </c>
      <c r="B83" t="s">
        <v>28</v>
      </c>
      <c r="C83" t="s">
        <v>15</v>
      </c>
    </row>
    <row r="84" spans="1:16" x14ac:dyDescent="0.25">
      <c r="A84" s="2" t="s">
        <v>35</v>
      </c>
      <c r="B84" t="s">
        <v>28</v>
      </c>
      <c r="C84" t="s">
        <v>16</v>
      </c>
    </row>
    <row r="85" spans="1:16" x14ac:dyDescent="0.25">
      <c r="A85" s="2" t="s">
        <v>35</v>
      </c>
      <c r="B85" t="s">
        <v>28</v>
      </c>
      <c r="C85" t="s">
        <v>17</v>
      </c>
    </row>
    <row r="86" spans="1:16" x14ac:dyDescent="0.25">
      <c r="A86" t="s">
        <v>30</v>
      </c>
      <c r="B86" t="s">
        <v>27</v>
      </c>
      <c r="C86" t="s">
        <v>15</v>
      </c>
      <c r="D86">
        <v>0.84756657483930209</v>
      </c>
      <c r="E86">
        <v>0.84993132000266414</v>
      </c>
      <c r="F86">
        <v>0.84756657483930209</v>
      </c>
      <c r="G86">
        <v>0.84792253201344114</v>
      </c>
      <c r="H86">
        <v>0.4827300966815633</v>
      </c>
      <c r="I86">
        <v>0.15243342516069791</v>
      </c>
      <c r="J86">
        <v>0.38339006869640557</v>
      </c>
      <c r="K86">
        <v>0.84918171461316494</v>
      </c>
      <c r="L86">
        <v>421</v>
      </c>
      <c r="M86">
        <v>66</v>
      </c>
      <c r="N86">
        <v>100</v>
      </c>
      <c r="O86">
        <v>502</v>
      </c>
      <c r="P86">
        <v>80.55</v>
      </c>
    </row>
    <row r="87" spans="1:16" x14ac:dyDescent="0.25">
      <c r="A87" t="s">
        <v>30</v>
      </c>
      <c r="B87" t="s">
        <v>27</v>
      </c>
      <c r="C87" t="s">
        <v>16</v>
      </c>
      <c r="D87">
        <v>0.84615384615384615</v>
      </c>
      <c r="E87">
        <v>0.84930835433628726</v>
      </c>
      <c r="F87">
        <v>0.84615384615384615</v>
      </c>
      <c r="G87">
        <v>0.84647994931425175</v>
      </c>
      <c r="H87">
        <v>0.47786324689395088</v>
      </c>
      <c r="I87">
        <v>0.15384615384615391</v>
      </c>
      <c r="J87">
        <v>0.37919902543018141</v>
      </c>
      <c r="K87">
        <v>0.84842393787117409</v>
      </c>
      <c r="L87">
        <v>144</v>
      </c>
      <c r="M87">
        <v>21</v>
      </c>
      <c r="N87">
        <v>35</v>
      </c>
      <c r="O87">
        <v>164</v>
      </c>
      <c r="P87">
        <v>80.48</v>
      </c>
    </row>
    <row r="88" spans="1:16" x14ac:dyDescent="0.25">
      <c r="A88" t="s">
        <v>30</v>
      </c>
      <c r="B88" t="s">
        <v>27</v>
      </c>
      <c r="C88" t="s">
        <v>17</v>
      </c>
      <c r="D88">
        <v>0.79670329670329665</v>
      </c>
      <c r="E88">
        <v>0.80203848344479001</v>
      </c>
      <c r="F88">
        <v>0.79670329670329665</v>
      </c>
      <c r="G88">
        <v>0.79742506014695358</v>
      </c>
      <c r="H88">
        <v>0.35036417107884787</v>
      </c>
      <c r="I88">
        <v>0.2032967032967033</v>
      </c>
      <c r="J88">
        <v>0.174754901960784</v>
      </c>
      <c r="K88">
        <v>0.79975490196078425</v>
      </c>
      <c r="L88">
        <v>132</v>
      </c>
      <c r="M88">
        <v>28</v>
      </c>
      <c r="N88">
        <v>46</v>
      </c>
      <c r="O88">
        <v>158</v>
      </c>
      <c r="P88">
        <v>74.55</v>
      </c>
    </row>
    <row r="89" spans="1:16" x14ac:dyDescent="0.25">
      <c r="A89" t="s">
        <v>30</v>
      </c>
      <c r="B89" t="s">
        <v>28</v>
      </c>
      <c r="C89" t="s">
        <v>15</v>
      </c>
      <c r="D89">
        <v>0.88062442607897151</v>
      </c>
      <c r="E89">
        <v>0.88247914483187928</v>
      </c>
      <c r="F89">
        <v>0.88062442607897151</v>
      </c>
      <c r="G89">
        <v>0.8808826841145454</v>
      </c>
      <c r="H89">
        <v>0.57910628143909981</v>
      </c>
      <c r="I89">
        <v>0.1193755739210285</v>
      </c>
      <c r="J89">
        <v>0.51711270440079948</v>
      </c>
      <c r="K89">
        <v>0.88222011501702069</v>
      </c>
      <c r="L89">
        <v>437</v>
      </c>
      <c r="M89">
        <v>50</v>
      </c>
      <c r="N89">
        <v>80</v>
      </c>
      <c r="O89">
        <v>522</v>
      </c>
      <c r="P89">
        <v>84.65</v>
      </c>
    </row>
    <row r="90" spans="1:16" x14ac:dyDescent="0.25">
      <c r="A90" t="s">
        <v>30</v>
      </c>
      <c r="B90" t="s">
        <v>28</v>
      </c>
      <c r="C90" t="s">
        <v>16</v>
      </c>
      <c r="D90">
        <v>0.83241758241758246</v>
      </c>
      <c r="E90">
        <v>0.84085628527552303</v>
      </c>
      <c r="F90">
        <v>0.83241758241758246</v>
      </c>
      <c r="G90">
        <v>0.83270233900827106</v>
      </c>
      <c r="H90">
        <v>0.44047136357842198</v>
      </c>
      <c r="I90">
        <v>0.1675824175824176</v>
      </c>
      <c r="J90">
        <v>0.32377036698644751</v>
      </c>
      <c r="K90">
        <v>0.83741434444952012</v>
      </c>
      <c r="L90">
        <v>147</v>
      </c>
      <c r="M90">
        <v>18</v>
      </c>
      <c r="N90">
        <v>43</v>
      </c>
      <c r="O90">
        <v>156</v>
      </c>
      <c r="P90">
        <v>79.22</v>
      </c>
    </row>
    <row r="91" spans="1:16" x14ac:dyDescent="0.25">
      <c r="A91" t="s">
        <v>30</v>
      </c>
      <c r="B91" t="s">
        <v>28</v>
      </c>
      <c r="C91" t="s">
        <v>17</v>
      </c>
      <c r="D91">
        <v>0.83791208791208793</v>
      </c>
      <c r="E91">
        <v>0.84269402913470715</v>
      </c>
      <c r="F91">
        <v>0.83791208791208793</v>
      </c>
      <c r="G91">
        <v>0.83847670842897282</v>
      </c>
      <c r="H91">
        <v>0.45525467690133731</v>
      </c>
      <c r="I91">
        <v>0.16208791208791209</v>
      </c>
      <c r="J91">
        <v>0.34203431372548998</v>
      </c>
      <c r="K91">
        <v>0.84123774509803928</v>
      </c>
      <c r="L91">
        <v>139</v>
      </c>
      <c r="M91">
        <v>21</v>
      </c>
      <c r="N91">
        <v>38</v>
      </c>
      <c r="O91">
        <v>166</v>
      </c>
      <c r="P91">
        <v>79.540000000000006</v>
      </c>
    </row>
    <row r="92" spans="1:16" x14ac:dyDescent="0.25">
      <c r="A92" t="s">
        <v>31</v>
      </c>
      <c r="B92" t="s">
        <v>27</v>
      </c>
      <c r="C92" t="s">
        <v>15</v>
      </c>
      <c r="D92">
        <v>0.97612488521579432</v>
      </c>
      <c r="E92">
        <v>0.97614073435601612</v>
      </c>
      <c r="F92">
        <v>0.97612488521579432</v>
      </c>
      <c r="G92">
        <v>0.97612948459928539</v>
      </c>
      <c r="H92">
        <v>0.90668488390022894</v>
      </c>
      <c r="I92">
        <v>2.3875114784205689E-2</v>
      </c>
      <c r="J92">
        <v>0.90342254088015994</v>
      </c>
      <c r="K92">
        <v>0.97605176448116138</v>
      </c>
      <c r="L92">
        <v>475</v>
      </c>
      <c r="M92">
        <v>12</v>
      </c>
      <c r="N92">
        <v>14</v>
      </c>
      <c r="O92">
        <v>588</v>
      </c>
      <c r="P92">
        <v>96.79</v>
      </c>
    </row>
    <row r="93" spans="1:16" x14ac:dyDescent="0.25">
      <c r="A93" t="s">
        <v>31</v>
      </c>
      <c r="B93" t="s">
        <v>27</v>
      </c>
      <c r="C93" t="s">
        <v>16</v>
      </c>
      <c r="D93">
        <v>0.9505494505494505</v>
      </c>
      <c r="E93">
        <v>0.95119374762134523</v>
      </c>
      <c r="F93">
        <v>0.9505494505494505</v>
      </c>
      <c r="G93">
        <v>0.95061252522987227</v>
      </c>
      <c r="H93">
        <v>0.81146023966174408</v>
      </c>
      <c r="I93">
        <v>4.9450549450549448E-2</v>
      </c>
      <c r="J93">
        <v>0.80045682960255826</v>
      </c>
      <c r="K93">
        <v>0.95166742804933757</v>
      </c>
      <c r="L93">
        <v>159</v>
      </c>
      <c r="M93">
        <v>6</v>
      </c>
      <c r="N93">
        <v>12</v>
      </c>
      <c r="O93">
        <v>187</v>
      </c>
      <c r="P93">
        <v>93.57</v>
      </c>
    </row>
    <row r="94" spans="1:16" x14ac:dyDescent="0.25">
      <c r="A94" t="s">
        <v>31</v>
      </c>
      <c r="B94" t="s">
        <v>27</v>
      </c>
      <c r="C94" t="s">
        <v>17</v>
      </c>
      <c r="D94">
        <v>0.94780219780219777</v>
      </c>
      <c r="E94">
        <v>0.94823288411244921</v>
      </c>
      <c r="F94">
        <v>0.94780219780219777</v>
      </c>
      <c r="G94">
        <v>0.94765873873614737</v>
      </c>
      <c r="H94">
        <v>0.80150845762577216</v>
      </c>
      <c r="I94">
        <v>5.21978021978022E-2</v>
      </c>
      <c r="J94">
        <v>0.78811274509803919</v>
      </c>
      <c r="K94">
        <v>0.94466911764705885</v>
      </c>
      <c r="L94">
        <v>147</v>
      </c>
      <c r="M94">
        <v>13</v>
      </c>
      <c r="N94">
        <v>6</v>
      </c>
      <c r="O94">
        <v>198</v>
      </c>
      <c r="P94">
        <v>92.72</v>
      </c>
    </row>
    <row r="95" spans="1:16" x14ac:dyDescent="0.25">
      <c r="A95" t="s">
        <v>31</v>
      </c>
      <c r="B95" t="s">
        <v>28</v>
      </c>
      <c r="C95" t="s">
        <v>15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1</v>
      </c>
      <c r="K95">
        <v>1</v>
      </c>
      <c r="L95">
        <v>487</v>
      </c>
      <c r="M95">
        <v>0</v>
      </c>
      <c r="N95">
        <v>0</v>
      </c>
      <c r="O95">
        <v>602</v>
      </c>
      <c r="P95">
        <v>100</v>
      </c>
    </row>
    <row r="96" spans="1:16" x14ac:dyDescent="0.25">
      <c r="A96" t="s">
        <v>31</v>
      </c>
      <c r="B96" t="s">
        <v>28</v>
      </c>
      <c r="C96" t="s">
        <v>16</v>
      </c>
      <c r="D96">
        <v>0.96703296703296704</v>
      </c>
      <c r="E96">
        <v>0.96764430006862501</v>
      </c>
      <c r="F96">
        <v>0.96703296703296704</v>
      </c>
      <c r="G96">
        <v>0.96707501681991481</v>
      </c>
      <c r="H96">
        <v>0.87212717603262802</v>
      </c>
      <c r="I96">
        <v>3.2967032967032968E-2</v>
      </c>
      <c r="J96">
        <v>0.86697121973503888</v>
      </c>
      <c r="K96">
        <v>0.96829602558245775</v>
      </c>
      <c r="L96">
        <v>162</v>
      </c>
      <c r="M96">
        <v>3</v>
      </c>
      <c r="N96">
        <v>9</v>
      </c>
      <c r="O96">
        <v>190</v>
      </c>
      <c r="P96">
        <v>95.76</v>
      </c>
    </row>
    <row r="97" spans="1:16" x14ac:dyDescent="0.25">
      <c r="A97" t="s">
        <v>31</v>
      </c>
      <c r="B97" t="s">
        <v>28</v>
      </c>
      <c r="C97" t="s">
        <v>17</v>
      </c>
      <c r="D97">
        <v>0.97252747252747251</v>
      </c>
      <c r="E97">
        <v>0.97262217064197265</v>
      </c>
      <c r="F97">
        <v>0.97252747252747251</v>
      </c>
      <c r="G97">
        <v>0.97254512461194831</v>
      </c>
      <c r="H97">
        <v>0.89282251053769246</v>
      </c>
      <c r="I97">
        <v>2.7472527472527469E-2</v>
      </c>
      <c r="J97">
        <v>0.8884803921568627</v>
      </c>
      <c r="K97">
        <v>0.97279411764705881</v>
      </c>
      <c r="L97">
        <v>156</v>
      </c>
      <c r="M97">
        <v>4</v>
      </c>
      <c r="N97">
        <v>6</v>
      </c>
      <c r="O97">
        <v>198</v>
      </c>
      <c r="P97">
        <v>96.34</v>
      </c>
    </row>
    <row r="98" spans="1:16" x14ac:dyDescent="0.25">
      <c r="A98" t="s">
        <v>31</v>
      </c>
      <c r="B98" t="s">
        <v>27</v>
      </c>
      <c r="C98" t="s">
        <v>15</v>
      </c>
      <c r="D98">
        <v>0.97612488521579432</v>
      </c>
      <c r="E98">
        <v>0.97614073435601612</v>
      </c>
      <c r="F98">
        <v>0.97612488521579432</v>
      </c>
      <c r="G98">
        <v>0.97612948459928539</v>
      </c>
      <c r="H98">
        <v>0.90668488390022894</v>
      </c>
      <c r="I98">
        <v>2.3875114784205689E-2</v>
      </c>
      <c r="J98">
        <v>0.90342254088015994</v>
      </c>
      <c r="K98">
        <v>0.97605176448116138</v>
      </c>
      <c r="L98">
        <v>475</v>
      </c>
      <c r="M98">
        <v>12</v>
      </c>
      <c r="N98">
        <v>14</v>
      </c>
      <c r="O98">
        <v>588</v>
      </c>
      <c r="P98">
        <v>96.79</v>
      </c>
    </row>
    <row r="99" spans="1:16" x14ac:dyDescent="0.25">
      <c r="A99" t="s">
        <v>31</v>
      </c>
      <c r="B99" t="s">
        <v>27</v>
      </c>
      <c r="C99" t="s">
        <v>16</v>
      </c>
      <c r="D99">
        <v>0.9505494505494505</v>
      </c>
      <c r="E99">
        <v>0.95119374762134523</v>
      </c>
      <c r="F99">
        <v>0.9505494505494505</v>
      </c>
      <c r="G99">
        <v>0.95061252522987227</v>
      </c>
      <c r="H99">
        <v>0.81146023966174408</v>
      </c>
      <c r="I99">
        <v>4.9450549450549448E-2</v>
      </c>
      <c r="J99">
        <v>0.80045682960255826</v>
      </c>
      <c r="K99">
        <v>0.95166742804933757</v>
      </c>
      <c r="L99">
        <v>159</v>
      </c>
      <c r="M99">
        <v>6</v>
      </c>
      <c r="N99">
        <v>12</v>
      </c>
      <c r="O99">
        <v>187</v>
      </c>
      <c r="P99">
        <v>93.57</v>
      </c>
    </row>
    <row r="100" spans="1:16" x14ac:dyDescent="0.25">
      <c r="A100" t="s">
        <v>31</v>
      </c>
      <c r="B100" t="s">
        <v>27</v>
      </c>
      <c r="C100" t="s">
        <v>17</v>
      </c>
      <c r="D100">
        <v>0.94505494505494503</v>
      </c>
      <c r="E100">
        <v>0.945638770365682</v>
      </c>
      <c r="F100">
        <v>0.94505494505494503</v>
      </c>
      <c r="G100">
        <v>0.94487883910960846</v>
      </c>
      <c r="H100">
        <v>0.7916627248267798</v>
      </c>
      <c r="I100">
        <v>5.4945054945054937E-2</v>
      </c>
      <c r="J100">
        <v>0.77696078431372539</v>
      </c>
      <c r="K100">
        <v>0.94154411764705892</v>
      </c>
      <c r="L100">
        <v>146</v>
      </c>
      <c r="M100">
        <v>14</v>
      </c>
      <c r="N100">
        <v>6</v>
      </c>
      <c r="O100">
        <v>198</v>
      </c>
      <c r="P100">
        <v>92.33</v>
      </c>
    </row>
    <row r="101" spans="1:16" x14ac:dyDescent="0.25">
      <c r="A101" t="s">
        <v>31</v>
      </c>
      <c r="B101" t="s">
        <v>28</v>
      </c>
      <c r="C101" t="s">
        <v>15</v>
      </c>
      <c r="D101">
        <v>0.99908172635445358</v>
      </c>
      <c r="E101">
        <v>0.99908324919632019</v>
      </c>
      <c r="F101">
        <v>0.99908172635445358</v>
      </c>
      <c r="G101">
        <v>0.99908163550334694</v>
      </c>
      <c r="H101">
        <v>0.99632650527780064</v>
      </c>
      <c r="I101">
        <v>9.1827364554637281E-4</v>
      </c>
      <c r="J101">
        <v>0.99628548234154457</v>
      </c>
      <c r="K101">
        <v>0.99897330595482547</v>
      </c>
      <c r="L101">
        <v>486</v>
      </c>
      <c r="M101">
        <v>1</v>
      </c>
      <c r="N101">
        <v>0</v>
      </c>
      <c r="O101">
        <v>602</v>
      </c>
      <c r="P101">
        <v>99.86</v>
      </c>
    </row>
    <row r="102" spans="1:16" x14ac:dyDescent="0.25">
      <c r="A102" t="s">
        <v>31</v>
      </c>
      <c r="B102" t="s">
        <v>28</v>
      </c>
      <c r="C102" t="s">
        <v>16</v>
      </c>
      <c r="D102">
        <v>0.96703296703296704</v>
      </c>
      <c r="E102">
        <v>0.96764430006862501</v>
      </c>
      <c r="F102">
        <v>0.96703296703296704</v>
      </c>
      <c r="G102">
        <v>0.96707501681991481</v>
      </c>
      <c r="H102">
        <v>0.87212717603262802</v>
      </c>
      <c r="I102">
        <v>3.2967032967032968E-2</v>
      </c>
      <c r="J102">
        <v>0.86697121973503888</v>
      </c>
      <c r="K102">
        <v>0.96829602558245775</v>
      </c>
      <c r="L102">
        <v>162</v>
      </c>
      <c r="M102">
        <v>3</v>
      </c>
      <c r="N102">
        <v>9</v>
      </c>
      <c r="O102">
        <v>190</v>
      </c>
      <c r="P102">
        <v>95.76</v>
      </c>
    </row>
    <row r="103" spans="1:16" x14ac:dyDescent="0.25">
      <c r="A103" t="s">
        <v>66</v>
      </c>
      <c r="B103" t="s">
        <v>27</v>
      </c>
      <c r="C103" t="s">
        <v>15</v>
      </c>
      <c r="D103">
        <v>0.85032139577594124</v>
      </c>
      <c r="E103">
        <v>0.85795340283368482</v>
      </c>
      <c r="F103">
        <v>0.85032139577594124</v>
      </c>
      <c r="G103">
        <v>0.85072271177799141</v>
      </c>
      <c r="H103">
        <v>0.49043486574465922</v>
      </c>
      <c r="I103">
        <v>0.14967860422405879</v>
      </c>
      <c r="J103">
        <v>0.39453362167177181</v>
      </c>
      <c r="K103">
        <v>0.926807970693172</v>
      </c>
      <c r="L103">
        <v>440</v>
      </c>
      <c r="M103">
        <v>47</v>
      </c>
      <c r="N103">
        <v>116</v>
      </c>
      <c r="O103">
        <v>486</v>
      </c>
      <c r="P103">
        <v>82.21</v>
      </c>
    </row>
    <row r="104" spans="1:16" x14ac:dyDescent="0.25">
      <c r="A104" t="s">
        <v>66</v>
      </c>
      <c r="B104" t="s">
        <v>27</v>
      </c>
      <c r="C104" t="s">
        <v>16</v>
      </c>
      <c r="D104">
        <v>0.85164835164835162</v>
      </c>
      <c r="E104">
        <v>0.86354769490864169</v>
      </c>
      <c r="F104">
        <v>0.85164835164835162</v>
      </c>
      <c r="G104">
        <v>0.85178272814142375</v>
      </c>
      <c r="H104">
        <v>0.4932268660765361</v>
      </c>
      <c r="I104">
        <v>0.14835164835164841</v>
      </c>
      <c r="J104">
        <v>0.40137048880767479</v>
      </c>
      <c r="K104">
        <v>0.92218669103091211</v>
      </c>
      <c r="L104">
        <v>153</v>
      </c>
      <c r="M104">
        <v>12</v>
      </c>
      <c r="N104">
        <v>42</v>
      </c>
      <c r="O104">
        <v>157</v>
      </c>
      <c r="P104">
        <v>82.57</v>
      </c>
    </row>
    <row r="105" spans="1:16" x14ac:dyDescent="0.25">
      <c r="A105" t="s">
        <v>66</v>
      </c>
      <c r="B105" t="s">
        <v>27</v>
      </c>
      <c r="C105" t="s">
        <v>17</v>
      </c>
      <c r="D105">
        <v>0.7994505494505495</v>
      </c>
      <c r="E105">
        <v>0.81687342111671124</v>
      </c>
      <c r="F105">
        <v>0.7994505494505495</v>
      </c>
      <c r="G105">
        <v>0.79984272373680965</v>
      </c>
      <c r="H105">
        <v>0.3568847737201768</v>
      </c>
      <c r="I105">
        <v>0.20054945054945059</v>
      </c>
      <c r="J105">
        <v>0.18590686274509771</v>
      </c>
      <c r="K105">
        <v>0.90030637254901957</v>
      </c>
      <c r="L105">
        <v>142</v>
      </c>
      <c r="M105">
        <v>18</v>
      </c>
      <c r="N105">
        <v>55</v>
      </c>
      <c r="O105">
        <v>149</v>
      </c>
      <c r="P105">
        <v>76.790000000000006</v>
      </c>
    </row>
    <row r="106" spans="1:16" x14ac:dyDescent="0.25">
      <c r="A106" t="s">
        <v>66</v>
      </c>
      <c r="B106" t="s">
        <v>28</v>
      </c>
      <c r="C106" t="s">
        <v>15</v>
      </c>
      <c r="D106">
        <v>0.85858585858585856</v>
      </c>
      <c r="E106">
        <v>0.86187393786637645</v>
      </c>
      <c r="F106">
        <v>0.85858585858585856</v>
      </c>
      <c r="G106">
        <v>0.85895311141967057</v>
      </c>
      <c r="H106">
        <v>0.5138894267957137</v>
      </c>
      <c r="I106">
        <v>0.14141414141414141</v>
      </c>
      <c r="J106">
        <v>0.42796428059787028</v>
      </c>
      <c r="K106">
        <v>0.93054977590100085</v>
      </c>
      <c r="L106">
        <v>431</v>
      </c>
      <c r="M106">
        <v>56</v>
      </c>
      <c r="N106">
        <v>98</v>
      </c>
      <c r="O106">
        <v>504</v>
      </c>
      <c r="P106">
        <v>82.86</v>
      </c>
    </row>
    <row r="107" spans="1:16" x14ac:dyDescent="0.25">
      <c r="A107" t="s">
        <v>66</v>
      </c>
      <c r="B107" t="s">
        <v>28</v>
      </c>
      <c r="C107" t="s">
        <v>16</v>
      </c>
      <c r="D107">
        <v>0.84615384615384615</v>
      </c>
      <c r="E107">
        <v>0.85009254550057012</v>
      </c>
      <c r="F107">
        <v>0.84615384615384615</v>
      </c>
      <c r="G107">
        <v>0.84648907367788839</v>
      </c>
      <c r="H107">
        <v>0.47786400483654601</v>
      </c>
      <c r="I107">
        <v>0.15384615384615391</v>
      </c>
      <c r="J107">
        <v>0.37919902543018141</v>
      </c>
      <c r="K107">
        <v>0.91560834475407349</v>
      </c>
      <c r="L107">
        <v>145</v>
      </c>
      <c r="M107">
        <v>20</v>
      </c>
      <c r="N107">
        <v>36</v>
      </c>
      <c r="O107">
        <v>163</v>
      </c>
      <c r="P107">
        <v>81.36</v>
      </c>
    </row>
    <row r="108" spans="1:16" x14ac:dyDescent="0.25">
      <c r="A108" t="s">
        <v>66</v>
      </c>
      <c r="B108" t="s">
        <v>28</v>
      </c>
      <c r="C108" t="s">
        <v>17</v>
      </c>
      <c r="D108">
        <v>0.8214285714285714</v>
      </c>
      <c r="E108">
        <v>0.82819879151733156</v>
      </c>
      <c r="F108">
        <v>0.8214285714285714</v>
      </c>
      <c r="G108">
        <v>0.82208214391260148</v>
      </c>
      <c r="H108">
        <v>0.41166802757696958</v>
      </c>
      <c r="I108">
        <v>0.1785714285714286</v>
      </c>
      <c r="J108">
        <v>0.27512254901960748</v>
      </c>
      <c r="K108">
        <v>0.91145833333333337</v>
      </c>
      <c r="L108">
        <v>138</v>
      </c>
      <c r="M108">
        <v>22</v>
      </c>
      <c r="N108">
        <v>43</v>
      </c>
      <c r="O108">
        <v>161</v>
      </c>
      <c r="P108">
        <v>78.709999999999994</v>
      </c>
    </row>
    <row r="114" spans="1:16" x14ac:dyDescent="0.25">
      <c r="A114" s="1" t="s">
        <v>0</v>
      </c>
      <c r="B114" s="1" t="s">
        <v>26</v>
      </c>
      <c r="C114" s="1" t="s">
        <v>1</v>
      </c>
      <c r="D114" s="1" t="s">
        <v>2</v>
      </c>
      <c r="E114" s="1" t="s">
        <v>3</v>
      </c>
      <c r="F114" s="1" t="s">
        <v>4</v>
      </c>
      <c r="G114" s="1" t="s">
        <v>5</v>
      </c>
      <c r="H114" s="1" t="s">
        <v>6</v>
      </c>
      <c r="I114" s="1" t="s">
        <v>7</v>
      </c>
      <c r="J114" s="1" t="s">
        <v>8</v>
      </c>
      <c r="K114" s="1" t="s">
        <v>9</v>
      </c>
      <c r="L114" s="1" t="s">
        <v>10</v>
      </c>
      <c r="M114" s="1" t="s">
        <v>11</v>
      </c>
      <c r="N114" s="1" t="s">
        <v>12</v>
      </c>
      <c r="O114" s="1" t="s">
        <v>13</v>
      </c>
      <c r="P114" s="1" t="s">
        <v>14</v>
      </c>
    </row>
    <row r="115" spans="1:16" x14ac:dyDescent="0.25">
      <c r="A115" t="s">
        <v>32</v>
      </c>
      <c r="B115" t="s">
        <v>28</v>
      </c>
      <c r="C115" t="s">
        <v>17</v>
      </c>
      <c r="D115">
        <v>0.75824175824175821</v>
      </c>
      <c r="E115">
        <v>0.79522833582152408</v>
      </c>
      <c r="F115">
        <v>0.75824175824175821</v>
      </c>
      <c r="G115">
        <v>0.75675795104366539</v>
      </c>
      <c r="H115">
        <v>0.2644160258236668</v>
      </c>
      <c r="I115">
        <v>0.24175824175824179</v>
      </c>
      <c r="J115">
        <v>1.8627450980391761E-2</v>
      </c>
      <c r="K115">
        <v>0.77420343137254899</v>
      </c>
      <c r="L115">
        <v>145</v>
      </c>
      <c r="M115">
        <v>15</v>
      </c>
      <c r="N115">
        <v>73</v>
      </c>
      <c r="O115">
        <v>131</v>
      </c>
      <c r="P115">
        <v>71.739999999999995</v>
      </c>
    </row>
    <row r="117" spans="1:16" x14ac:dyDescent="0.25">
      <c r="A117" t="s">
        <v>18</v>
      </c>
      <c r="B117" t="s">
        <v>28</v>
      </c>
      <c r="C117" t="s">
        <v>17</v>
      </c>
      <c r="D117">
        <v>0.8214285714285714</v>
      </c>
      <c r="E117">
        <v>0.83304610733182161</v>
      </c>
      <c r="F117">
        <v>0.8214285714285714</v>
      </c>
      <c r="G117">
        <v>0.8220158397748345</v>
      </c>
      <c r="H117">
        <v>0.41165785681163791</v>
      </c>
      <c r="I117">
        <v>0.1785714285714286</v>
      </c>
      <c r="J117">
        <v>0.27512254901960748</v>
      </c>
      <c r="K117">
        <v>0.82855392156862739</v>
      </c>
      <c r="L117">
        <v>142</v>
      </c>
      <c r="M117">
        <v>18</v>
      </c>
      <c r="N117">
        <v>47</v>
      </c>
      <c r="O117">
        <v>157</v>
      </c>
      <c r="P117">
        <v>78.02</v>
      </c>
    </row>
    <row r="118" spans="1:16" x14ac:dyDescent="0.25">
      <c r="A118" t="s">
        <v>18</v>
      </c>
      <c r="B118" t="s">
        <v>28</v>
      </c>
      <c r="C118" t="s">
        <v>17</v>
      </c>
      <c r="D118">
        <v>0.93406593406593408</v>
      </c>
      <c r="E118">
        <v>0.93418273902967797</v>
      </c>
      <c r="F118">
        <v>0.93406593406593408</v>
      </c>
      <c r="G118">
        <v>0.93409599610395988</v>
      </c>
      <c r="H118">
        <v>0.75297037626036167</v>
      </c>
      <c r="I118">
        <v>6.5934065934065936E-2</v>
      </c>
      <c r="J118">
        <v>0.73420956553486683</v>
      </c>
      <c r="K118">
        <v>0.93403918705123523</v>
      </c>
      <c r="L118">
        <v>155</v>
      </c>
      <c r="M118">
        <v>11</v>
      </c>
      <c r="N118">
        <v>13</v>
      </c>
      <c r="O118">
        <v>185</v>
      </c>
      <c r="P118">
        <v>91.26</v>
      </c>
    </row>
    <row r="119" spans="1:16" x14ac:dyDescent="0.25">
      <c r="A119" t="s">
        <v>19</v>
      </c>
      <c r="B119" t="s">
        <v>28</v>
      </c>
      <c r="C119" t="s">
        <v>17</v>
      </c>
      <c r="D119">
        <v>0.88461538461538458</v>
      </c>
      <c r="E119">
        <v>0.88644133644133649</v>
      </c>
      <c r="F119">
        <v>0.88461538461538458</v>
      </c>
      <c r="G119">
        <v>0.88375601558322503</v>
      </c>
      <c r="H119">
        <v>0.59039162575885207</v>
      </c>
      <c r="I119">
        <v>0.1153846153846154</v>
      </c>
      <c r="J119">
        <v>0.53161764705882342</v>
      </c>
      <c r="K119">
        <v>0.87751225490196072</v>
      </c>
      <c r="L119">
        <v>131</v>
      </c>
      <c r="M119">
        <v>29</v>
      </c>
      <c r="N119">
        <v>13</v>
      </c>
      <c r="O119">
        <v>191</v>
      </c>
      <c r="P119">
        <v>84.19</v>
      </c>
    </row>
    <row r="121" spans="1:16" x14ac:dyDescent="0.25">
      <c r="A121" t="s">
        <v>20</v>
      </c>
      <c r="B121" t="s">
        <v>28</v>
      </c>
      <c r="C121" t="s">
        <v>17</v>
      </c>
      <c r="D121">
        <v>0.93956043956043955</v>
      </c>
      <c r="E121">
        <v>0.94051555920714802</v>
      </c>
      <c r="F121">
        <v>0.93956043956043955</v>
      </c>
      <c r="G121">
        <v>0.93930856918972372</v>
      </c>
      <c r="H121">
        <v>0.77215120817931282</v>
      </c>
      <c r="I121">
        <v>6.043956043956044E-2</v>
      </c>
      <c r="J121">
        <v>0.75465686274509791</v>
      </c>
      <c r="K121">
        <v>0.93529411764705894</v>
      </c>
      <c r="L121">
        <v>144</v>
      </c>
      <c r="M121">
        <v>16</v>
      </c>
      <c r="N121">
        <v>6</v>
      </c>
      <c r="O121">
        <v>198</v>
      </c>
      <c r="P121">
        <v>91.53</v>
      </c>
    </row>
    <row r="123" spans="1:16" x14ac:dyDescent="0.25">
      <c r="A123" t="s">
        <v>21</v>
      </c>
      <c r="B123" t="s">
        <v>28</v>
      </c>
      <c r="C123" t="s">
        <v>17</v>
      </c>
      <c r="D123">
        <v>0.95329670329670335</v>
      </c>
      <c r="E123">
        <v>0.95530109983341505</v>
      </c>
      <c r="F123">
        <v>0.95329670329670335</v>
      </c>
      <c r="G123">
        <v>0.9534257169466861</v>
      </c>
      <c r="H123">
        <v>0.82141907370338085</v>
      </c>
      <c r="I123">
        <v>4.6703296703296697E-2</v>
      </c>
      <c r="J123">
        <v>0.81041666666666656</v>
      </c>
      <c r="K123">
        <v>0.95631127450980391</v>
      </c>
      <c r="L123">
        <v>157</v>
      </c>
      <c r="M123">
        <v>3</v>
      </c>
      <c r="N123">
        <v>14</v>
      </c>
      <c r="O123">
        <v>190</v>
      </c>
      <c r="P123">
        <v>94.11</v>
      </c>
    </row>
    <row r="125" spans="1:16" x14ac:dyDescent="0.25">
      <c r="A125" t="s">
        <v>29</v>
      </c>
      <c r="B125" t="s">
        <v>28</v>
      </c>
      <c r="C125" t="s">
        <v>17</v>
      </c>
      <c r="D125">
        <v>0.81318681318681318</v>
      </c>
      <c r="E125">
        <v>0.82049269411906778</v>
      </c>
      <c r="F125">
        <v>0.81318681318681318</v>
      </c>
      <c r="G125">
        <v>0.81387173260639312</v>
      </c>
      <c r="H125">
        <v>0.39068990604244452</v>
      </c>
      <c r="I125">
        <v>0.18681318681318679</v>
      </c>
      <c r="J125">
        <v>0.24166666666666639</v>
      </c>
      <c r="K125">
        <v>0.8178308823529411</v>
      </c>
      <c r="L125">
        <v>137</v>
      </c>
      <c r="M125">
        <v>23</v>
      </c>
      <c r="N125">
        <v>45</v>
      </c>
      <c r="O125">
        <v>159</v>
      </c>
      <c r="P125">
        <v>76.709999999999994</v>
      </c>
    </row>
    <row r="127" spans="1:16" x14ac:dyDescent="0.25">
      <c r="A127" t="s">
        <v>22</v>
      </c>
      <c r="B127" t="s">
        <v>28</v>
      </c>
      <c r="C127" t="s">
        <v>17</v>
      </c>
      <c r="D127">
        <v>0.78846153846153844</v>
      </c>
      <c r="E127">
        <v>0.80121706214978616</v>
      </c>
      <c r="F127">
        <v>0.78846153846153844</v>
      </c>
      <c r="G127">
        <v>0.78910577584317654</v>
      </c>
      <c r="H127">
        <v>0.33100474046141659</v>
      </c>
      <c r="I127">
        <v>0.21153846153846151</v>
      </c>
      <c r="J127">
        <v>0.14129901960784291</v>
      </c>
      <c r="K127">
        <v>0.79577205882352942</v>
      </c>
      <c r="L127">
        <v>137</v>
      </c>
      <c r="M127">
        <v>23</v>
      </c>
      <c r="N127">
        <v>54</v>
      </c>
      <c r="O127">
        <v>150</v>
      </c>
      <c r="P127">
        <v>74.11</v>
      </c>
    </row>
    <row r="129" spans="1:16" x14ac:dyDescent="0.25">
      <c r="A129" t="s">
        <v>33</v>
      </c>
      <c r="B129" t="s">
        <v>28</v>
      </c>
      <c r="C129" t="s">
        <v>17</v>
      </c>
      <c r="D129">
        <v>0.74450549450549453</v>
      </c>
      <c r="E129">
        <v>0.80378008928231592</v>
      </c>
      <c r="F129">
        <v>0.74450549450549453</v>
      </c>
      <c r="G129">
        <v>0.73998939821724641</v>
      </c>
      <c r="H129">
        <v>0.2362880808325821</v>
      </c>
      <c r="I129">
        <v>0.25549450549450547</v>
      </c>
      <c r="J129">
        <v>-3.7132352941176887E-2</v>
      </c>
      <c r="K129">
        <v>0.76599264705882364</v>
      </c>
      <c r="L129">
        <v>151</v>
      </c>
      <c r="M129">
        <v>9</v>
      </c>
      <c r="N129">
        <v>84</v>
      </c>
      <c r="O129">
        <v>120</v>
      </c>
      <c r="P129">
        <v>70.959999999999994</v>
      </c>
    </row>
    <row r="131" spans="1:16" x14ac:dyDescent="0.25">
      <c r="A131" t="s">
        <v>34</v>
      </c>
      <c r="B131" t="s">
        <v>28</v>
      </c>
      <c r="C131" t="s">
        <v>17</v>
      </c>
      <c r="D131">
        <v>0.95329670329670335</v>
      </c>
      <c r="E131">
        <v>0.95327908783960336</v>
      </c>
      <c r="F131">
        <v>0.95329670329670335</v>
      </c>
      <c r="G131">
        <v>0.95328059513204111</v>
      </c>
      <c r="H131">
        <v>0.82139282787615231</v>
      </c>
      <c r="I131">
        <v>4.6703296703296697E-2</v>
      </c>
      <c r="J131">
        <v>0.81041666666666656</v>
      </c>
      <c r="K131">
        <v>0.9522671568627451</v>
      </c>
      <c r="L131">
        <v>151</v>
      </c>
      <c r="M131">
        <v>9</v>
      </c>
      <c r="N131">
        <v>8</v>
      </c>
      <c r="O131">
        <v>196</v>
      </c>
      <c r="P131">
        <v>93.66</v>
      </c>
    </row>
    <row r="133" spans="1:16" x14ac:dyDescent="0.25">
      <c r="A133" t="s">
        <v>23</v>
      </c>
      <c r="B133" t="s">
        <v>28</v>
      </c>
      <c r="C133" t="s">
        <v>17</v>
      </c>
      <c r="D133">
        <v>0.96978021978021978</v>
      </c>
      <c r="E133">
        <v>0.96977423558187492</v>
      </c>
      <c r="F133">
        <v>0.96978021978021978</v>
      </c>
      <c r="G133">
        <v>0.96976979685014431</v>
      </c>
      <c r="H133">
        <v>0.88243233609816907</v>
      </c>
      <c r="I133">
        <v>3.021978021978022E-2</v>
      </c>
      <c r="J133">
        <v>0.87732843137254901</v>
      </c>
      <c r="K133">
        <v>0.9689950980392158</v>
      </c>
      <c r="L133">
        <v>154</v>
      </c>
      <c r="M133">
        <v>6</v>
      </c>
      <c r="N133">
        <v>5</v>
      </c>
      <c r="O133">
        <v>199</v>
      </c>
      <c r="P133">
        <v>95.87</v>
      </c>
    </row>
    <row r="135" spans="1:16" x14ac:dyDescent="0.25">
      <c r="A135" t="s">
        <v>24</v>
      </c>
      <c r="B135" t="s">
        <v>28</v>
      </c>
      <c r="C135" t="s">
        <v>17</v>
      </c>
      <c r="D135">
        <v>0.81318681318681318</v>
      </c>
      <c r="E135">
        <v>0.82049269411906778</v>
      </c>
      <c r="F135">
        <v>0.81318681318681318</v>
      </c>
      <c r="G135">
        <v>0.81387173260639312</v>
      </c>
      <c r="H135">
        <v>0.39068990604244452</v>
      </c>
      <c r="I135">
        <v>0.18681318681318679</v>
      </c>
      <c r="J135">
        <v>0.24166666666666639</v>
      </c>
      <c r="K135">
        <v>0.8178308823529411</v>
      </c>
      <c r="L135">
        <v>137</v>
      </c>
      <c r="M135">
        <v>23</v>
      </c>
      <c r="N135">
        <v>45</v>
      </c>
      <c r="O135">
        <v>159</v>
      </c>
      <c r="P135">
        <v>76.709999999999994</v>
      </c>
    </row>
    <row r="137" spans="1:16" x14ac:dyDescent="0.25">
      <c r="A137" t="s">
        <v>25</v>
      </c>
      <c r="B137" t="s">
        <v>28</v>
      </c>
      <c r="C137" t="s">
        <v>17</v>
      </c>
      <c r="D137">
        <v>0.80494505494505497</v>
      </c>
      <c r="E137">
        <v>0.8151619068867324</v>
      </c>
      <c r="F137">
        <v>0.80494505494505497</v>
      </c>
      <c r="G137">
        <v>0.80562225221736439</v>
      </c>
      <c r="H137">
        <v>0.37025079430833668</v>
      </c>
      <c r="I137">
        <v>0.19505494505494511</v>
      </c>
      <c r="J137">
        <v>0.20821078431372519</v>
      </c>
      <c r="K137">
        <v>0.81115196078431373</v>
      </c>
      <c r="L137">
        <v>138</v>
      </c>
      <c r="M137">
        <v>22</v>
      </c>
      <c r="N137">
        <v>49</v>
      </c>
      <c r="O137">
        <v>155</v>
      </c>
      <c r="P137">
        <v>75.92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595B-F4D5-4B41-806A-2FDFB6B6B4DD}">
  <dimension ref="A1:Q30"/>
  <sheetViews>
    <sheetView workbookViewId="0">
      <selection sqref="A1:Q30"/>
    </sheetView>
  </sheetViews>
  <sheetFormatPr baseColWidth="10" defaultRowHeight="15" x14ac:dyDescent="0.25"/>
  <cols>
    <col min="1" max="1" width="52.85546875" customWidth="1"/>
  </cols>
  <sheetData>
    <row r="1" spans="1:17" ht="15.75" thickBot="1" x14ac:dyDescent="0.3">
      <c r="A1" s="7" t="s">
        <v>65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</row>
    <row r="2" spans="1:17" x14ac:dyDescent="0.25">
      <c r="A2" s="14" t="s">
        <v>0</v>
      </c>
      <c r="B2" s="10" t="s">
        <v>62</v>
      </c>
      <c r="C2" s="6" t="s">
        <v>26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15" t="s">
        <v>14</v>
      </c>
    </row>
    <row r="3" spans="1:17" x14ac:dyDescent="0.25">
      <c r="A3" s="16" t="s">
        <v>32</v>
      </c>
      <c r="B3" s="17" t="s">
        <v>64</v>
      </c>
      <c r="C3" s="17" t="s">
        <v>28</v>
      </c>
      <c r="D3" s="17" t="s">
        <v>17</v>
      </c>
      <c r="E3" s="17">
        <v>0.56043956043956045</v>
      </c>
      <c r="F3" s="17">
        <v>0.31409250090568769</v>
      </c>
      <c r="G3" s="17">
        <v>0.56043956043956045</v>
      </c>
      <c r="H3" s="17">
        <v>0.40256926172419127</v>
      </c>
      <c r="I3" s="17">
        <v>0</v>
      </c>
      <c r="J3" s="17">
        <v>0.43956043956043961</v>
      </c>
      <c r="K3" s="17">
        <v>-0.78431372549019684</v>
      </c>
      <c r="L3" s="17">
        <v>0.88906249999999998</v>
      </c>
      <c r="M3" s="17">
        <v>0</v>
      </c>
      <c r="N3" s="17">
        <v>160</v>
      </c>
      <c r="O3" s="17">
        <v>0</v>
      </c>
      <c r="P3" s="17">
        <v>204</v>
      </c>
      <c r="Q3" s="18">
        <v>41.67</v>
      </c>
    </row>
    <row r="4" spans="1:17" x14ac:dyDescent="0.25">
      <c r="A4" s="19" t="s">
        <v>32</v>
      </c>
      <c r="B4" s="20" t="s">
        <v>63</v>
      </c>
      <c r="C4" s="20" t="s">
        <v>28</v>
      </c>
      <c r="D4" s="20" t="s">
        <v>17</v>
      </c>
      <c r="E4" s="20">
        <v>0.68131868131868134</v>
      </c>
      <c r="F4" s="20">
        <v>0.78776965446366587</v>
      </c>
      <c r="G4" s="20">
        <v>0.68131868131868134</v>
      </c>
      <c r="H4" s="20">
        <v>0.62793840463743378</v>
      </c>
      <c r="I4" s="20">
        <v>0.1233018889971858</v>
      </c>
      <c r="J4" s="20">
        <v>0.31868131868131871</v>
      </c>
      <c r="K4" s="20">
        <v>-0.29362745098039272</v>
      </c>
      <c r="L4" s="20">
        <v>0.98287377450980395</v>
      </c>
      <c r="M4" s="20">
        <v>45</v>
      </c>
      <c r="N4" s="20">
        <v>115</v>
      </c>
      <c r="O4" s="20">
        <v>1</v>
      </c>
      <c r="P4" s="20">
        <v>203</v>
      </c>
      <c r="Q4" s="21">
        <v>61.17</v>
      </c>
    </row>
    <row r="5" spans="1:17" x14ac:dyDescent="0.25">
      <c r="A5" s="16" t="s">
        <v>18</v>
      </c>
      <c r="B5" s="17" t="s">
        <v>64</v>
      </c>
      <c r="C5" s="17" t="s">
        <v>28</v>
      </c>
      <c r="D5" s="17" t="s">
        <v>17</v>
      </c>
      <c r="E5" s="17">
        <v>0.8214285714285714</v>
      </c>
      <c r="F5" s="17">
        <v>0.83304610733182161</v>
      </c>
      <c r="G5" s="17">
        <v>0.8214285714285714</v>
      </c>
      <c r="H5" s="17">
        <v>0.8220158397748345</v>
      </c>
      <c r="I5" s="17">
        <v>0.41165785681163791</v>
      </c>
      <c r="J5" s="17">
        <v>0.1785714285714286</v>
      </c>
      <c r="K5" s="17">
        <v>0.27512254901960748</v>
      </c>
      <c r="L5" s="17">
        <v>0.82855392156862739</v>
      </c>
      <c r="M5" s="17">
        <v>142</v>
      </c>
      <c r="N5" s="17">
        <v>18</v>
      </c>
      <c r="O5" s="17">
        <v>47</v>
      </c>
      <c r="P5" s="17">
        <v>157</v>
      </c>
      <c r="Q5" s="18">
        <v>78.02</v>
      </c>
    </row>
    <row r="6" spans="1:17" x14ac:dyDescent="0.25">
      <c r="A6" s="19" t="s">
        <v>18</v>
      </c>
      <c r="B6" s="20" t="s">
        <v>63</v>
      </c>
      <c r="C6" s="20" t="s">
        <v>28</v>
      </c>
      <c r="D6" s="20" t="s">
        <v>17</v>
      </c>
      <c r="E6" s="20">
        <v>0.94505494505494503</v>
      </c>
      <c r="F6" s="20">
        <v>0.94503536281832956</v>
      </c>
      <c r="G6" s="20">
        <v>0.94505494505494503</v>
      </c>
      <c r="H6" s="20">
        <v>0.94501617419242812</v>
      </c>
      <c r="I6" s="20">
        <v>0.79168704039226134</v>
      </c>
      <c r="J6" s="20">
        <v>5.4945054945054937E-2</v>
      </c>
      <c r="K6" s="20">
        <v>0.77696078431372539</v>
      </c>
      <c r="L6" s="20">
        <v>0.98587622549019605</v>
      </c>
      <c r="M6" s="20">
        <v>149</v>
      </c>
      <c r="N6" s="20">
        <v>11</v>
      </c>
      <c r="O6" s="20">
        <v>9</v>
      </c>
      <c r="P6" s="20">
        <v>195</v>
      </c>
      <c r="Q6" s="21">
        <v>93.04</v>
      </c>
    </row>
    <row r="7" spans="1:17" x14ac:dyDescent="0.25">
      <c r="A7" s="16" t="s">
        <v>19</v>
      </c>
      <c r="B7" s="17" t="s">
        <v>64</v>
      </c>
      <c r="C7" s="17" t="s">
        <v>28</v>
      </c>
      <c r="D7" s="17" t="s">
        <v>17</v>
      </c>
      <c r="E7" s="17">
        <v>0.88461538461538458</v>
      </c>
      <c r="F7" s="17">
        <v>0.88644133644133649</v>
      </c>
      <c r="G7" s="17">
        <v>0.88461538461538458</v>
      </c>
      <c r="H7" s="17">
        <v>0.88375601558322503</v>
      </c>
      <c r="I7" s="17">
        <v>0.59039162575885207</v>
      </c>
      <c r="J7" s="17">
        <v>0.1153846153846154</v>
      </c>
      <c r="K7" s="17">
        <v>0.53161764705882342</v>
      </c>
      <c r="L7" s="17">
        <v>0.87751225490196072</v>
      </c>
      <c r="M7" s="17">
        <v>131</v>
      </c>
      <c r="N7" s="17">
        <v>29</v>
      </c>
      <c r="O7" s="17">
        <v>13</v>
      </c>
      <c r="P7" s="17">
        <v>191</v>
      </c>
      <c r="Q7" s="18">
        <v>84.19</v>
      </c>
    </row>
    <row r="8" spans="1:17" x14ac:dyDescent="0.25">
      <c r="A8" s="19" t="s">
        <v>19</v>
      </c>
      <c r="B8" s="20" t="s">
        <v>63</v>
      </c>
      <c r="C8" s="20" t="s">
        <v>28</v>
      </c>
      <c r="D8" s="20" t="s">
        <v>17</v>
      </c>
      <c r="E8" s="20">
        <v>0.9505494505494505</v>
      </c>
      <c r="F8" s="20">
        <v>0.95053797130729667</v>
      </c>
      <c r="G8" s="20">
        <v>0.9505494505494505</v>
      </c>
      <c r="H8" s="20">
        <v>0.95051455677318542</v>
      </c>
      <c r="I8" s="20">
        <v>0.81142832668066911</v>
      </c>
      <c r="J8" s="20">
        <v>4.9450549450549448E-2</v>
      </c>
      <c r="K8" s="20">
        <v>0.79926470588235288</v>
      </c>
      <c r="L8" s="20">
        <v>0.95428921568627456</v>
      </c>
      <c r="M8" s="20">
        <v>150</v>
      </c>
      <c r="N8" s="20">
        <v>10</v>
      </c>
      <c r="O8" s="20">
        <v>8</v>
      </c>
      <c r="P8" s="20">
        <v>196</v>
      </c>
      <c r="Q8" s="21">
        <v>93.32</v>
      </c>
    </row>
    <row r="9" spans="1:17" x14ac:dyDescent="0.25">
      <c r="A9" s="16" t="s">
        <v>20</v>
      </c>
      <c r="B9" s="17" t="s">
        <v>64</v>
      </c>
      <c r="C9" s="17" t="s">
        <v>28</v>
      </c>
      <c r="D9" s="17" t="s">
        <v>17</v>
      </c>
      <c r="E9" s="17">
        <v>0.93956043956043955</v>
      </c>
      <c r="F9" s="17">
        <v>0.94051555920714802</v>
      </c>
      <c r="G9" s="17">
        <v>0.93956043956043955</v>
      </c>
      <c r="H9" s="17">
        <v>0.93930856918972372</v>
      </c>
      <c r="I9" s="17">
        <v>0.77215120817931282</v>
      </c>
      <c r="J9" s="17">
        <v>6.043956043956044E-2</v>
      </c>
      <c r="K9" s="17">
        <v>0.75465686274509791</v>
      </c>
      <c r="L9" s="17">
        <v>0.93529411764705894</v>
      </c>
      <c r="M9" s="17">
        <v>144</v>
      </c>
      <c r="N9" s="17">
        <v>16</v>
      </c>
      <c r="O9" s="17">
        <v>6</v>
      </c>
      <c r="P9" s="17">
        <v>198</v>
      </c>
      <c r="Q9" s="18">
        <v>91.53</v>
      </c>
    </row>
    <row r="10" spans="1:17" x14ac:dyDescent="0.25">
      <c r="A10" s="19" t="s">
        <v>20</v>
      </c>
      <c r="B10" s="20" t="s">
        <v>63</v>
      </c>
      <c r="C10" s="20" t="s">
        <v>28</v>
      </c>
      <c r="D10" s="20" t="s">
        <v>17</v>
      </c>
      <c r="E10" s="20">
        <v>0.96703296703296704</v>
      </c>
      <c r="F10" s="20">
        <v>0.967045796774198</v>
      </c>
      <c r="G10" s="20">
        <v>0.96703296703296704</v>
      </c>
      <c r="H10" s="20">
        <v>0.96700970451545687</v>
      </c>
      <c r="I10" s="20">
        <v>0.87210553177571393</v>
      </c>
      <c r="J10" s="20">
        <v>3.2967032967032968E-2</v>
      </c>
      <c r="K10" s="20">
        <v>0.86617647058823521</v>
      </c>
      <c r="L10" s="20">
        <v>0.99053308823529418</v>
      </c>
      <c r="M10" s="20">
        <v>153</v>
      </c>
      <c r="N10" s="20">
        <v>7</v>
      </c>
      <c r="O10" s="20">
        <v>5</v>
      </c>
      <c r="P10" s="20">
        <v>199</v>
      </c>
      <c r="Q10" s="21">
        <v>95.76</v>
      </c>
    </row>
    <row r="11" spans="1:17" x14ac:dyDescent="0.25">
      <c r="A11" s="16" t="s">
        <v>21</v>
      </c>
      <c r="B11" s="17" t="s">
        <v>64</v>
      </c>
      <c r="C11" s="17" t="s">
        <v>28</v>
      </c>
      <c r="D11" s="17" t="s">
        <v>17</v>
      </c>
      <c r="E11" s="17">
        <v>0.95329670329670335</v>
      </c>
      <c r="F11" s="17">
        <v>0.95530109983341505</v>
      </c>
      <c r="G11" s="17">
        <v>0.95329670329670335</v>
      </c>
      <c r="H11" s="17">
        <v>0.9534257169466861</v>
      </c>
      <c r="I11" s="17">
        <v>0.82141907370338085</v>
      </c>
      <c r="J11" s="17">
        <v>4.6703296703296697E-2</v>
      </c>
      <c r="K11" s="17">
        <v>0.81041666666666656</v>
      </c>
      <c r="L11" s="17">
        <v>0.95631127450980391</v>
      </c>
      <c r="M11" s="17">
        <v>157</v>
      </c>
      <c r="N11" s="17">
        <v>3</v>
      </c>
      <c r="O11" s="17">
        <v>14</v>
      </c>
      <c r="P11" s="17">
        <v>190</v>
      </c>
      <c r="Q11" s="18">
        <v>94.11</v>
      </c>
    </row>
    <row r="12" spans="1:17" x14ac:dyDescent="0.25">
      <c r="A12" s="19" t="s">
        <v>21</v>
      </c>
      <c r="B12" s="20" t="s">
        <v>63</v>
      </c>
      <c r="C12" s="20" t="s">
        <v>28</v>
      </c>
      <c r="D12" s="20" t="s">
        <v>17</v>
      </c>
      <c r="E12" s="20">
        <v>0.95879120879120883</v>
      </c>
      <c r="F12" s="20">
        <v>0.95877747042036043</v>
      </c>
      <c r="G12" s="20">
        <v>0.95879120879120883</v>
      </c>
      <c r="H12" s="20">
        <v>0.95877699570474206</v>
      </c>
      <c r="I12" s="20">
        <v>0.8414971103461022</v>
      </c>
      <c r="J12" s="20">
        <v>4.1208791208791208E-2</v>
      </c>
      <c r="K12" s="20">
        <v>0.83272058823529405</v>
      </c>
      <c r="L12" s="20">
        <v>0.98567708333333337</v>
      </c>
      <c r="M12" s="20">
        <v>152</v>
      </c>
      <c r="N12" s="20">
        <v>8</v>
      </c>
      <c r="O12" s="20">
        <v>7</v>
      </c>
      <c r="P12" s="20">
        <v>197</v>
      </c>
      <c r="Q12" s="21">
        <v>94.73</v>
      </c>
    </row>
    <row r="13" spans="1:17" x14ac:dyDescent="0.25">
      <c r="A13" s="16" t="s">
        <v>29</v>
      </c>
      <c r="B13" s="17" t="s">
        <v>64</v>
      </c>
      <c r="C13" s="17" t="s">
        <v>28</v>
      </c>
      <c r="D13" s="17" t="s">
        <v>17</v>
      </c>
      <c r="E13" s="17">
        <v>0.81318681318681318</v>
      </c>
      <c r="F13" s="17">
        <v>0.82049269411906778</v>
      </c>
      <c r="G13" s="17">
        <v>0.81318681318681318</v>
      </c>
      <c r="H13" s="17">
        <v>0.81387173260639312</v>
      </c>
      <c r="I13" s="17">
        <v>0.39068990604244452</v>
      </c>
      <c r="J13" s="17">
        <v>0.18681318681318679</v>
      </c>
      <c r="K13" s="17">
        <v>0.24166666666666639</v>
      </c>
      <c r="L13" s="17">
        <v>0.8178308823529411</v>
      </c>
      <c r="M13" s="17">
        <v>137</v>
      </c>
      <c r="N13" s="17">
        <v>23</v>
      </c>
      <c r="O13" s="17">
        <v>45</v>
      </c>
      <c r="P13" s="17">
        <v>159</v>
      </c>
      <c r="Q13" s="18">
        <v>76.709999999999994</v>
      </c>
    </row>
    <row r="14" spans="1:17" x14ac:dyDescent="0.25">
      <c r="A14" s="19" t="s">
        <v>29</v>
      </c>
      <c r="B14" s="20" t="s">
        <v>63</v>
      </c>
      <c r="C14" s="20" t="s">
        <v>28</v>
      </c>
      <c r="D14" s="20" t="s">
        <v>17</v>
      </c>
      <c r="E14" s="20">
        <v>0.95604395604395609</v>
      </c>
      <c r="F14" s="20">
        <v>0.95614961961115807</v>
      </c>
      <c r="G14" s="20">
        <v>0.95604395604395609</v>
      </c>
      <c r="H14" s="20">
        <v>0.95597913208826313</v>
      </c>
      <c r="I14" s="20">
        <v>0.83140576417535506</v>
      </c>
      <c r="J14" s="20">
        <v>4.3956043956043959E-2</v>
      </c>
      <c r="K14" s="20">
        <v>0.82156862745098036</v>
      </c>
      <c r="L14" s="20">
        <v>0.99016544117647065</v>
      </c>
      <c r="M14" s="20">
        <v>150</v>
      </c>
      <c r="N14" s="20">
        <v>10</v>
      </c>
      <c r="O14" s="20">
        <v>6</v>
      </c>
      <c r="P14" s="20">
        <v>198</v>
      </c>
      <c r="Q14" s="21">
        <v>94.36</v>
      </c>
    </row>
    <row r="15" spans="1:17" x14ac:dyDescent="0.25">
      <c r="A15" s="16" t="s">
        <v>22</v>
      </c>
      <c r="B15" s="17" t="s">
        <v>64</v>
      </c>
      <c r="C15" s="17" t="s">
        <v>28</v>
      </c>
      <c r="D15" s="17" t="s">
        <v>17</v>
      </c>
      <c r="E15" s="17">
        <v>0.78846153846153844</v>
      </c>
      <c r="F15" s="17">
        <v>0.80121706214978616</v>
      </c>
      <c r="G15" s="17">
        <v>0.78846153846153844</v>
      </c>
      <c r="H15" s="17">
        <v>0.78910577584317654</v>
      </c>
      <c r="I15" s="17">
        <v>0.33100474046141659</v>
      </c>
      <c r="J15" s="17">
        <v>0.21153846153846151</v>
      </c>
      <c r="K15" s="17">
        <v>0.14129901960784291</v>
      </c>
      <c r="L15" s="17">
        <v>0.79577205882352942</v>
      </c>
      <c r="M15" s="17">
        <v>137</v>
      </c>
      <c r="N15" s="17">
        <v>23</v>
      </c>
      <c r="O15" s="17">
        <v>54</v>
      </c>
      <c r="P15" s="17">
        <v>150</v>
      </c>
      <c r="Q15" s="18">
        <v>74.11</v>
      </c>
    </row>
    <row r="16" spans="1:17" x14ac:dyDescent="0.25">
      <c r="A16" s="19" t="s">
        <v>22</v>
      </c>
      <c r="B16" s="20" t="s">
        <v>63</v>
      </c>
      <c r="C16" s="20" t="s">
        <v>28</v>
      </c>
      <c r="D16" s="20" t="s">
        <v>17</v>
      </c>
      <c r="E16" s="20">
        <v>0.93681318681318682</v>
      </c>
      <c r="F16" s="20">
        <v>0.93678394009733168</v>
      </c>
      <c r="G16" s="20">
        <v>0.93681318681318682</v>
      </c>
      <c r="H16" s="20">
        <v>0.93679139341393791</v>
      </c>
      <c r="I16" s="20">
        <v>0.76253330209063608</v>
      </c>
      <c r="J16" s="20">
        <v>6.3186813186813184E-2</v>
      </c>
      <c r="K16" s="20">
        <v>0.74350490196078423</v>
      </c>
      <c r="L16" s="20">
        <v>0.98121936274509802</v>
      </c>
      <c r="M16" s="20">
        <v>148</v>
      </c>
      <c r="N16" s="20">
        <v>12</v>
      </c>
      <c r="O16" s="20">
        <v>11</v>
      </c>
      <c r="P16" s="20">
        <v>193</v>
      </c>
      <c r="Q16" s="21">
        <v>92.03</v>
      </c>
    </row>
    <row r="17" spans="1:17" x14ac:dyDescent="0.25">
      <c r="A17" s="16" t="s">
        <v>33</v>
      </c>
      <c r="B17" s="17" t="s">
        <v>64</v>
      </c>
      <c r="C17" s="17" t="s">
        <v>28</v>
      </c>
      <c r="D17" s="17" t="s">
        <v>17</v>
      </c>
      <c r="E17" s="17">
        <v>0.74450549450549453</v>
      </c>
      <c r="F17" s="17">
        <v>0.80378008928231592</v>
      </c>
      <c r="G17" s="17">
        <v>0.74450549450549453</v>
      </c>
      <c r="H17" s="17">
        <v>0.73998939821724641</v>
      </c>
      <c r="I17" s="17">
        <v>0.2362880808325821</v>
      </c>
      <c r="J17" s="17">
        <v>0.25549450549450547</v>
      </c>
      <c r="K17" s="17">
        <v>-3.7132352941176887E-2</v>
      </c>
      <c r="L17" s="17">
        <v>0.76599264705882364</v>
      </c>
      <c r="M17" s="17">
        <v>151</v>
      </c>
      <c r="N17" s="17">
        <v>9</v>
      </c>
      <c r="O17" s="17">
        <v>84</v>
      </c>
      <c r="P17" s="17">
        <v>120</v>
      </c>
      <c r="Q17" s="18">
        <v>70.959999999999994</v>
      </c>
    </row>
    <row r="18" spans="1:17" x14ac:dyDescent="0.25">
      <c r="A18" s="19" t="s">
        <v>33</v>
      </c>
      <c r="B18" s="20" t="s">
        <v>63</v>
      </c>
      <c r="C18" s="20" t="s">
        <v>28</v>
      </c>
      <c r="D18" s="20" t="s">
        <v>17</v>
      </c>
      <c r="E18" s="20">
        <v>0.95604395604395609</v>
      </c>
      <c r="F18" s="20">
        <v>0.95614961961115807</v>
      </c>
      <c r="G18" s="20">
        <v>0.95604395604395609</v>
      </c>
      <c r="H18" s="20">
        <v>0.95597913208826313</v>
      </c>
      <c r="I18" s="20">
        <v>0.83140576417535506</v>
      </c>
      <c r="J18" s="20">
        <v>4.3956043956043959E-2</v>
      </c>
      <c r="K18" s="20">
        <v>0.82156862745098036</v>
      </c>
      <c r="L18" s="20">
        <v>0.98612132352941173</v>
      </c>
      <c r="M18" s="20">
        <v>150</v>
      </c>
      <c r="N18" s="20">
        <v>10</v>
      </c>
      <c r="O18" s="20">
        <v>6</v>
      </c>
      <c r="P18" s="20">
        <v>198</v>
      </c>
      <c r="Q18" s="21">
        <v>94.31</v>
      </c>
    </row>
    <row r="19" spans="1:17" x14ac:dyDescent="0.25">
      <c r="A19" s="16" t="s">
        <v>34</v>
      </c>
      <c r="B19" s="17" t="s">
        <v>64</v>
      </c>
      <c r="C19" s="17" t="s">
        <v>28</v>
      </c>
      <c r="D19" s="17" t="s">
        <v>17</v>
      </c>
      <c r="E19" s="17">
        <v>0.95329670329670335</v>
      </c>
      <c r="F19" s="17">
        <v>0.95327908783960336</v>
      </c>
      <c r="G19" s="17">
        <v>0.95329670329670335</v>
      </c>
      <c r="H19" s="17">
        <v>0.95328059513204111</v>
      </c>
      <c r="I19" s="17">
        <v>0.82139282787615231</v>
      </c>
      <c r="J19" s="17">
        <v>4.6703296703296697E-2</v>
      </c>
      <c r="K19" s="17">
        <v>0.81041666666666656</v>
      </c>
      <c r="L19" s="17">
        <v>0.9522671568627451</v>
      </c>
      <c r="M19" s="17">
        <v>151</v>
      </c>
      <c r="N19" s="17">
        <v>9</v>
      </c>
      <c r="O19" s="17">
        <v>8</v>
      </c>
      <c r="P19" s="17">
        <v>196</v>
      </c>
      <c r="Q19" s="18">
        <v>93.66</v>
      </c>
    </row>
    <row r="20" spans="1:17" x14ac:dyDescent="0.25">
      <c r="A20" s="19" t="s">
        <v>34</v>
      </c>
      <c r="B20" s="20" t="s">
        <v>63</v>
      </c>
      <c r="C20" s="20" t="s">
        <v>28</v>
      </c>
      <c r="D20" s="20" t="s">
        <v>17</v>
      </c>
      <c r="E20" s="20">
        <v>0.94780219780219777</v>
      </c>
      <c r="F20" s="20">
        <v>0.94778070525884606</v>
      </c>
      <c r="G20" s="20">
        <v>0.94780219780219777</v>
      </c>
      <c r="H20" s="20">
        <v>0.94778419455933993</v>
      </c>
      <c r="I20" s="20">
        <v>0.80153076567692461</v>
      </c>
      <c r="J20" s="20">
        <v>5.21978021978022E-2</v>
      </c>
      <c r="K20" s="20">
        <v>0.78811274509803919</v>
      </c>
      <c r="L20" s="20">
        <v>0.97757352941176467</v>
      </c>
      <c r="M20" s="20">
        <v>150</v>
      </c>
      <c r="N20" s="20">
        <v>10</v>
      </c>
      <c r="O20" s="20">
        <v>9</v>
      </c>
      <c r="P20" s="20">
        <v>195</v>
      </c>
      <c r="Q20" s="21">
        <v>93.3</v>
      </c>
    </row>
    <row r="21" spans="1:17" x14ac:dyDescent="0.25">
      <c r="A21" s="16" t="s">
        <v>23</v>
      </c>
      <c r="B21" s="17" t="s">
        <v>64</v>
      </c>
      <c r="C21" s="17" t="s">
        <v>28</v>
      </c>
      <c r="D21" s="17" t="s">
        <v>17</v>
      </c>
      <c r="E21" s="17">
        <v>0.96978021978021978</v>
      </c>
      <c r="F21" s="17">
        <v>0.96977423558187492</v>
      </c>
      <c r="G21" s="17">
        <v>0.96978021978021978</v>
      </c>
      <c r="H21" s="17">
        <v>0.96976979685014431</v>
      </c>
      <c r="I21" s="17">
        <v>0.88243233609816907</v>
      </c>
      <c r="J21" s="17">
        <v>3.021978021978022E-2</v>
      </c>
      <c r="K21" s="17">
        <v>0.87732843137254901</v>
      </c>
      <c r="L21" s="17">
        <v>0.9689950980392158</v>
      </c>
      <c r="M21" s="17">
        <v>154</v>
      </c>
      <c r="N21" s="17">
        <v>6</v>
      </c>
      <c r="O21" s="17">
        <v>5</v>
      </c>
      <c r="P21" s="17">
        <v>199</v>
      </c>
      <c r="Q21" s="18">
        <v>95.87</v>
      </c>
    </row>
    <row r="22" spans="1:17" x14ac:dyDescent="0.25">
      <c r="A22" s="19" t="s">
        <v>23</v>
      </c>
      <c r="B22" s="20" t="s">
        <v>63</v>
      </c>
      <c r="C22" s="20" t="s">
        <v>28</v>
      </c>
      <c r="D22" s="20" t="s">
        <v>17</v>
      </c>
      <c r="E22" s="20">
        <v>0.9642857142857143</v>
      </c>
      <c r="F22" s="20">
        <v>0.96434175996624072</v>
      </c>
      <c r="G22" s="20">
        <v>0.9642857142857143</v>
      </c>
      <c r="H22" s="20">
        <v>0.96424706335134847</v>
      </c>
      <c r="I22" s="20">
        <v>0.8618388353496611</v>
      </c>
      <c r="J22" s="20">
        <v>3.5714285714285712E-2</v>
      </c>
      <c r="K22" s="20">
        <v>0.85502450980392153</v>
      </c>
      <c r="L22" s="20">
        <v>0.98743872549019607</v>
      </c>
      <c r="M22" s="20">
        <v>152</v>
      </c>
      <c r="N22" s="20">
        <v>8</v>
      </c>
      <c r="O22" s="20">
        <v>5</v>
      </c>
      <c r="P22" s="20">
        <v>199</v>
      </c>
      <c r="Q22" s="21">
        <v>95.36</v>
      </c>
    </row>
    <row r="23" spans="1:17" x14ac:dyDescent="0.25">
      <c r="A23" s="16" t="s">
        <v>25</v>
      </c>
      <c r="B23" s="17" t="s">
        <v>64</v>
      </c>
      <c r="C23" s="17" t="s">
        <v>28</v>
      </c>
      <c r="D23" s="17" t="s">
        <v>17</v>
      </c>
      <c r="E23" s="17">
        <v>0.80494505494505497</v>
      </c>
      <c r="F23" s="17">
        <v>0.8151619068867324</v>
      </c>
      <c r="G23" s="17">
        <v>0.80494505494505497</v>
      </c>
      <c r="H23" s="17">
        <v>0.80562225221736439</v>
      </c>
      <c r="I23" s="17">
        <v>0.37025079430833668</v>
      </c>
      <c r="J23" s="17">
        <v>0.19505494505494511</v>
      </c>
      <c r="K23" s="17">
        <v>0.20821078431372519</v>
      </c>
      <c r="L23" s="17">
        <v>0.81115196078431373</v>
      </c>
      <c r="M23" s="17">
        <v>138</v>
      </c>
      <c r="N23" s="17">
        <v>22</v>
      </c>
      <c r="O23" s="17">
        <v>49</v>
      </c>
      <c r="P23" s="17">
        <v>155</v>
      </c>
      <c r="Q23" s="18">
        <v>75.92</v>
      </c>
    </row>
    <row r="24" spans="1:17" x14ac:dyDescent="0.25">
      <c r="A24" s="19" t="s">
        <v>25</v>
      </c>
      <c r="B24" s="20" t="s">
        <v>63</v>
      </c>
      <c r="C24" s="20" t="s">
        <v>28</v>
      </c>
      <c r="D24" s="20" t="s">
        <v>17</v>
      </c>
      <c r="E24" s="20">
        <v>0.94505494505494503</v>
      </c>
      <c r="F24" s="20">
        <v>0.94518322406111177</v>
      </c>
      <c r="G24" s="20">
        <v>0.94505494505494503</v>
      </c>
      <c r="H24" s="20">
        <v>0.94509024922389673</v>
      </c>
      <c r="I24" s="20">
        <v>0.7917002464687356</v>
      </c>
      <c r="J24" s="20">
        <v>5.4945054945054937E-2</v>
      </c>
      <c r="K24" s="20">
        <v>0.77696078431372539</v>
      </c>
      <c r="L24" s="20">
        <v>0.9887561274509804</v>
      </c>
      <c r="M24" s="20">
        <v>151</v>
      </c>
      <c r="N24" s="20">
        <v>9</v>
      </c>
      <c r="O24" s="20">
        <v>11</v>
      </c>
      <c r="P24" s="20">
        <v>193</v>
      </c>
      <c r="Q24" s="21">
        <v>93.2</v>
      </c>
    </row>
    <row r="25" spans="1:17" x14ac:dyDescent="0.25">
      <c r="A25" s="16" t="s">
        <v>24</v>
      </c>
      <c r="B25" s="17" t="s">
        <v>64</v>
      </c>
      <c r="C25" s="17" t="s">
        <v>28</v>
      </c>
      <c r="D25" s="17" t="s">
        <v>17</v>
      </c>
      <c r="E25" s="17">
        <v>0.6648351648351648</v>
      </c>
      <c r="F25" s="17">
        <v>0.77020908697927326</v>
      </c>
      <c r="G25" s="17">
        <v>0.6648351648351648</v>
      </c>
      <c r="H25" s="17">
        <v>0.60453502000014059</v>
      </c>
      <c r="I25" s="17">
        <v>9.9902682023882097E-2</v>
      </c>
      <c r="J25" s="17">
        <v>0.33516483516483508</v>
      </c>
      <c r="K25" s="17">
        <v>-0.36053921568627501</v>
      </c>
      <c r="L25" s="17">
        <v>0.90867034313725492</v>
      </c>
      <c r="M25" s="17">
        <v>40</v>
      </c>
      <c r="N25" s="17">
        <v>120</v>
      </c>
      <c r="O25" s="17">
        <v>2</v>
      </c>
      <c r="P25" s="17">
        <v>202</v>
      </c>
      <c r="Q25" s="18">
        <v>58.43</v>
      </c>
    </row>
    <row r="26" spans="1:17" x14ac:dyDescent="0.25">
      <c r="A26" s="19" t="s">
        <v>24</v>
      </c>
      <c r="B26" s="20" t="s">
        <v>63</v>
      </c>
      <c r="C26" s="20" t="s">
        <v>28</v>
      </c>
      <c r="D26" s="20" t="s">
        <v>17</v>
      </c>
      <c r="E26" s="20">
        <v>0.75824175824175821</v>
      </c>
      <c r="F26" s="20">
        <v>0.82592812592812592</v>
      </c>
      <c r="G26" s="20">
        <v>0.75824175824175821</v>
      </c>
      <c r="H26" s="20">
        <v>0.73485983202582394</v>
      </c>
      <c r="I26" s="20">
        <v>0.26165774965537969</v>
      </c>
      <c r="J26" s="20">
        <v>0.24175824175824179</v>
      </c>
      <c r="K26" s="20">
        <v>1.8627450980391761E-2</v>
      </c>
      <c r="L26" s="20">
        <v>0.98033088235294119</v>
      </c>
      <c r="M26" s="20">
        <v>73</v>
      </c>
      <c r="N26" s="20">
        <v>87</v>
      </c>
      <c r="O26" s="20">
        <v>1</v>
      </c>
      <c r="P26" s="20">
        <v>203</v>
      </c>
      <c r="Q26" s="21">
        <v>69.790000000000006</v>
      </c>
    </row>
    <row r="27" spans="1:17" x14ac:dyDescent="0.25">
      <c r="A27" s="16" t="s">
        <v>66</v>
      </c>
      <c r="B27" s="17" t="s">
        <v>64</v>
      </c>
      <c r="C27" s="17" t="s">
        <v>28</v>
      </c>
      <c r="D27" s="17" t="s">
        <v>17</v>
      </c>
      <c r="E27" s="17">
        <v>0.8214285714285714</v>
      </c>
      <c r="F27" s="17">
        <v>0.82819879151733156</v>
      </c>
      <c r="G27" s="17">
        <v>0.8214285714285714</v>
      </c>
      <c r="H27" s="17">
        <v>0.82208214391260148</v>
      </c>
      <c r="I27" s="17">
        <v>0.41166802757696958</v>
      </c>
      <c r="J27" s="17">
        <v>0.1785714285714286</v>
      </c>
      <c r="K27" s="17">
        <v>0.27512254901960748</v>
      </c>
      <c r="L27" s="17">
        <v>0.91145833333333337</v>
      </c>
      <c r="M27" s="17">
        <v>138</v>
      </c>
      <c r="N27" s="17">
        <v>22</v>
      </c>
      <c r="O27" s="17">
        <v>43</v>
      </c>
      <c r="P27" s="17">
        <v>161</v>
      </c>
      <c r="Q27" s="18">
        <v>78.709999999999994</v>
      </c>
    </row>
    <row r="28" spans="1:17" x14ac:dyDescent="0.25">
      <c r="A28" s="19" t="s">
        <v>66</v>
      </c>
      <c r="B28" s="20" t="s">
        <v>63</v>
      </c>
      <c r="C28" s="20" t="s">
        <v>28</v>
      </c>
      <c r="D28" s="20" t="s">
        <v>17</v>
      </c>
      <c r="E28" s="20">
        <v>0.94780219780219777</v>
      </c>
      <c r="F28" s="20">
        <v>0.94785103523591419</v>
      </c>
      <c r="G28" s="20">
        <v>0.94780219780219777</v>
      </c>
      <c r="H28" s="20">
        <v>0.94781937772591984</v>
      </c>
      <c r="I28" s="20">
        <v>0.80153705678478293</v>
      </c>
      <c r="J28" s="20">
        <v>5.21978021978022E-2</v>
      </c>
      <c r="K28" s="20">
        <v>0.78811274509803919</v>
      </c>
      <c r="L28" s="20">
        <v>0.9869485294117647</v>
      </c>
      <c r="M28" s="20">
        <v>151</v>
      </c>
      <c r="N28" s="20">
        <v>9</v>
      </c>
      <c r="O28" s="20">
        <v>10</v>
      </c>
      <c r="P28" s="20">
        <v>194</v>
      </c>
      <c r="Q28" s="21">
        <v>93.48</v>
      </c>
    </row>
    <row r="29" spans="1:17" x14ac:dyDescent="0.25">
      <c r="A29" s="16" t="s">
        <v>40</v>
      </c>
      <c r="B29" s="17" t="s">
        <v>64</v>
      </c>
      <c r="C29" s="17" t="s">
        <v>28</v>
      </c>
      <c r="D29" s="17" t="s">
        <v>17</v>
      </c>
      <c r="E29" s="17">
        <v>0.97252747252747251</v>
      </c>
      <c r="F29" s="17">
        <v>0.97262217064197265</v>
      </c>
      <c r="G29" s="17">
        <v>0.97252747252747251</v>
      </c>
      <c r="H29" s="17">
        <v>0.97254512461194831</v>
      </c>
      <c r="I29" s="17">
        <v>0.89282251053769246</v>
      </c>
      <c r="J29" s="17">
        <v>2.7472527472527469E-2</v>
      </c>
      <c r="K29" s="17">
        <v>0.8884803921568627</v>
      </c>
      <c r="L29" s="17">
        <v>0.97279411764705881</v>
      </c>
      <c r="M29" s="17">
        <v>156</v>
      </c>
      <c r="N29" s="17">
        <v>4</v>
      </c>
      <c r="O29" s="17">
        <v>6</v>
      </c>
      <c r="P29" s="17">
        <v>198</v>
      </c>
      <c r="Q29" s="18">
        <v>96.34</v>
      </c>
    </row>
    <row r="30" spans="1:17" ht="15.75" thickBot="1" x14ac:dyDescent="0.3">
      <c r="A30" s="22" t="s">
        <v>40</v>
      </c>
      <c r="B30" s="23" t="s">
        <v>63</v>
      </c>
      <c r="C30" s="23" t="s">
        <v>28</v>
      </c>
      <c r="D30" s="23" t="s">
        <v>17</v>
      </c>
      <c r="E30" s="23">
        <v>0.9642857142857143</v>
      </c>
      <c r="F30" s="23">
        <v>0.96432396046874513</v>
      </c>
      <c r="G30" s="23">
        <v>0.9642857142857143</v>
      </c>
      <c r="H30" s="23">
        <v>0.96429746897036628</v>
      </c>
      <c r="I30" s="23">
        <v>0.86184799238885812</v>
      </c>
      <c r="J30" s="23">
        <v>3.5714285714285712E-2</v>
      </c>
      <c r="K30" s="23">
        <v>0.85502450980392153</v>
      </c>
      <c r="L30" s="23">
        <v>0.98844975490196063</v>
      </c>
      <c r="M30" s="23">
        <v>154</v>
      </c>
      <c r="N30" s="23">
        <v>6</v>
      </c>
      <c r="O30" s="23">
        <v>7</v>
      </c>
      <c r="P30" s="23">
        <v>197</v>
      </c>
      <c r="Q30" s="24">
        <v>95.49</v>
      </c>
    </row>
  </sheetData>
  <mergeCells count="1">
    <mergeCell ref="A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J b b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B C W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l t t Y K I p H u A 4 A A A A R A A A A E w A c A E Z v c m 1 1 b G F z L 1 N l Y 3 R p b 2 4 x L m 0 g o h g A K K A U A A A A A A A A A A A A A A A A A A A A A A A A A A A A K 0 5 N L s n M z 1 M I h t C G 1 g B Q S w E C L Q A U A A I A C A A Q l t t Y S 5 h t X q U A A A D 2 A A A A E g A A A A A A A A A A A A A A A A A A A A A A Q 2 9 u Z m l n L 1 B h Y 2 t h Z 2 U u e G 1 s U E s B A i 0 A F A A C A A g A E J b b W A / K 6 a u k A A A A 6 Q A A A B M A A A A A A A A A A A A A A A A A 8 Q A A A F t D b 2 5 0 Z W 5 0 X 1 R 5 c G V z X S 5 4 b W x Q S w E C L Q A U A A I A C A A Q l t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3 f + Q K / Z o U y x 7 n t F h 3 9 w a w A A A A A C A A A A A A A Q Z g A A A A E A A C A A A A B N 4 z E Q p V e b D S l V V i C y k x L t 9 B O m 5 3 3 Y o v t G N T c Y w O 2 d v Q A A A A A O g A A A A A I A A C A A A A A H z l Q L J F v 5 r Q Q D q C f 2 c 6 F C B 8 M u I w B a a R G J y 4 y K q 7 O Y x 1 A A A A C y d a m N v Y p a H m E O 1 a 7 X q 5 Z w K j 8 Z b J S F W 3 m t 5 M Y x h 9 M B l 7 + p 0 E o R r T L 3 s 2 W p h A R 9 v 1 c q A Y j P I f V g F N A N W D I K O X 2 i 7 o 7 / h y F 5 O i 2 z e 7 S s t B H B y 0 A A A A A S 7 U E u o D u 9 W p T S q z M j N + W T / p m I A h 6 7 f c A / y u A a V e 8 v / x t a A r d P J 7 b W S B R b C Q I V E P q r k A I R + 9 c 7 u 2 a z y X d 8 4 t K f < / D a t a M a s h u p > 
</file>

<file path=customXml/itemProps1.xml><?xml version="1.0" encoding="utf-8"?>
<ds:datastoreItem xmlns:ds="http://schemas.openxmlformats.org/officeDocument/2006/customXml" ds:itemID="{CC8160AD-015A-46EE-AD7E-C22AD4B545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Índice</vt:lpstr>
      <vt:lpstr>Aprendizaje S - Sin descritiza </vt:lpstr>
      <vt:lpstr>Aprendizaje S - Con descritiza </vt:lpstr>
      <vt:lpstr>Hoja3</vt:lpstr>
      <vt:lpstr>Aprendizaje NS - Sin discretiza</vt:lpstr>
      <vt:lpstr>Aprendizaje NS - Con discretiza</vt:lpstr>
      <vt:lpstr>Pruebas 1- sin discre</vt:lpstr>
      <vt:lpstr>Pruebas 2- sin discre</vt:lpstr>
      <vt:lpstr>Overfitting Pruebas 2</vt:lpstr>
      <vt:lpstr>Pruebas 3 - Con discretizacion</vt:lpstr>
      <vt:lpstr>Prueba 4 - Discret + AUC</vt:lpstr>
      <vt:lpstr>Validacion Final</vt:lpstr>
      <vt:lpstr>Test Final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 del Río Alonso</cp:lastModifiedBy>
  <dcterms:created xsi:type="dcterms:W3CDTF">2024-06-24T22:16:53Z</dcterms:created>
  <dcterms:modified xsi:type="dcterms:W3CDTF">2024-07-18T17:12:00Z</dcterms:modified>
</cp:coreProperties>
</file>