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8BF20B76-993C-4DC6-AE45-AF5DED3C4BC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PM Delegation" sheetId="1" r:id="rId1"/>
    <sheet name="Sprint Delegation" sheetId="2" r:id="rId2"/>
    <sheet name="Endpoints" sheetId="3" r:id="rId3"/>
    <sheet name="Project Nam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<sst xmlns="http://schemas.openxmlformats.org/spreadsheetml/2006/main" count="278" uniqueCount="118">
  <si>
    <t>ID</t>
  </si>
  <si>
    <t>User</t>
  </si>
  <si>
    <t>Tasks</t>
  </si>
  <si>
    <t>Priority</t>
  </si>
  <si>
    <t>Status</t>
  </si>
  <si>
    <t>MellBank Team</t>
  </si>
  <si>
    <t>1. Team</t>
  </si>
  <si>
    <t>Done</t>
  </si>
  <si>
    <t>2. Product Vision</t>
  </si>
  <si>
    <t>3. Measures of Success</t>
  </si>
  <si>
    <t>4. Stakeholder Diagram</t>
  </si>
  <si>
    <t>7. Velocity and Sprint Backlog</t>
  </si>
  <si>
    <t>MMR</t>
  </si>
  <si>
    <t>5.1 Use Case Diagram</t>
  </si>
  <si>
    <t>6.1 User Stories</t>
  </si>
  <si>
    <t>LP</t>
  </si>
  <si>
    <t>5.3 UI Flow Diagram</t>
  </si>
  <si>
    <t>08. Project Plan</t>
  </si>
  <si>
    <t>EK</t>
  </si>
  <si>
    <t>6.2 Product Backlog</t>
  </si>
  <si>
    <t>09. Scrum Ceremonies</t>
  </si>
  <si>
    <t>LJ</t>
  </si>
  <si>
    <t>5.2 Process Diagram</t>
  </si>
  <si>
    <t>10. Burndown</t>
  </si>
  <si>
    <t>Users</t>
  </si>
  <si>
    <t>Elias</t>
  </si>
  <si>
    <t>Setup Projects for collaboration</t>
  </si>
  <si>
    <t>Create EFCODE1ST project and add necessary NuGet packages</t>
  </si>
  <si>
    <t>Create REST API, Test Project, Log4net and add necessary NuGet packages</t>
  </si>
  <si>
    <t>Implement IdentityHelper service</t>
  </si>
  <si>
    <t>Log-in functionality in rest api</t>
  </si>
  <si>
    <t>Create Angular project and setup basic project structure</t>
  </si>
  <si>
    <t>In Angular, add guards and modules for user roles</t>
  </si>
  <si>
    <t>MELL</t>
  </si>
  <si>
    <t>Create ERD Diagram &amp; Make Entity Framework sample data</t>
  </si>
  <si>
    <t>Michelle</t>
  </si>
  <si>
    <t>EF: Create Interest rate &amp; Savings account classes and add sample data</t>
  </si>
  <si>
    <t>EF: Create Customer &amp; Message class and add sample data</t>
  </si>
  <si>
    <t>Lerato</t>
  </si>
  <si>
    <t>EF: Create Transaction class and add sample data</t>
  </si>
  <si>
    <t>Luthando</t>
  </si>
  <si>
    <t>EF: Create Current account class and add sample data</t>
  </si>
  <si>
    <t>Lerato &amp; Elias</t>
  </si>
  <si>
    <t>Update ERD and EF Code1st Project</t>
  </si>
  <si>
    <t>Adjusting the Sample Data In EF Code1st Project</t>
  </si>
  <si>
    <t>Michelle &amp; Luthando</t>
  </si>
  <si>
    <t>UI Design &amp; Wireframes</t>
  </si>
  <si>
    <t>Wireframes for customer home pages</t>
  </si>
  <si>
    <t>Wireframes for bank staff home pages</t>
  </si>
  <si>
    <t>Wireframes for transaction and account management</t>
  </si>
  <si>
    <t>Wireframes for admin cusomer managment</t>
  </si>
  <si>
    <t>Add Labels to all Wireframes</t>
  </si>
  <si>
    <t>Naming all Components in Wireframes for Angular Project</t>
  </si>
  <si>
    <t>Writing REST API Endpoints and Angular Components</t>
  </si>
  <si>
    <t>Setup basic REST API Endpoints and basic Front End</t>
  </si>
  <si>
    <t>Angular: Landing Page</t>
  </si>
  <si>
    <t>Angular: Admin Homepage</t>
  </si>
  <si>
    <t>Angular: Bank Staff Homepage</t>
  </si>
  <si>
    <t>Angular: Customer Homepage</t>
  </si>
  <si>
    <t>Customer Management</t>
  </si>
  <si>
    <t>REST API: Add Customer controller</t>
  </si>
  <si>
    <t>Add extra rows if you need to elaborate</t>
  </si>
  <si>
    <t>REST API: Implement get customers and get customer by id</t>
  </si>
  <si>
    <t>REST API: Implement register customer endpoint</t>
  </si>
  <si>
    <t>REST API: Implement update and delete customer</t>
  </si>
  <si>
    <t>Angular: Create the authentication service</t>
  </si>
  <si>
    <t>Angular: Create Login page</t>
  </si>
  <si>
    <t>Angular: Refactor the footer and header off the landing page</t>
  </si>
  <si>
    <t>Account Management</t>
  </si>
  <si>
    <t>Open current account</t>
  </si>
  <si>
    <t>REST API: Open savings account</t>
  </si>
  <si>
    <t>REST API: Close savings account</t>
  </si>
  <si>
    <t>REST API:  Get all savings accounts for customer</t>
  </si>
  <si>
    <t>REST API: Get savings account details</t>
  </si>
  <si>
    <t>Angular: Mange accounts in staff home</t>
  </si>
  <si>
    <t>Angular: View all savings accounts for customer</t>
  </si>
  <si>
    <t>REST API: close savings account</t>
  </si>
  <si>
    <t>REST API: Transaction Management end points</t>
  </si>
  <si>
    <t>REST API: Create a Deposit Money Endpoint</t>
  </si>
  <si>
    <t>Angular: Create the transaction service</t>
  </si>
  <si>
    <t>Angular: Implement the deposit method</t>
  </si>
  <si>
    <t>Angular: Create the deposit page</t>
  </si>
  <si>
    <t>Angular: Create withdraw page</t>
  </si>
  <si>
    <t>REST API: Get all transactions</t>
  </si>
  <si>
    <t>REST API: Get transaction details</t>
  </si>
  <si>
    <t>REST API: View my transactions</t>
  </si>
  <si>
    <t>REST API: View my transaction details</t>
  </si>
  <si>
    <t>REST API: Current Account emdpoints</t>
  </si>
  <si>
    <t>Angular: View Transactions</t>
  </si>
  <si>
    <t>Adapter Design Pattern</t>
  </si>
  <si>
    <t>Dev</t>
  </si>
  <si>
    <t>Not Started</t>
  </si>
  <si>
    <t>MELL BANK</t>
  </si>
  <si>
    <r>
      <rPr>
        <b/>
        <sz val="11"/>
        <color rgb="FF000000"/>
        <rFont val="Aptos Narrow"/>
        <scheme val="minor"/>
      </rPr>
      <t xml:space="preserve">User 
</t>
    </r>
    <r>
      <rPr>
        <sz val="8"/>
        <color rgb="FF000000"/>
        <rFont val="Aptos Narrow"/>
        <scheme val="minor"/>
      </rPr>
      <t>(BS-Bank Staff)</t>
    </r>
  </si>
  <si>
    <t>Auth
(Y/N)</t>
  </si>
  <si>
    <t>HTTP Method</t>
  </si>
  <si>
    <t>Endpoints</t>
  </si>
  <si>
    <t>Description</t>
  </si>
  <si>
    <t>-</t>
  </si>
  <si>
    <t>N</t>
  </si>
  <si>
    <t>POST</t>
  </si>
  <si>
    <t>/api/ApplicationUser/Login</t>
  </si>
  <si>
    <t>Logging into the system</t>
  </si>
  <si>
    <t>Admin,BS</t>
  </si>
  <si>
    <t>Y</t>
  </si>
  <si>
    <t>/api/ApplicationUser/Register</t>
  </si>
  <si>
    <t>Register an account into the system</t>
  </si>
  <si>
    <t>Project names</t>
  </si>
  <si>
    <t>Database Schema – Identity Database</t>
  </si>
  <si>
    <t>MELLBank_AuthDB</t>
  </si>
  <si>
    <t>Database Schema – EF Code First</t>
  </si>
  <si>
    <t>MELLBank_EFDB</t>
  </si>
  <si>
    <t xml:space="preserve">Data Access - Entity Framework Code First </t>
  </si>
  <si>
    <t>MELLBank_EFCODE1ST</t>
  </si>
  <si>
    <t>REST API - ASP.NET WEB API</t>
  </si>
  <si>
    <t>MELLBank_RESTAPI</t>
  </si>
  <si>
    <t>Front End Framework - Angular</t>
  </si>
  <si>
    <t>MELLBank_ANG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</si>
</sst>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family val="2"/>
      <scheme val="minor"/>
    </font>
    <font>
      <sz val="11"/>
      <color rgb="FF006100"/>
      <name val="Calibri"/>
    </font>
    <font>
      <sz val="11"/>
      <color rgb="FF9C0006"/>
      <name val="Calibri"/>
    </font>
    <font>
      <b/>
      <sz val="11"/>
      <color theme="1"/>
      <name val="Aptos Narrow"/>
      <family val="2"/>
      <scheme val="minor"/>
    </font>
    <font>
      <sz val="8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rgb="FF000000"/>
      </top>
      <bottom style="medium">
        <color theme="1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theme="2" tint="-0.249977111117893"/>
      </bottom>
      <diagonal/>
    </border>
    <border>
      <left style="medium">
        <color rgb="FF000000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 style="medium">
        <color rgb="FF000000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 style="medium">
        <color rgb="FF000000"/>
      </right>
      <top style="thin">
        <color theme="2" tint="-0.249977111117893"/>
      </top>
      <bottom/>
      <diagonal/>
    </border>
    <border>
      <left style="medium">
        <color rgb="FF000000"/>
      </left>
      <right/>
      <top style="thin">
        <color theme="2" tint="-0.249977111117893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2" tint="-0.249977111117893"/>
      </top>
      <bottom style="medium">
        <color theme="1"/>
      </bottom>
      <diagonal/>
    </border>
    <border>
      <left style="medium">
        <color rgb="FF000000"/>
      </left>
      <right/>
      <top style="thin">
        <color theme="2" tint="-0.249977111117893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theme="2" tint="-0.249977111117893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000000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 style="medium">
        <color theme="1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rgb="FF000000"/>
      </top>
      <bottom/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theme="1"/>
      </bottom>
      <diagonal/>
    </border>
    <border>
      <left/>
      <right/>
      <top style="thin">
        <color theme="2" tint="-0.249977111117893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/>
      <bottom style="thin">
        <color theme="2" tint="-0.249977111117893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10" fillId="5" borderId="37" applyNumberFormat="0" applyFont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 indent="1"/>
    </xf>
    <xf numFmtId="0" fontId="0" fillId="0" borderId="0" xfId="0" applyAlignment="1">
      <alignment horizontal="left" indent="1"/>
    </xf>
    <xf numFmtId="0" fontId="1" fillId="2" borderId="5" xfId="1" applyBorder="1"/>
    <xf numFmtId="0" fontId="0" fillId="3" borderId="1" xfId="0" applyFill="1" applyBorder="1" applyAlignment="1">
      <alignment horizontal="right" indent="1"/>
    </xf>
    <xf numFmtId="0" fontId="0" fillId="3" borderId="2" xfId="0" applyFill="1" applyBorder="1"/>
    <xf numFmtId="0" fontId="0" fillId="3" borderId="2" xfId="0" applyFill="1" applyBorder="1" applyAlignment="1">
      <alignment horizontal="left" indent="1"/>
    </xf>
    <xf numFmtId="0" fontId="1" fillId="2" borderId="6" xfId="1" applyBorder="1"/>
    <xf numFmtId="0" fontId="0" fillId="0" borderId="7" xfId="0" applyBorder="1" applyAlignment="1">
      <alignment horizontal="right" indent="1"/>
    </xf>
    <xf numFmtId="0" fontId="0" fillId="0" borderId="8" xfId="0" applyBorder="1"/>
    <xf numFmtId="0" fontId="0" fillId="0" borderId="8" xfId="0" applyBorder="1" applyAlignment="1">
      <alignment horizontal="left" indent="1"/>
    </xf>
    <xf numFmtId="0" fontId="1" fillId="2" borderId="9" xfId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 inden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 inden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 indent="1"/>
    </xf>
    <xf numFmtId="0" fontId="0" fillId="0" borderId="23" xfId="0" applyBorder="1" applyAlignment="1">
      <alignment horizontal="left" wrapText="1" indent="1"/>
    </xf>
    <xf numFmtId="0" fontId="0" fillId="0" borderId="24" xfId="0" applyBorder="1" applyAlignment="1">
      <alignment horizontal="center"/>
    </xf>
    <xf numFmtId="0" fontId="2" fillId="4" borderId="9" xfId="2" applyBorder="1"/>
    <xf numFmtId="0" fontId="7" fillId="0" borderId="7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left" inden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 indent="1"/>
    </xf>
    <xf numFmtId="0" fontId="0" fillId="0" borderId="29" xfId="0" applyBorder="1" applyAlignment="1">
      <alignment horizontal="left" indent="1"/>
    </xf>
    <xf numFmtId="0" fontId="9" fillId="0" borderId="28" xfId="0" applyFont="1" applyBorder="1" applyAlignment="1">
      <alignment horizontal="left" wrapText="1" indent="1"/>
    </xf>
    <xf numFmtId="0" fontId="9" fillId="0" borderId="29" xfId="0" applyFont="1" applyBorder="1" applyAlignment="1">
      <alignment horizontal="left" wrapText="1" indent="1"/>
    </xf>
    <xf numFmtId="0" fontId="9" fillId="0" borderId="27" xfId="0" applyFont="1" applyBorder="1" applyAlignment="1">
      <alignment horizontal="left" wrapText="1" indent="1"/>
    </xf>
    <xf numFmtId="0" fontId="0" fillId="0" borderId="7" xfId="0" applyBorder="1" applyAlignment="1">
      <alignment horizontal="left" indent="1"/>
    </xf>
    <xf numFmtId="0" fontId="0" fillId="0" borderId="21" xfId="0" applyBorder="1" applyAlignment="1">
      <alignment horizontal="left" indent="1"/>
    </xf>
    <xf numFmtId="0" fontId="0" fillId="0" borderId="30" xfId="0" applyBorder="1" applyAlignment="1">
      <alignment horizontal="left" indent="1"/>
    </xf>
    <xf numFmtId="0" fontId="0" fillId="0" borderId="31" xfId="0" applyBorder="1" applyAlignment="1">
      <alignment horizontal="left" indent="1"/>
    </xf>
    <xf numFmtId="0" fontId="0" fillId="0" borderId="32" xfId="0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left" indent="1"/>
    </xf>
    <xf numFmtId="0" fontId="5" fillId="2" borderId="36" xfId="1" applyFont="1" applyBorder="1"/>
    <xf numFmtId="0" fontId="6" fillId="4" borderId="21" xfId="2" applyFont="1" applyBorder="1"/>
    <xf numFmtId="0" fontId="4" fillId="0" borderId="26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left" indent="1"/>
    </xf>
    <xf numFmtId="0" fontId="5" fillId="2" borderId="5" xfId="1" applyFont="1" applyBorder="1"/>
    <xf numFmtId="0" fontId="3" fillId="5" borderId="38" xfId="3" applyFont="1" applyBorder="1" applyAlignment="1">
      <alignment horizontal="center" vertical="center"/>
    </xf>
    <xf numFmtId="0" fontId="3" fillId="5" borderId="36" xfId="3" applyFont="1" applyBorder="1" applyAlignment="1">
      <alignment horizontal="center" vertical="center"/>
    </xf>
    <xf numFmtId="0" fontId="3" fillId="5" borderId="21" xfId="3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7"/>
  <sheetViews>
    <sheetView workbookViewId="0"/>
  </sheetViews>
  <sheetFormatPr defaultRowHeight="15"/>
  <cols>
    <col min="1" max="1" width="5.5703125" customWidth="1"/>
    <col min="2" max="2" width="18.85546875" customWidth="1"/>
    <col min="3" max="3" width="27.5703125" customWidth="1"/>
    <col min="5" max="5" width="11.85546875" customWidth="1"/>
  </cols>
  <sheetData>
    <row r="3" spans="1:5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pans="1:5">
      <c r="A4" s="4">
        <v>1</v>
      </c>
      <c r="B4" t="s">
        <v>5</v>
      </c>
      <c r="C4" t="s">
        <v>6</v>
      </c>
      <c r="D4" s="5">
        <v>1</v>
      </c>
      <c r="E4" s="6" t="s">
        <v>7</v>
      </c>
    </row>
    <row r="5" spans="1:5">
      <c r="A5" s="4">
        <v>2</v>
      </c>
      <c r="B5" t="s">
        <v>5</v>
      </c>
      <c r="C5" t="s">
        <v>8</v>
      </c>
      <c r="D5" s="5">
        <v>2</v>
      </c>
      <c r="E5" s="6" t="s">
        <v>7</v>
      </c>
    </row>
    <row r="6" spans="1:5">
      <c r="A6" s="4">
        <v>3</v>
      </c>
      <c r="B6" t="s">
        <v>5</v>
      </c>
      <c r="C6" t="s">
        <v>9</v>
      </c>
      <c r="D6" s="5">
        <v>3</v>
      </c>
      <c r="E6" s="6" t="s">
        <v>7</v>
      </c>
    </row>
    <row r="7" spans="1:5">
      <c r="A7" s="4">
        <v>4</v>
      </c>
      <c r="B7" t="s">
        <v>5</v>
      </c>
      <c r="C7" t="s">
        <v>10</v>
      </c>
      <c r="D7" s="5">
        <v>4</v>
      </c>
      <c r="E7" s="6" t="s">
        <v>7</v>
      </c>
    </row>
    <row r="8" spans="1:5">
      <c r="A8" s="4">
        <v>5</v>
      </c>
      <c r="B8" t="s">
        <v>5</v>
      </c>
      <c r="C8" t="s">
        <v>11</v>
      </c>
      <c r="D8" s="5">
        <v>7</v>
      </c>
      <c r="E8" s="6" t="s">
        <v>7</v>
      </c>
    </row>
    <row r="9" spans="1:5">
      <c r="A9" s="7"/>
      <c r="B9" s="8"/>
      <c r="C9" s="8"/>
      <c r="D9" s="9"/>
      <c r="E9" s="10"/>
    </row>
    <row r="10" spans="1:5">
      <c r="A10" s="4">
        <v>6</v>
      </c>
      <c r="B10" t="s">
        <v>12</v>
      </c>
      <c r="C10" t="s">
        <v>13</v>
      </c>
      <c r="D10" s="5">
        <v>5</v>
      </c>
      <c r="E10" s="6" t="s">
        <v>7</v>
      </c>
    </row>
    <row r="11" spans="1:5">
      <c r="A11" s="4">
        <v>7</v>
      </c>
      <c r="B11" t="s">
        <v>12</v>
      </c>
      <c r="C11" t="s">
        <v>14</v>
      </c>
      <c r="D11" s="5">
        <v>6</v>
      </c>
      <c r="E11" s="6" t="s">
        <v>7</v>
      </c>
    </row>
    <row r="12" spans="1:5">
      <c r="A12" s="4">
        <v>8</v>
      </c>
      <c r="B12" t="s">
        <v>15</v>
      </c>
      <c r="C12" t="s">
        <v>16</v>
      </c>
      <c r="D12" s="5">
        <v>5</v>
      </c>
      <c r="E12" s="6" t="s">
        <v>7</v>
      </c>
    </row>
    <row r="13" spans="1:5">
      <c r="A13" s="4">
        <v>9</v>
      </c>
      <c r="B13" t="s">
        <v>15</v>
      </c>
      <c r="C13" t="s">
        <v>17</v>
      </c>
      <c r="D13" s="5">
        <v>8</v>
      </c>
      <c r="E13" s="6" t="s">
        <v>7</v>
      </c>
    </row>
    <row r="14" spans="1:5">
      <c r="A14" s="4">
        <v>10</v>
      </c>
      <c r="B14" t="s">
        <v>18</v>
      </c>
      <c r="C14" t="s">
        <v>19</v>
      </c>
      <c r="D14" s="5">
        <v>6</v>
      </c>
      <c r="E14" s="6" t="s">
        <v>7</v>
      </c>
    </row>
    <row r="15" spans="1:5">
      <c r="A15" s="4">
        <v>11</v>
      </c>
      <c r="B15" t="s">
        <v>18</v>
      </c>
      <c r="C15" t="s">
        <v>20</v>
      </c>
      <c r="D15" s="5">
        <v>9</v>
      </c>
      <c r="E15" s="6" t="s">
        <v>7</v>
      </c>
    </row>
    <row r="16" spans="1:5">
      <c r="A16" s="4">
        <v>12</v>
      </c>
      <c r="B16" t="s">
        <v>21</v>
      </c>
      <c r="C16" t="s">
        <v>22</v>
      </c>
      <c r="D16" s="5">
        <v>5</v>
      </c>
      <c r="E16" s="6" t="s">
        <v>7</v>
      </c>
    </row>
    <row r="17" spans="1:5">
      <c r="A17" s="11">
        <v>13</v>
      </c>
      <c r="B17" s="12" t="s">
        <v>21</v>
      </c>
      <c r="C17" s="12" t="s">
        <v>23</v>
      </c>
      <c r="D17" s="13">
        <v>10</v>
      </c>
      <c r="E17" s="14" t="s">
        <v>7</v>
      </c>
    </row>
  </sheetData>
  <conditionalFormatting sqref="E4:E17">
    <cfRule type="cellIs" dxfId="5" priority="3" operator="equal">
      <formula>"Not Started"</formula>
    </cfRule>
  </conditionalFormatting>
  <conditionalFormatting sqref="E4:E17">
    <cfRule type="cellIs" dxfId="4" priority="2" operator="equal">
      <formula>"Done"</formula>
    </cfRule>
  </conditionalFormatting>
  <conditionalFormatting sqref="E4:E17">
    <cfRule type="cellIs" dxfId="3" priority="1" operator="equal">
      <formula>"InProgress"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AC43-A4B5-4F0E-AB75-13073773AE34}">
  <dimension ref="B3:I76"/>
  <sheetViews>
    <sheetView tabSelected="1" topLeftCell="A18" workbookViewId="0">
      <selection activeCell="I35" sqref="I35"/>
    </sheetView>
  </sheetViews>
  <sheetFormatPr defaultRowHeight="15"/>
  <cols>
    <col min="2" max="2" width="5.42578125" bestFit="1" customWidth="1"/>
    <col min="3" max="3" width="7.140625" bestFit="1" customWidth="1"/>
    <col min="4" max="4" width="18.5703125" customWidth="1"/>
    <col min="5" max="5" width="65.5703125" customWidth="1"/>
    <col min="6" max="6" width="11.28515625" bestFit="1" customWidth="1"/>
    <col min="8" max="8" width="5.42578125" bestFit="1" customWidth="1"/>
    <col min="9" max="9" width="40" customWidth="1"/>
    <col min="10" max="10" width="65.5703125" customWidth="1"/>
    <col min="11" max="11" width="7.140625" bestFit="1" customWidth="1"/>
    <col min="12" max="12" width="11.28515625" bestFit="1" customWidth="1"/>
  </cols>
  <sheetData>
    <row r="3" spans="2:6">
      <c r="B3" s="48" t="s">
        <v>0</v>
      </c>
      <c r="C3" s="17" t="s">
        <v>3</v>
      </c>
      <c r="D3" s="16" t="s">
        <v>24</v>
      </c>
      <c r="E3" s="49" t="s">
        <v>2</v>
      </c>
      <c r="F3" s="50" t="s">
        <v>4</v>
      </c>
    </row>
    <row r="4" spans="2:6">
      <c r="B4" s="18">
        <v>1</v>
      </c>
      <c r="C4" s="18">
        <v>1</v>
      </c>
      <c r="D4" s="19" t="s">
        <v>25</v>
      </c>
      <c r="E4" s="20" t="s">
        <v>26</v>
      </c>
      <c r="F4" s="6" t="s">
        <v>7</v>
      </c>
    </row>
    <row r="5" spans="2:6">
      <c r="B5" s="21">
        <v>2</v>
      </c>
      <c r="C5" s="23">
        <v>1</v>
      </c>
      <c r="D5" s="19" t="s">
        <v>25</v>
      </c>
      <c r="E5" s="22" t="s">
        <v>27</v>
      </c>
      <c r="F5" s="6" t="s">
        <v>7</v>
      </c>
    </row>
    <row r="6" spans="2:6">
      <c r="B6" s="21">
        <v>3</v>
      </c>
      <c r="C6" s="23">
        <v>1</v>
      </c>
      <c r="D6" s="19" t="s">
        <v>25</v>
      </c>
      <c r="E6" s="22" t="s">
        <v>28</v>
      </c>
      <c r="F6" s="6" t="s">
        <v>7</v>
      </c>
    </row>
    <row r="7" spans="2:6">
      <c r="B7" s="21">
        <v>4</v>
      </c>
      <c r="C7" s="23">
        <v>1</v>
      </c>
      <c r="D7" s="19" t="s">
        <v>25</v>
      </c>
      <c r="E7" s="22" t="s">
        <v>29</v>
      </c>
      <c r="F7" s="6" t="s">
        <v>7</v>
      </c>
    </row>
    <row r="8" spans="2:6">
      <c r="B8" s="21">
        <v>5</v>
      </c>
      <c r="C8" s="23">
        <v>1</v>
      </c>
      <c r="D8" s="19" t="s">
        <v>25</v>
      </c>
      <c r="E8" s="22" t="s">
        <v>30</v>
      </c>
      <c r="F8" s="6" t="s">
        <v>7</v>
      </c>
    </row>
    <row r="9" spans="2:6">
      <c r="B9" s="21">
        <v>6</v>
      </c>
      <c r="C9" s="23">
        <v>1</v>
      </c>
      <c r="D9" s="19" t="s">
        <v>25</v>
      </c>
      <c r="E9" s="22" t="s">
        <v>31</v>
      </c>
      <c r="F9" s="6" t="s">
        <v>7</v>
      </c>
    </row>
    <row r="10" spans="2:6">
      <c r="B10" s="21">
        <v>7</v>
      </c>
      <c r="C10" s="23">
        <v>1</v>
      </c>
      <c r="D10" s="19" t="s">
        <v>25</v>
      </c>
      <c r="E10" s="22" t="s">
        <v>32</v>
      </c>
      <c r="F10" s="6" t="s">
        <v>7</v>
      </c>
    </row>
    <row r="11" spans="2:6">
      <c r="B11" s="21">
        <v>8</v>
      </c>
      <c r="C11" s="23">
        <v>2</v>
      </c>
      <c r="D11" s="19" t="s">
        <v>33</v>
      </c>
      <c r="E11" s="22" t="s">
        <v>34</v>
      </c>
      <c r="F11" s="6" t="s">
        <v>7</v>
      </c>
    </row>
    <row r="12" spans="2:6">
      <c r="B12" s="21">
        <v>9</v>
      </c>
      <c r="C12" s="23">
        <v>2</v>
      </c>
      <c r="D12" s="19" t="s">
        <v>35</v>
      </c>
      <c r="E12" s="22" t="s">
        <v>36</v>
      </c>
      <c r="F12" s="6" t="s">
        <v>7</v>
      </c>
    </row>
    <row r="13" spans="2:6">
      <c r="B13" s="21">
        <v>10</v>
      </c>
      <c r="C13" s="23">
        <v>2</v>
      </c>
      <c r="D13" s="19" t="s">
        <v>25</v>
      </c>
      <c r="E13" s="22" t="s">
        <v>37</v>
      </c>
      <c r="F13" s="6" t="s">
        <v>7</v>
      </c>
    </row>
    <row r="14" spans="2:6">
      <c r="B14" s="21">
        <v>11</v>
      </c>
      <c r="C14" s="23">
        <v>2</v>
      </c>
      <c r="D14" s="19" t="s">
        <v>38</v>
      </c>
      <c r="E14" s="22" t="s">
        <v>39</v>
      </c>
      <c r="F14" s="6" t="s">
        <v>7</v>
      </c>
    </row>
    <row r="15" spans="2:6">
      <c r="B15" s="21">
        <v>12</v>
      </c>
      <c r="C15" s="23">
        <v>2</v>
      </c>
      <c r="D15" s="19" t="s">
        <v>40</v>
      </c>
      <c r="E15" s="22" t="s">
        <v>41</v>
      </c>
      <c r="F15" s="6" t="s">
        <v>7</v>
      </c>
    </row>
    <row r="16" spans="2:6">
      <c r="B16" s="21">
        <v>13</v>
      </c>
      <c r="C16" s="23">
        <v>3</v>
      </c>
      <c r="D16" s="19" t="s">
        <v>42</v>
      </c>
      <c r="E16" s="22" t="s">
        <v>43</v>
      </c>
      <c r="F16" s="6" t="s">
        <v>7</v>
      </c>
    </row>
    <row r="17" spans="2:6">
      <c r="B17" s="21">
        <v>14</v>
      </c>
      <c r="C17" s="23">
        <v>3</v>
      </c>
      <c r="D17" s="19" t="s">
        <v>33</v>
      </c>
      <c r="E17" s="22" t="s">
        <v>44</v>
      </c>
      <c r="F17" s="6" t="s">
        <v>7</v>
      </c>
    </row>
    <row r="18" spans="2:6">
      <c r="B18" s="21">
        <v>15</v>
      </c>
      <c r="C18" s="23">
        <v>4</v>
      </c>
      <c r="D18" s="19" t="s">
        <v>45</v>
      </c>
      <c r="E18" s="22" t="s">
        <v>46</v>
      </c>
      <c r="F18" s="6" t="s">
        <v>7</v>
      </c>
    </row>
    <row r="19" spans="2:6">
      <c r="B19" s="21">
        <v>16</v>
      </c>
      <c r="C19" s="23">
        <v>4</v>
      </c>
      <c r="D19" s="19" t="s">
        <v>35</v>
      </c>
      <c r="E19" s="22" t="s">
        <v>47</v>
      </c>
      <c r="F19" s="6" t="s">
        <v>7</v>
      </c>
    </row>
    <row r="20" spans="2:6">
      <c r="B20" s="21">
        <v>17</v>
      </c>
      <c r="C20" s="23">
        <v>4</v>
      </c>
      <c r="D20" s="19" t="s">
        <v>35</v>
      </c>
      <c r="E20" s="22" t="s">
        <v>48</v>
      </c>
      <c r="F20" s="6" t="s">
        <v>7</v>
      </c>
    </row>
    <row r="21" spans="2:6">
      <c r="B21" s="21">
        <v>18</v>
      </c>
      <c r="C21" s="23">
        <v>4</v>
      </c>
      <c r="D21" s="19" t="s">
        <v>40</v>
      </c>
      <c r="E21" s="22" t="s">
        <v>49</v>
      </c>
      <c r="F21" s="6" t="s">
        <v>7</v>
      </c>
    </row>
    <row r="22" spans="2:6">
      <c r="B22" s="21">
        <v>19</v>
      </c>
      <c r="C22" s="23">
        <v>4</v>
      </c>
      <c r="D22" s="19" t="s">
        <v>40</v>
      </c>
      <c r="E22" s="22" t="s">
        <v>50</v>
      </c>
      <c r="F22" s="6" t="s">
        <v>7</v>
      </c>
    </row>
    <row r="23" spans="2:6">
      <c r="B23" s="21">
        <v>20</v>
      </c>
      <c r="C23" s="23">
        <v>4</v>
      </c>
      <c r="D23" s="5" t="s">
        <v>25</v>
      </c>
      <c r="E23" s="25" t="s">
        <v>51</v>
      </c>
      <c r="F23" s="6" t="s">
        <v>7</v>
      </c>
    </row>
    <row r="24" spans="2:6">
      <c r="B24" s="26">
        <v>21</v>
      </c>
      <c r="C24" s="29">
        <v>4</v>
      </c>
      <c r="D24" s="51" t="s">
        <v>38</v>
      </c>
      <c r="E24" s="28" t="s">
        <v>52</v>
      </c>
      <c r="F24" s="30" t="s">
        <v>7</v>
      </c>
    </row>
    <row r="28" spans="2:6">
      <c r="B28" s="15" t="s">
        <v>0</v>
      </c>
      <c r="C28" s="17" t="s">
        <v>3</v>
      </c>
      <c r="D28" s="16" t="s">
        <v>24</v>
      </c>
      <c r="E28" s="54" t="s">
        <v>2</v>
      </c>
      <c r="F28" s="55" t="s">
        <v>4</v>
      </c>
    </row>
    <row r="29" spans="2:6">
      <c r="B29" s="18">
        <v>21</v>
      </c>
      <c r="C29" s="18">
        <v>1</v>
      </c>
      <c r="D29" s="19" t="s">
        <v>33</v>
      </c>
      <c r="E29" s="56" t="s">
        <v>53</v>
      </c>
      <c r="F29" s="52" t="s">
        <v>7</v>
      </c>
    </row>
    <row r="30" spans="2:6">
      <c r="B30" s="21">
        <v>22</v>
      </c>
      <c r="C30" s="23">
        <v>1</v>
      </c>
      <c r="D30" s="19" t="s">
        <v>33</v>
      </c>
      <c r="E30" s="22" t="s">
        <v>54</v>
      </c>
      <c r="F30" s="52" t="s">
        <v>7</v>
      </c>
    </row>
    <row r="31" spans="2:6">
      <c r="B31" s="21">
        <v>23</v>
      </c>
      <c r="C31" s="23">
        <v>1</v>
      </c>
      <c r="D31" s="19" t="s">
        <v>40</v>
      </c>
      <c r="E31" s="22" t="s">
        <v>55</v>
      </c>
      <c r="F31" s="52" t="s">
        <v>7</v>
      </c>
    </row>
    <row r="32" spans="2:6">
      <c r="B32" s="21">
        <v>22</v>
      </c>
      <c r="C32" s="23">
        <v>4</v>
      </c>
      <c r="D32" s="19" t="s">
        <v>40</v>
      </c>
      <c r="E32" s="22" t="s">
        <v>56</v>
      </c>
      <c r="F32" s="52" t="s">
        <v>7</v>
      </c>
    </row>
    <row r="33" spans="2:9">
      <c r="B33" s="21">
        <v>23</v>
      </c>
      <c r="C33" s="23">
        <v>5</v>
      </c>
      <c r="D33" s="19" t="s">
        <v>40</v>
      </c>
      <c r="E33" s="22" t="s">
        <v>57</v>
      </c>
      <c r="F33" s="52" t="s">
        <v>7</v>
      </c>
    </row>
    <row r="34" spans="2:9">
      <c r="B34" s="21">
        <v>24</v>
      </c>
      <c r="C34" s="23">
        <v>2</v>
      </c>
      <c r="D34" s="19" t="s">
        <v>40</v>
      </c>
      <c r="E34" s="22" t="s">
        <v>58</v>
      </c>
      <c r="F34" s="52" t="s">
        <v>7</v>
      </c>
    </row>
    <row r="35" spans="2:9">
      <c r="B35" s="21">
        <v>25</v>
      </c>
      <c r="C35" s="23">
        <v>4</v>
      </c>
      <c r="D35" s="19" t="s">
        <v>25</v>
      </c>
      <c r="E35" s="22" t="s">
        <v>59</v>
      </c>
      <c r="F35" s="52" t="s">
        <v>7</v>
      </c>
    </row>
    <row r="36" spans="2:9">
      <c r="B36" s="21">
        <v>26</v>
      </c>
      <c r="C36" s="23">
        <v>4</v>
      </c>
      <c r="D36" s="19" t="s">
        <v>25</v>
      </c>
      <c r="E36" s="22" t="s">
        <v>60</v>
      </c>
      <c r="F36" s="52" t="s">
        <v>7</v>
      </c>
      <c r="I36" s="58" t="s">
        <v>61</v>
      </c>
    </row>
    <row r="37" spans="2:9">
      <c r="B37" s="21">
        <v>27</v>
      </c>
      <c r="C37" s="23">
        <v>4</v>
      </c>
      <c r="D37" s="19" t="s">
        <v>25</v>
      </c>
      <c r="E37" s="22" t="s">
        <v>62</v>
      </c>
      <c r="F37" s="52" t="s">
        <v>7</v>
      </c>
      <c r="I37" s="59"/>
    </row>
    <row r="38" spans="2:9">
      <c r="B38" s="21">
        <v>28</v>
      </c>
      <c r="C38" s="23">
        <v>4</v>
      </c>
      <c r="D38" s="19" t="s">
        <v>25</v>
      </c>
      <c r="E38" s="22" t="s">
        <v>63</v>
      </c>
      <c r="F38" s="52" t="s">
        <v>7</v>
      </c>
      <c r="I38" s="59"/>
    </row>
    <row r="39" spans="2:9">
      <c r="B39" s="21">
        <v>29</v>
      </c>
      <c r="C39" s="23">
        <v>4</v>
      </c>
      <c r="D39" s="19" t="s">
        <v>25</v>
      </c>
      <c r="E39" s="22" t="s">
        <v>64</v>
      </c>
      <c r="F39" s="52" t="s">
        <v>7</v>
      </c>
      <c r="I39" s="59"/>
    </row>
    <row r="40" spans="2:9">
      <c r="B40" s="21">
        <v>30</v>
      </c>
      <c r="C40" s="23">
        <v>5</v>
      </c>
      <c r="D40" s="19" t="s">
        <v>25</v>
      </c>
      <c r="E40" s="22" t="s">
        <v>65</v>
      </c>
      <c r="F40" s="52" t="s">
        <v>7</v>
      </c>
      <c r="I40" s="59"/>
    </row>
    <row r="41" spans="2:9">
      <c r="B41" s="21">
        <v>31</v>
      </c>
      <c r="C41" s="23">
        <v>5</v>
      </c>
      <c r="D41" s="19" t="s">
        <v>25</v>
      </c>
      <c r="E41" s="22" t="s">
        <v>66</v>
      </c>
      <c r="F41" s="52" t="s">
        <v>7</v>
      </c>
      <c r="I41" s="59"/>
    </row>
    <row r="42" spans="2:9">
      <c r="B42" s="21">
        <v>32</v>
      </c>
      <c r="C42" s="23"/>
      <c r="D42" s="19" t="s">
        <v>25</v>
      </c>
      <c r="E42" s="22" t="s">
        <v>67</v>
      </c>
      <c r="F42" s="52" t="s">
        <v>7</v>
      </c>
      <c r="I42" s="59"/>
    </row>
    <row r="43" spans="2:9">
      <c r="B43" s="21">
        <v>33</v>
      </c>
      <c r="C43" s="23">
        <v>7</v>
      </c>
      <c r="D43" s="19" t="s">
        <v>35</v>
      </c>
      <c r="E43" s="22" t="s">
        <v>68</v>
      </c>
      <c r="F43" s="52" t="s">
        <v>7</v>
      </c>
      <c r="I43" s="59"/>
    </row>
    <row r="44" spans="2:9">
      <c r="B44" s="21">
        <v>34</v>
      </c>
      <c r="C44" s="23">
        <v>8</v>
      </c>
      <c r="D44" s="19" t="s">
        <v>40</v>
      </c>
      <c r="E44" s="22" t="s">
        <v>69</v>
      </c>
      <c r="F44" s="52" t="s">
        <v>7</v>
      </c>
      <c r="I44" s="59"/>
    </row>
    <row r="45" spans="2:9">
      <c r="B45" s="21">
        <v>35</v>
      </c>
      <c r="C45" s="23">
        <v>9</v>
      </c>
      <c r="D45" s="19" t="s">
        <v>35</v>
      </c>
      <c r="E45" s="22" t="s">
        <v>70</v>
      </c>
      <c r="F45" s="52" t="s">
        <v>7</v>
      </c>
      <c r="I45" s="60"/>
    </row>
    <row r="46" spans="2:9">
      <c r="B46" s="21">
        <v>36</v>
      </c>
      <c r="C46" s="23">
        <v>9</v>
      </c>
      <c r="D46" s="19" t="s">
        <v>35</v>
      </c>
      <c r="E46" s="22" t="s">
        <v>71</v>
      </c>
      <c r="F46" s="52" t="s">
        <v>7</v>
      </c>
    </row>
    <row r="47" spans="2:9">
      <c r="B47" s="21">
        <v>37</v>
      </c>
      <c r="C47" s="23">
        <v>9</v>
      </c>
      <c r="D47" s="19" t="s">
        <v>35</v>
      </c>
      <c r="E47" s="22" t="s">
        <v>72</v>
      </c>
      <c r="F47" s="52" t="s">
        <v>7</v>
      </c>
    </row>
    <row r="48" spans="2:9">
      <c r="B48" s="21">
        <v>38</v>
      </c>
      <c r="C48" s="23">
        <v>9</v>
      </c>
      <c r="D48" s="19" t="s">
        <v>35</v>
      </c>
      <c r="E48" s="22" t="s">
        <v>73</v>
      </c>
      <c r="F48" s="52" t="s">
        <v>7</v>
      </c>
    </row>
    <row r="49" spans="2:6">
      <c r="B49" s="21">
        <v>39</v>
      </c>
      <c r="C49" s="23">
        <v>10</v>
      </c>
      <c r="D49" s="19" t="s">
        <v>35</v>
      </c>
      <c r="E49" s="22" t="s">
        <v>74</v>
      </c>
      <c r="F49" s="52" t="s">
        <v>7</v>
      </c>
    </row>
    <row r="50" spans="2:6">
      <c r="B50" s="21">
        <v>40</v>
      </c>
      <c r="C50" s="23">
        <v>10</v>
      </c>
      <c r="D50" s="19" t="s">
        <v>35</v>
      </c>
      <c r="E50" s="22" t="s">
        <v>75</v>
      </c>
      <c r="F50" s="52" t="s">
        <v>7</v>
      </c>
    </row>
    <row r="51" spans="2:6">
      <c r="B51" s="21"/>
      <c r="C51" s="23"/>
      <c r="D51" s="19" t="s">
        <v>35</v>
      </c>
      <c r="E51" s="22" t="s">
        <v>76</v>
      </c>
      <c r="F51" s="52" t="s">
        <v>7</v>
      </c>
    </row>
    <row r="52" spans="2:6">
      <c r="B52" s="21">
        <v>41</v>
      </c>
      <c r="C52" s="23">
        <v>6</v>
      </c>
      <c r="D52" s="19" t="s">
        <v>38</v>
      </c>
      <c r="E52" s="22" t="s">
        <v>77</v>
      </c>
      <c r="F52" s="52" t="s">
        <v>7</v>
      </c>
    </row>
    <row r="53" spans="2:6">
      <c r="B53" s="21">
        <v>42</v>
      </c>
      <c r="C53" s="23">
        <v>6</v>
      </c>
      <c r="D53" s="19" t="s">
        <v>38</v>
      </c>
      <c r="E53" s="22" t="s">
        <v>78</v>
      </c>
      <c r="F53" s="52" t="s">
        <v>7</v>
      </c>
    </row>
    <row r="54" spans="2:6">
      <c r="B54" s="21">
        <v>43</v>
      </c>
      <c r="C54" s="23">
        <v>7</v>
      </c>
      <c r="D54" s="19" t="s">
        <v>38</v>
      </c>
      <c r="E54" s="22" t="s">
        <v>79</v>
      </c>
      <c r="F54" s="52" t="s">
        <v>7</v>
      </c>
    </row>
    <row r="55" spans="2:6">
      <c r="B55" s="21">
        <v>44</v>
      </c>
      <c r="C55" s="23">
        <v>7</v>
      </c>
      <c r="D55" s="19" t="s">
        <v>38</v>
      </c>
      <c r="E55" s="22" t="s">
        <v>80</v>
      </c>
      <c r="F55" s="52" t="s">
        <v>7</v>
      </c>
    </row>
    <row r="56" spans="2:6">
      <c r="B56" s="21">
        <v>45</v>
      </c>
      <c r="C56" s="23">
        <v>7</v>
      </c>
      <c r="D56" s="19" t="s">
        <v>38</v>
      </c>
      <c r="E56" s="22" t="s">
        <v>81</v>
      </c>
      <c r="F56" s="52" t="s">
        <v>7</v>
      </c>
    </row>
    <row r="57" spans="2:6">
      <c r="B57" s="21">
        <v>46</v>
      </c>
      <c r="C57" s="23">
        <v>8</v>
      </c>
      <c r="D57" s="19" t="s">
        <v>38</v>
      </c>
      <c r="E57" s="22" t="s">
        <v>82</v>
      </c>
      <c r="F57" s="52" t="s">
        <v>7</v>
      </c>
    </row>
    <row r="58" spans="2:6">
      <c r="B58" s="21">
        <v>47</v>
      </c>
      <c r="C58" s="23">
        <v>8</v>
      </c>
      <c r="D58" s="19" t="s">
        <v>38</v>
      </c>
      <c r="E58" s="56" t="s">
        <v>83</v>
      </c>
      <c r="F58" s="52" t="s">
        <v>7</v>
      </c>
    </row>
    <row r="59" spans="2:6">
      <c r="B59" s="21">
        <v>48</v>
      </c>
      <c r="C59" s="23">
        <v>8</v>
      </c>
      <c r="D59" s="19" t="s">
        <v>38</v>
      </c>
      <c r="E59" s="56" t="s">
        <v>84</v>
      </c>
      <c r="F59" s="57" t="s">
        <v>7</v>
      </c>
    </row>
    <row r="60" spans="2:6">
      <c r="B60" s="21">
        <v>49</v>
      </c>
      <c r="C60" s="23">
        <v>8</v>
      </c>
      <c r="D60" s="19" t="s">
        <v>38</v>
      </c>
      <c r="E60" s="56" t="s">
        <v>85</v>
      </c>
      <c r="F60" s="57" t="s">
        <v>7</v>
      </c>
    </row>
    <row r="61" spans="2:6">
      <c r="B61" s="21">
        <v>50</v>
      </c>
      <c r="C61" s="23">
        <v>8</v>
      </c>
      <c r="D61" s="19" t="s">
        <v>38</v>
      </c>
      <c r="E61" s="56" t="s">
        <v>86</v>
      </c>
      <c r="F61" s="57" t="s">
        <v>7</v>
      </c>
    </row>
    <row r="62" spans="2:6">
      <c r="B62" s="21">
        <v>39</v>
      </c>
      <c r="C62" s="23"/>
      <c r="D62" s="19" t="s">
        <v>40</v>
      </c>
      <c r="E62" s="56" t="s">
        <v>87</v>
      </c>
      <c r="F62" s="57" t="s">
        <v>7</v>
      </c>
    </row>
    <row r="63" spans="2:6">
      <c r="B63" s="21">
        <v>40</v>
      </c>
      <c r="C63" s="23"/>
      <c r="D63" s="19" t="s">
        <v>38</v>
      </c>
      <c r="E63" s="56" t="s">
        <v>88</v>
      </c>
      <c r="F63" s="52" t="s">
        <v>7</v>
      </c>
    </row>
    <row r="64" spans="2:6">
      <c r="B64" s="21">
        <v>41</v>
      </c>
      <c r="C64" s="23"/>
      <c r="D64" s="19" t="s">
        <v>38</v>
      </c>
      <c r="E64" s="22" t="s">
        <v>89</v>
      </c>
      <c r="F64" s="52" t="s">
        <v>7</v>
      </c>
    </row>
    <row r="65" spans="2:6">
      <c r="B65" s="21">
        <v>42</v>
      </c>
      <c r="C65" s="23"/>
      <c r="D65" s="19" t="s">
        <v>90</v>
      </c>
      <c r="E65" s="22"/>
      <c r="F65" s="52" t="s">
        <v>91</v>
      </c>
    </row>
    <row r="66" spans="2:6">
      <c r="B66" s="21">
        <v>43</v>
      </c>
      <c r="C66" s="23"/>
      <c r="D66" s="19" t="s">
        <v>90</v>
      </c>
      <c r="E66" s="22"/>
      <c r="F66" s="52" t="s">
        <v>91</v>
      </c>
    </row>
    <row r="67" spans="2:6">
      <c r="B67" s="21">
        <v>44</v>
      </c>
      <c r="C67" s="23"/>
      <c r="D67" s="19" t="s">
        <v>90</v>
      </c>
      <c r="E67" s="22"/>
      <c r="F67" s="52" t="s">
        <v>91</v>
      </c>
    </row>
    <row r="68" spans="2:6">
      <c r="B68" s="21">
        <v>45</v>
      </c>
      <c r="C68" s="24"/>
      <c r="D68" s="19" t="s">
        <v>90</v>
      </c>
      <c r="E68" s="22"/>
      <c r="F68" s="52" t="s">
        <v>91</v>
      </c>
    </row>
    <row r="69" spans="2:6">
      <c r="B69" s="21">
        <v>46</v>
      </c>
      <c r="C69" s="24"/>
      <c r="D69" s="19" t="s">
        <v>90</v>
      </c>
      <c r="E69" s="25"/>
      <c r="F69" s="52" t="s">
        <v>91</v>
      </c>
    </row>
    <row r="70" spans="2:6">
      <c r="B70" s="21">
        <v>47</v>
      </c>
      <c r="C70" s="24"/>
      <c r="D70" s="19" t="s">
        <v>90</v>
      </c>
      <c r="E70" s="25"/>
      <c r="F70" s="52" t="s">
        <v>91</v>
      </c>
    </row>
    <row r="71" spans="2:6">
      <c r="B71" s="21">
        <v>48</v>
      </c>
      <c r="C71" s="24"/>
      <c r="D71" s="5" t="s">
        <v>90</v>
      </c>
      <c r="E71" s="25"/>
      <c r="F71" s="52" t="s">
        <v>91</v>
      </c>
    </row>
    <row r="72" spans="2:6">
      <c r="B72" s="21">
        <v>49</v>
      </c>
      <c r="C72" s="24"/>
      <c r="D72" s="5" t="s">
        <v>90</v>
      </c>
      <c r="E72" s="25"/>
      <c r="F72" s="52" t="s">
        <v>91</v>
      </c>
    </row>
    <row r="73" spans="2:6">
      <c r="B73" s="21">
        <v>50</v>
      </c>
      <c r="C73" s="24"/>
      <c r="D73" s="5" t="s">
        <v>90</v>
      </c>
      <c r="E73" s="25"/>
      <c r="F73" s="52" t="s">
        <v>91</v>
      </c>
    </row>
    <row r="74" spans="2:6">
      <c r="B74" s="21">
        <v>51</v>
      </c>
      <c r="C74" s="24"/>
      <c r="D74" s="5" t="s">
        <v>90</v>
      </c>
      <c r="E74" s="25"/>
      <c r="F74" s="52" t="s">
        <v>91</v>
      </c>
    </row>
    <row r="75" spans="2:6">
      <c r="B75" s="21">
        <v>52</v>
      </c>
      <c r="C75" s="24"/>
      <c r="D75" s="5" t="s">
        <v>90</v>
      </c>
      <c r="E75" s="25"/>
      <c r="F75" s="52" t="s">
        <v>91</v>
      </c>
    </row>
    <row r="76" spans="2:6">
      <c r="B76" s="26">
        <v>53</v>
      </c>
      <c r="C76" s="29"/>
      <c r="D76" s="27" t="s">
        <v>90</v>
      </c>
      <c r="E76" s="28"/>
      <c r="F76" s="53" t="s">
        <v>91</v>
      </c>
    </row>
  </sheetData>
  <mergeCells count="1">
    <mergeCell ref="I36:I45"/>
  </mergeCells>
  <conditionalFormatting sqref="F4:F24 F29:F76">
    <cfRule type="cellIs" dxfId="2" priority="12" operator="equal">
      <formula>"Not Started"</formula>
    </cfRule>
  </conditionalFormatting>
  <conditionalFormatting sqref="F4:F24 F29:F76">
    <cfRule type="cellIs" dxfId="1" priority="11" operator="equal">
      <formula>"Done"</formula>
    </cfRule>
  </conditionalFormatting>
  <conditionalFormatting sqref="F4:F24 F29:F76">
    <cfRule type="cellIs" dxfId="0" priority="10" operator="equal">
      <formula>"InProgress"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0558-7718-469F-8364-42AF43D60B39}">
  <dimension ref="B2:G15"/>
  <sheetViews>
    <sheetView workbookViewId="0">
      <selection activeCell="J6" sqref="J6"/>
    </sheetView>
  </sheetViews>
  <sheetFormatPr defaultRowHeight="15"/>
  <cols>
    <col min="2" max="2" width="4.28515625" customWidth="1"/>
    <col min="3" max="3" width="11.140625" customWidth="1"/>
    <col min="4" max="4" width="5.140625" customWidth="1"/>
    <col min="5" max="5" width="9.7109375" customWidth="1"/>
    <col min="6" max="6" width="27.5703125" customWidth="1"/>
    <col min="7" max="7" width="32.140625" customWidth="1"/>
  </cols>
  <sheetData>
    <row r="2" spans="2:7">
      <c r="B2" s="61" t="s">
        <v>92</v>
      </c>
      <c r="C2" s="62"/>
      <c r="D2" s="62"/>
      <c r="E2" s="63"/>
      <c r="F2" s="63"/>
      <c r="G2" s="64"/>
    </row>
    <row r="3" spans="2:7" ht="43.5" customHeight="1">
      <c r="B3" s="31" t="s">
        <v>0</v>
      </c>
      <c r="C3" s="32" t="s">
        <v>93</v>
      </c>
      <c r="D3" s="33" t="s">
        <v>94</v>
      </c>
      <c r="E3" s="34" t="s">
        <v>95</v>
      </c>
      <c r="F3" s="35" t="s">
        <v>96</v>
      </c>
      <c r="G3" s="36" t="s">
        <v>97</v>
      </c>
    </row>
    <row r="4" spans="2:7">
      <c r="B4" s="37">
        <v>1</v>
      </c>
      <c r="C4" s="38" t="s">
        <v>98</v>
      </c>
      <c r="D4" s="39" t="s">
        <v>99</v>
      </c>
      <c r="E4" s="40" t="s">
        <v>100</v>
      </c>
      <c r="F4" s="41" t="s">
        <v>101</v>
      </c>
      <c r="G4" s="41" t="s">
        <v>102</v>
      </c>
    </row>
    <row r="5" spans="2:7">
      <c r="B5" s="37">
        <v>2</v>
      </c>
      <c r="C5" s="38" t="s">
        <v>103</v>
      </c>
      <c r="D5" s="39" t="s">
        <v>104</v>
      </c>
      <c r="E5" s="42" t="s">
        <v>100</v>
      </c>
      <c r="F5" s="43" t="s">
        <v>105</v>
      </c>
      <c r="G5" s="41" t="s">
        <v>106</v>
      </c>
    </row>
    <row r="6" spans="2:7">
      <c r="B6" s="37">
        <v>3</v>
      </c>
      <c r="C6" s="38"/>
      <c r="D6" s="39"/>
      <c r="E6" s="42"/>
      <c r="F6" s="43"/>
      <c r="G6" s="41"/>
    </row>
    <row r="7" spans="2:7">
      <c r="B7" s="37">
        <v>4</v>
      </c>
      <c r="C7" s="38"/>
      <c r="D7" s="39"/>
      <c r="E7" s="42"/>
      <c r="F7" s="43"/>
      <c r="G7" s="41"/>
    </row>
    <row r="8" spans="2:7">
      <c r="B8" s="37">
        <v>5</v>
      </c>
      <c r="C8" s="38"/>
      <c r="D8" s="39"/>
      <c r="E8" s="42"/>
      <c r="F8" s="43"/>
      <c r="G8" s="41"/>
    </row>
    <row r="9" spans="2:7">
      <c r="B9" s="37">
        <v>6</v>
      </c>
      <c r="C9" s="38"/>
      <c r="D9" s="39"/>
      <c r="E9" s="42"/>
      <c r="F9" s="43"/>
      <c r="G9" s="41"/>
    </row>
    <row r="10" spans="2:7">
      <c r="B10" s="37">
        <v>7</v>
      </c>
      <c r="C10" s="38"/>
      <c r="D10" s="39"/>
      <c r="E10" s="42"/>
      <c r="F10" s="43"/>
      <c r="G10" s="41"/>
    </row>
    <row r="11" spans="2:7">
      <c r="B11" s="37">
        <v>8</v>
      </c>
      <c r="C11" s="38"/>
      <c r="D11" s="39"/>
      <c r="E11" s="42"/>
      <c r="F11" s="43"/>
      <c r="G11" s="41"/>
    </row>
    <row r="12" spans="2:7">
      <c r="B12" s="37">
        <v>9</v>
      </c>
      <c r="C12" s="38"/>
      <c r="D12" s="39"/>
      <c r="E12" s="42"/>
      <c r="F12" s="43"/>
      <c r="G12" s="41"/>
    </row>
    <row r="13" spans="2:7">
      <c r="B13" s="37">
        <v>10</v>
      </c>
      <c r="C13" s="38"/>
      <c r="D13" s="39"/>
      <c r="E13" s="42"/>
      <c r="F13" s="43"/>
      <c r="G13" s="41"/>
    </row>
    <row r="14" spans="2:7">
      <c r="B14" s="37">
        <v>11</v>
      </c>
      <c r="C14" s="38"/>
      <c r="D14" s="39"/>
      <c r="E14" s="42"/>
      <c r="F14" s="43"/>
      <c r="G14" s="41"/>
    </row>
    <row r="15" spans="2:7">
      <c r="B15" s="44">
        <v>12</v>
      </c>
      <c r="C15" s="26"/>
      <c r="D15" s="45"/>
      <c r="E15" s="45"/>
      <c r="F15" s="45"/>
      <c r="G15" s="45"/>
    </row>
  </sheetData>
  <mergeCells count="1">
    <mergeCell ref="B2:G2"/>
  </mergeCells>
  <conditionalFormatting sqref="D4:D14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1E00-A232-4823-B41F-8DF94B7C63CE}">
  <dimension ref="B2:C7"/>
  <sheetViews>
    <sheetView workbookViewId="0"/>
  </sheetViews>
  <sheetFormatPr defaultRowHeight="15"/>
  <cols>
    <col min="2" max="2" width="40.85546875" customWidth="1"/>
    <col min="3" max="3" width="37.42578125" customWidth="1"/>
  </cols>
  <sheetData>
    <row r="2" spans="2:3">
      <c r="B2" s="65" t="s">
        <v>107</v>
      </c>
      <c r="C2" s="65"/>
    </row>
    <row r="3" spans="2:3">
      <c r="B3" s="46" t="s">
        <v>108</v>
      </c>
      <c r="C3" s="47" t="s">
        <v>109</v>
      </c>
    </row>
    <row r="4" spans="2:3">
      <c r="B4" s="46" t="s">
        <v>110</v>
      </c>
      <c r="C4" s="47" t="s">
        <v>111</v>
      </c>
    </row>
    <row r="5" spans="2:3">
      <c r="B5" s="46" t="s">
        <v>112</v>
      </c>
      <c r="C5" s="47" t="s">
        <v>113</v>
      </c>
    </row>
    <row r="6" spans="2:3">
      <c r="B6" s="46" t="s">
        <v>114</v>
      </c>
      <c r="C6" s="47" t="s">
        <v>115</v>
      </c>
    </row>
    <row r="7" spans="2:3">
      <c r="B7" s="46" t="s">
        <v>116</v>
      </c>
      <c r="C7" s="47" t="s">
        <v>117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2024-06-06T14:41:08Z</dcterms:created>
  <dcterms:modified xsi:type="dcterms:W3CDTF">2024-06-14T01:36:51Z</dcterms:modified>
  <cp:category/>
  <cp:contentStatus/>
</cp:coreProperties>
</file>