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45" windowHeight="7605"/>
  </bookViews>
  <sheets>
    <sheet name="datos" sheetId="4" r:id="rId1"/>
    <sheet name="catalogos" sheetId="9" state="hidden" r:id="rId2"/>
  </sheets>
  <definedNames>
    <definedName name="_xlnm._FilterDatabase" localSheetId="0" hidden="1">datos!$A$2:$B$2</definedName>
  </definedNames>
  <calcPr calcId="144525"/>
</workbook>
</file>

<file path=xl/sharedStrings.xml><?xml version="1.0" encoding="utf-8"?>
<sst xmlns="http://schemas.openxmlformats.org/spreadsheetml/2006/main" count="80" uniqueCount="80">
  <si>
    <t>DATOS DE PROYECTOS</t>
  </si>
  <si>
    <t>DATOS DE BENEFICIARIOS</t>
  </si>
  <si>
    <t>DATOS DE PARCELA (SOLO PARA PROYECTOS DE AGRICULTURA)</t>
  </si>
  <si>
    <t>Name of project</t>
  </si>
  <si>
    <t>Implementing Organization</t>
  </si>
  <si>
    <t>Identification number</t>
  </si>
  <si>
    <t>Name</t>
  </si>
  <si>
    <t>Last name</t>
  </si>
  <si>
    <t>Sex</t>
  </si>
  <si>
    <t>Birthdate</t>
  </si>
  <si>
    <t>Education</t>
  </si>
  <si>
    <t>Phone</t>
  </si>
  <si>
    <t>Men in your family</t>
  </si>
  <si>
    <t>Women in your family</t>
  </si>
  <si>
    <t>Organization belonging</t>
  </si>
  <si>
    <t>Country</t>
  </si>
  <si>
    <t>Department</t>
  </si>
  <si>
    <t>Community</t>
  </si>
  <si>
    <t>Project entry date</t>
  </si>
  <si>
    <t>Item</t>
  </si>
  <si>
    <t>Estate area (hectares)</t>
  </si>
  <si>
    <t>Developing Area (hectares)</t>
  </si>
  <si>
    <t>Planting Age in Development (years)</t>
  </si>
  <si>
    <t>Production Area (hectares)</t>
  </si>
  <si>
    <t>Planting Age in Production (years)</t>
  </si>
  <si>
    <t>Yields (qq)</t>
  </si>
  <si>
    <t>proyecto</t>
  </si>
  <si>
    <t>organizaciones</t>
  </si>
  <si>
    <t>sexo</t>
  </si>
  <si>
    <t>educacion</t>
  </si>
  <si>
    <t>paises</t>
  </si>
  <si>
    <t>departamentos</t>
  </si>
  <si>
    <t>comunidades</t>
  </si>
  <si>
    <t>rubros</t>
  </si>
  <si>
    <t>tipo</t>
  </si>
  <si>
    <t>Hombre</t>
  </si>
  <si>
    <t>Analfabeto(a)</t>
  </si>
  <si>
    <t> Amazonas</t>
  </si>
  <si>
    <t>Productor(a)</t>
  </si>
  <si>
    <t>Mujer</t>
  </si>
  <si>
    <t>Alfabetizado(a)</t>
  </si>
  <si>
    <t> Antioquia</t>
  </si>
  <si>
    <t>Promotor(a)</t>
  </si>
  <si>
    <t>Primaria</t>
  </si>
  <si>
    <t> Arauca</t>
  </si>
  <si>
    <t>Personal Organización - Campo</t>
  </si>
  <si>
    <t>Secundaria</t>
  </si>
  <si>
    <t> Atlántico</t>
  </si>
  <si>
    <t>Personal Organización - Oficina</t>
  </si>
  <si>
    <t>Técnico/Superior</t>
  </si>
  <si>
    <t> Bogotá</t>
  </si>
  <si>
    <t>Jornales</t>
  </si>
  <si>
    <t>Universidad</t>
  </si>
  <si>
    <t> Bolívar</t>
  </si>
  <si>
    <t>Educadores</t>
  </si>
  <si>
    <t> Boyacá</t>
  </si>
  <si>
    <t>Estudiantes</t>
  </si>
  <si>
    <t> Caldas</t>
  </si>
  <si>
    <t> Caquetá</t>
  </si>
  <si>
    <t> Casanare</t>
  </si>
  <si>
    <t> Cauca</t>
  </si>
  <si>
    <t> Cesar</t>
  </si>
  <si>
    <t> Chocó</t>
  </si>
  <si>
    <t> Córdoba</t>
  </si>
  <si>
    <t> Cundinamarca</t>
  </si>
  <si>
    <t> Guainía</t>
  </si>
  <si>
    <t> Guaviare</t>
  </si>
  <si>
    <t> Huila</t>
  </si>
  <si>
    <t> La Guajira</t>
  </si>
  <si>
    <t> Magdalena</t>
  </si>
  <si>
    <t> Meta</t>
  </si>
  <si>
    <t> Nariño</t>
  </si>
  <si>
    <t> Norte de Santander</t>
  </si>
  <si>
    <t> Putumayo</t>
  </si>
  <si>
    <t> Quindío</t>
  </si>
  <si>
    <t> Risaralda</t>
  </si>
  <si>
    <t> San Andrés y Providencia</t>
  </si>
  <si>
    <t> Santander</t>
  </si>
  <si>
    <t> Sucre</t>
  </si>
  <si>
    <t> Tolima</t>
  </si>
</sst>
</file>

<file path=xl/styles.xml><?xml version="1.0" encoding="utf-8"?>
<styleSheet xmlns="http://schemas.openxmlformats.org/spreadsheetml/2006/main">
  <numFmts count="5">
    <numFmt numFmtId="176" formatCode="[$-409]d\-mmm\-yy;@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13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5" borderId="9" applyNumberFormat="0" applyFon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/>
    <xf numFmtId="0" fontId="2" fillId="0" borderId="0" xfId="0" applyFont="1" applyFill="1"/>
    <xf numFmtId="49" fontId="0" fillId="0" borderId="0" xfId="0" applyNumberFormat="1"/>
    <xf numFmtId="176" fontId="0" fillId="0" borderId="0" xfId="0" applyNumberFormat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es.wikipedia.org/wiki/Casanare" TargetMode="External"/><Relationship Id="rId8" Type="http://schemas.openxmlformats.org/officeDocument/2006/relationships/hyperlink" Target="https://es.wikipedia.org/wiki/Caquet%C3%A1" TargetMode="External"/><Relationship Id="rId7" Type="http://schemas.openxmlformats.org/officeDocument/2006/relationships/hyperlink" Target="https://es.wikipedia.org/wiki/Caldas" TargetMode="External"/><Relationship Id="rId6" Type="http://schemas.openxmlformats.org/officeDocument/2006/relationships/hyperlink" Target="https://es.wikipedia.org/wiki/Boyac%C3%A1" TargetMode="External"/><Relationship Id="rId5" Type="http://schemas.openxmlformats.org/officeDocument/2006/relationships/hyperlink" Target="https://es.wikipedia.org/wiki/Bol%C3%ADvar_(Colombia)" TargetMode="External"/><Relationship Id="rId4" Type="http://schemas.openxmlformats.org/officeDocument/2006/relationships/hyperlink" Target="https://es.wikipedia.org/wiki/Bogot%C3%A1" TargetMode="External"/><Relationship Id="rId3" Type="http://schemas.openxmlformats.org/officeDocument/2006/relationships/hyperlink" Target="https://es.wikipedia.org/wiki/Atl%C3%A1ntico_(Colombia)" TargetMode="External"/><Relationship Id="rId29" Type="http://schemas.openxmlformats.org/officeDocument/2006/relationships/hyperlink" Target="https://es.wikipedia.org/wiki/Tolima" TargetMode="External"/><Relationship Id="rId28" Type="http://schemas.openxmlformats.org/officeDocument/2006/relationships/hyperlink" Target="https://es.wikipedia.org/wiki/Sucre_(Colombia)" TargetMode="External"/><Relationship Id="rId27" Type="http://schemas.openxmlformats.org/officeDocument/2006/relationships/hyperlink" Target="https://es.wikipedia.org/wiki/Santander_(Colombia)" TargetMode="External"/><Relationship Id="rId26" Type="http://schemas.openxmlformats.org/officeDocument/2006/relationships/hyperlink" Target="https://es.wikipedia.org/wiki/Archipi%C3%A9lago_de_San_Andr%C3%A9s,_Providencia_y_Santa_Catalina" TargetMode="External"/><Relationship Id="rId25" Type="http://schemas.openxmlformats.org/officeDocument/2006/relationships/hyperlink" Target="https://es.wikipedia.org/wiki/Risaralda" TargetMode="External"/><Relationship Id="rId24" Type="http://schemas.openxmlformats.org/officeDocument/2006/relationships/hyperlink" Target="https://es.wikipedia.org/wiki/Quind%C3%ADo" TargetMode="External"/><Relationship Id="rId23" Type="http://schemas.openxmlformats.org/officeDocument/2006/relationships/hyperlink" Target="https://es.wikipedia.org/wiki/Putumayo_(Colombia)" TargetMode="External"/><Relationship Id="rId22" Type="http://schemas.openxmlformats.org/officeDocument/2006/relationships/hyperlink" Target="https://es.wikipedia.org/wiki/Norte_de_Santander" TargetMode="External"/><Relationship Id="rId21" Type="http://schemas.openxmlformats.org/officeDocument/2006/relationships/hyperlink" Target="https://es.wikipedia.org/wiki/Nari%C3%B1o_(Colombia)" TargetMode="External"/><Relationship Id="rId20" Type="http://schemas.openxmlformats.org/officeDocument/2006/relationships/hyperlink" Target="https://es.wikipedia.org/wiki/Meta_(Colombia)" TargetMode="External"/><Relationship Id="rId2" Type="http://schemas.openxmlformats.org/officeDocument/2006/relationships/hyperlink" Target="https://es.wikipedia.org/wiki/Arauca_(Colombia)" TargetMode="External"/><Relationship Id="rId19" Type="http://schemas.openxmlformats.org/officeDocument/2006/relationships/hyperlink" Target="https://es.wikipedia.org/wiki/Magdalena_(Colombia)" TargetMode="External"/><Relationship Id="rId18" Type="http://schemas.openxmlformats.org/officeDocument/2006/relationships/hyperlink" Target="https://es.wikipedia.org/wiki/La_Guajira" TargetMode="External"/><Relationship Id="rId17" Type="http://schemas.openxmlformats.org/officeDocument/2006/relationships/hyperlink" Target="https://es.wikipedia.org/wiki/Huila" TargetMode="External"/><Relationship Id="rId16" Type="http://schemas.openxmlformats.org/officeDocument/2006/relationships/hyperlink" Target="https://es.wikipedia.org/wiki/Guaviare" TargetMode="External"/><Relationship Id="rId15" Type="http://schemas.openxmlformats.org/officeDocument/2006/relationships/hyperlink" Target="https://es.wikipedia.org/wiki/Guain%C3%ADa" TargetMode="External"/><Relationship Id="rId14" Type="http://schemas.openxmlformats.org/officeDocument/2006/relationships/hyperlink" Target="https://es.wikipedia.org/wiki/Cundinamarca" TargetMode="External"/><Relationship Id="rId13" Type="http://schemas.openxmlformats.org/officeDocument/2006/relationships/hyperlink" Target="https://es.wikipedia.org/wiki/C%C3%B3rdoba_(Colombia)" TargetMode="External"/><Relationship Id="rId12" Type="http://schemas.openxmlformats.org/officeDocument/2006/relationships/hyperlink" Target="https://es.wikipedia.org/wiki/Choc%C3%B3" TargetMode="External"/><Relationship Id="rId11" Type="http://schemas.openxmlformats.org/officeDocument/2006/relationships/hyperlink" Target="https://es.wikipedia.org/wiki/Cesar" TargetMode="External"/><Relationship Id="rId10" Type="http://schemas.openxmlformats.org/officeDocument/2006/relationships/hyperlink" Target="https://es.wikipedia.org/wiki/Cauca_(Colombia)" TargetMode="External"/><Relationship Id="rId1" Type="http://schemas.openxmlformats.org/officeDocument/2006/relationships/hyperlink" Target="https://es.wikipedia.org/wiki/Antioqu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W2"/>
  <sheetViews>
    <sheetView tabSelected="1" topLeftCell="U1" workbookViewId="0">
      <selection activeCell="W7" sqref="W7"/>
    </sheetView>
  </sheetViews>
  <sheetFormatPr defaultColWidth="9.10666666666667" defaultRowHeight="15.75" outlineLevelRow="1"/>
  <cols>
    <col min="1" max="1" width="47.5533333333333" customWidth="1"/>
    <col min="2" max="2" width="35.6666666666667" customWidth="1"/>
    <col min="3" max="3" width="22.1066666666667" style="8" customWidth="1"/>
    <col min="4" max="4" width="30.1066666666667" customWidth="1"/>
    <col min="5" max="5" width="24.6666666666667" customWidth="1"/>
    <col min="7" max="7" width="11.5533333333333" style="9" customWidth="1"/>
    <col min="8" max="8" width="10.6666666666667" style="10" customWidth="1"/>
    <col min="9" max="9" width="10.6666666666667" customWidth="1"/>
    <col min="10" max="12" width="12.6666666666667" customWidth="1"/>
    <col min="13" max="13" width="10.8866666666667" customWidth="1"/>
    <col min="14" max="15" width="14" customWidth="1"/>
    <col min="16" max="16" width="14.6666666666667" customWidth="1"/>
    <col min="17" max="18" width="13.6666666666667" customWidth="1"/>
    <col min="19" max="19" width="13.3333333333333" customWidth="1"/>
    <col min="20" max="20" width="18.5533333333333" customWidth="1"/>
    <col min="21" max="21" width="15.8866666666667" customWidth="1"/>
    <col min="22" max="23" width="17.6666666666667" customWidth="1"/>
    <col min="27" max="27" width="9.10666666666667" hidden="1" customWidth="1"/>
  </cols>
  <sheetData>
    <row r="1" ht="36.75" customHeight="1" spans="1:23">
      <c r="A1" s="11" t="s">
        <v>0</v>
      </c>
      <c r="B1" s="11"/>
      <c r="C1" s="12" t="s">
        <v>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8" t="s">
        <v>2</v>
      </c>
      <c r="R1" s="19"/>
      <c r="S1" s="19"/>
      <c r="T1" s="19"/>
      <c r="U1" s="19"/>
      <c r="V1" s="19"/>
      <c r="W1" s="19"/>
    </row>
    <row r="2" ht="47.25" spans="1:23">
      <c r="A2" s="13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5" t="s">
        <v>9</v>
      </c>
      <c r="H2" s="14" t="s">
        <v>10</v>
      </c>
      <c r="I2" s="16" t="s">
        <v>11</v>
      </c>
      <c r="J2" s="14" t="s">
        <v>12</v>
      </c>
      <c r="K2" s="14" t="s">
        <v>13</v>
      </c>
      <c r="L2" s="17" t="s">
        <v>14</v>
      </c>
      <c r="M2" s="14" t="s">
        <v>15</v>
      </c>
      <c r="N2" s="14" t="s">
        <v>16</v>
      </c>
      <c r="O2" s="14" t="s">
        <v>17</v>
      </c>
      <c r="P2" s="16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0" t="s">
        <v>23</v>
      </c>
      <c r="V2" s="20" t="s">
        <v>24</v>
      </c>
      <c r="W2" s="20" t="s">
        <v>25</v>
      </c>
    </row>
  </sheetData>
  <autoFilter ref="A2:B2">
    <extLst/>
  </autoFilter>
  <mergeCells count="3">
    <mergeCell ref="A1:B1"/>
    <mergeCell ref="C1:P1"/>
    <mergeCell ref="Q1:W1"/>
  </mergeCells>
  <dataValidations count="9">
    <dataValidation type="list" allowBlank="1" showInputMessage="1" showErrorMessage="1" sqref="Q3">
      <formula1>catalogos!$H$2:$H$977</formula1>
    </dataValidation>
    <dataValidation type="list" allowBlank="1" showInputMessage="1" showErrorMessage="1" sqref="O3">
      <formula1>catalogos!$G$2:$G$977</formula1>
    </dataValidation>
    <dataValidation type="list" allowBlank="1" showInputMessage="1" showErrorMessage="1" sqref="N3">
      <formula1>catalogos!$F$3:$F$977</formula1>
    </dataValidation>
    <dataValidation type="list" allowBlank="1" showInputMessage="1" showErrorMessage="1" sqref="M3">
      <formula1>catalogos!$E$2:$E$977</formula1>
    </dataValidation>
    <dataValidation type="list" allowBlank="1" showInputMessage="1" showErrorMessage="1" sqref="H3">
      <formula1>catalogos!$D$3:$D$21</formula1>
    </dataValidation>
    <dataValidation type="list" allowBlank="1" showInputMessage="1" showErrorMessage="1" sqref="A3">
      <formula1>catalogos!$A$2:$A$977</formula1>
    </dataValidation>
    <dataValidation type="list" allowBlank="1" showInputMessage="1" showErrorMessage="1" sqref="F3">
      <formula1>catalogos!$C$3:$C$20</formula1>
    </dataValidation>
    <dataValidation type="list" allowBlank="1" showInputMessage="1" showErrorMessage="1" sqref="B3">
      <formula1>catalogos!$B$2:$B$977</formula1>
    </dataValidation>
    <dataValidation type="list" allowBlank="1" showInputMessage="1" showErrorMessage="1" sqref="F1 M1:N1 F4:F1048576 M4:N1048576">
      <formula1>#REF!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D9" sqref="D9"/>
    </sheetView>
  </sheetViews>
  <sheetFormatPr defaultColWidth="11.44" defaultRowHeight="15.75"/>
  <cols>
    <col min="1" max="9" width="18" style="1" customWidth="1"/>
    <col min="10" max="16384" width="11.44" style="1"/>
  </cols>
  <sheetData>
    <row r="1" spans="1:9">
      <c r="A1" s="2" t="s">
        <v>26</v>
      </c>
      <c r="B1" s="3" t="s">
        <v>27</v>
      </c>
      <c r="C1" s="2" t="s">
        <v>28</v>
      </c>
      <c r="D1" s="2" t="s">
        <v>29</v>
      </c>
      <c r="E1" s="7" t="s">
        <v>30</v>
      </c>
      <c r="F1" s="7" t="s">
        <v>31</v>
      </c>
      <c r="G1" s="2" t="s">
        <v>32</v>
      </c>
      <c r="H1" s="2" t="s">
        <v>33</v>
      </c>
      <c r="I1" s="2" t="s">
        <v>34</v>
      </c>
    </row>
    <row r="2" spans="2:2">
      <c r="B2" s="4"/>
    </row>
    <row r="3" spans="2:9">
      <c r="B3" s="4"/>
      <c r="C3" s="1" t="s">
        <v>35</v>
      </c>
      <c r="D3" s="5" t="s">
        <v>36</v>
      </c>
      <c r="F3" s="1" t="s">
        <v>37</v>
      </c>
      <c r="I3" s="1" t="s">
        <v>38</v>
      </c>
    </row>
    <row r="4" spans="2:9">
      <c r="B4" s="4"/>
      <c r="C4" s="1" t="s">
        <v>39</v>
      </c>
      <c r="D4" s="5" t="s">
        <v>40</v>
      </c>
      <c r="F4" s="1" t="s">
        <v>41</v>
      </c>
      <c r="I4" s="1" t="s">
        <v>42</v>
      </c>
    </row>
    <row r="5" spans="2:9">
      <c r="B5" s="4"/>
      <c r="D5" s="5" t="s">
        <v>43</v>
      </c>
      <c r="F5" s="1" t="s">
        <v>44</v>
      </c>
      <c r="I5" s="1" t="s">
        <v>45</v>
      </c>
    </row>
    <row r="6" spans="2:9">
      <c r="B6" s="4"/>
      <c r="D6" s="5" t="s">
        <v>46</v>
      </c>
      <c r="F6" s="1" t="s">
        <v>47</v>
      </c>
      <c r="I6" s="1" t="s">
        <v>48</v>
      </c>
    </row>
    <row r="7" spans="2:9">
      <c r="B7" s="4"/>
      <c r="D7" s="5" t="s">
        <v>49</v>
      </c>
      <c r="F7" s="1" t="s">
        <v>50</v>
      </c>
      <c r="I7" s="1" t="s">
        <v>51</v>
      </c>
    </row>
    <row r="8" spans="2:9">
      <c r="B8" s="4"/>
      <c r="D8" s="1" t="s">
        <v>52</v>
      </c>
      <c r="F8" s="1" t="s">
        <v>53</v>
      </c>
      <c r="I8" s="1" t="s">
        <v>54</v>
      </c>
    </row>
    <row r="9" spans="2:9">
      <c r="B9" s="4"/>
      <c r="F9" s="1" t="s">
        <v>55</v>
      </c>
      <c r="I9" s="1" t="s">
        <v>56</v>
      </c>
    </row>
    <row r="10" spans="2:6">
      <c r="B10" s="4"/>
      <c r="F10" s="1" t="s">
        <v>57</v>
      </c>
    </row>
    <row r="11" spans="2:6">
      <c r="B11" s="4"/>
      <c r="F11" s="1" t="s">
        <v>58</v>
      </c>
    </row>
    <row r="12" spans="2:6">
      <c r="B12" s="4"/>
      <c r="F12" s="1" t="s">
        <v>59</v>
      </c>
    </row>
    <row r="13" spans="2:6">
      <c r="B13" s="4"/>
      <c r="F13" s="1" t="s">
        <v>60</v>
      </c>
    </row>
    <row r="14" spans="2:6">
      <c r="B14" s="4"/>
      <c r="F14" s="1" t="s">
        <v>61</v>
      </c>
    </row>
    <row r="15" spans="2:6">
      <c r="B15" s="4"/>
      <c r="F15" s="1" t="s">
        <v>62</v>
      </c>
    </row>
    <row r="16" spans="2:6">
      <c r="B16" s="4"/>
      <c r="F16" s="1" t="s">
        <v>63</v>
      </c>
    </row>
    <row r="17" spans="2:6">
      <c r="B17" s="4"/>
      <c r="F17" s="1" t="s">
        <v>64</v>
      </c>
    </row>
    <row r="18" spans="2:6">
      <c r="B18" s="4"/>
      <c r="F18" s="1" t="s">
        <v>65</v>
      </c>
    </row>
    <row r="19" spans="2:6">
      <c r="B19" s="4"/>
      <c r="F19" s="1" t="s">
        <v>66</v>
      </c>
    </row>
    <row r="20" spans="2:6">
      <c r="B20" s="4"/>
      <c r="F20" s="1" t="s">
        <v>67</v>
      </c>
    </row>
    <row r="21" spans="2:6">
      <c r="B21" s="4"/>
      <c r="F21" s="1" t="s">
        <v>68</v>
      </c>
    </row>
    <row r="22" spans="2:6">
      <c r="B22" s="4"/>
      <c r="F22" s="1" t="s">
        <v>69</v>
      </c>
    </row>
    <row r="23" spans="2:6">
      <c r="B23" s="4"/>
      <c r="F23" s="1" t="s">
        <v>70</v>
      </c>
    </row>
    <row r="24" spans="2:6">
      <c r="B24" s="4"/>
      <c r="F24" s="1" t="s">
        <v>71</v>
      </c>
    </row>
    <row r="25" spans="2:6">
      <c r="B25" s="4"/>
      <c r="F25" s="1" t="s">
        <v>72</v>
      </c>
    </row>
    <row r="26" spans="2:6">
      <c r="B26" s="4"/>
      <c r="F26" s="1" t="s">
        <v>73</v>
      </c>
    </row>
    <row r="27" spans="2:6">
      <c r="B27" s="4"/>
      <c r="F27" s="1" t="s">
        <v>74</v>
      </c>
    </row>
    <row r="28" spans="2:6">
      <c r="B28" s="6"/>
      <c r="F28" s="1" t="s">
        <v>75</v>
      </c>
    </row>
    <row r="29" spans="2:6">
      <c r="B29" s="6"/>
      <c r="F29" s="1" t="s">
        <v>76</v>
      </c>
    </row>
    <row r="30" spans="2:6">
      <c r="B30" s="6"/>
      <c r="F30" s="1" t="s">
        <v>77</v>
      </c>
    </row>
    <row r="31" spans="2:6">
      <c r="B31" s="6"/>
      <c r="F31" s="1" t="s">
        <v>78</v>
      </c>
    </row>
    <row r="32" spans="6:6">
      <c r="F32" s="1" t="s">
        <v>79</v>
      </c>
    </row>
  </sheetData>
  <hyperlinks>
    <hyperlink ref="F4" r:id="rId1" display=" Antioquia" tooltip="Antioquia"/>
    <hyperlink ref="F5" r:id="rId2" display=" Arauca" tooltip="Arauca (Colombia)"/>
    <hyperlink ref="F6" r:id="rId3" display=" Atlántico" tooltip="Atlántico (Colombia)"/>
    <hyperlink ref="F7" r:id="rId4" display=" Bogotá" tooltip="Bogotá"/>
    <hyperlink ref="F8" r:id="rId5" display=" Bolívar" tooltip="Bolívar (Colombia)"/>
    <hyperlink ref="F9" r:id="rId6" display=" Boyacá" tooltip="Boyacá"/>
    <hyperlink ref="F10" r:id="rId7" display=" Caldas" tooltip="Caldas"/>
    <hyperlink ref="F11" r:id="rId8" display=" Caquetá" tooltip="Caquetá"/>
    <hyperlink ref="F12" r:id="rId9" display=" Casanare" tooltip="Casanare"/>
    <hyperlink ref="F13" r:id="rId10" display=" Cauca" tooltip="Cauca (Colombia)"/>
    <hyperlink ref="F14" r:id="rId11" display=" Cesar" tooltip="Cesar"/>
    <hyperlink ref="F15" r:id="rId12" display=" Chocó" tooltip="Chocó"/>
    <hyperlink ref="F16" r:id="rId13" display=" Córdoba" tooltip="Córdoba (Colombia)"/>
    <hyperlink ref="F17" r:id="rId14" display=" Cundinamarca" tooltip="Cundinamarca"/>
    <hyperlink ref="F18" r:id="rId15" display=" Guainía" tooltip="Guainía"/>
    <hyperlink ref="F19" r:id="rId16" display=" Guaviare" tooltip="Guaviare"/>
    <hyperlink ref="F20" r:id="rId17" display=" Huila" tooltip="Huila"/>
    <hyperlink ref="F21" r:id="rId18" display=" La Guajira" tooltip="La Guajira"/>
    <hyperlink ref="F22" r:id="rId19" display=" Magdalena" tooltip="Magdalena (Colombia)"/>
    <hyperlink ref="F23" r:id="rId20" display=" Meta" tooltip="Meta (Colombia)"/>
    <hyperlink ref="F24" r:id="rId21" display=" Nariño" tooltip="Nariño (Colombia)"/>
    <hyperlink ref="F25" r:id="rId22" display=" Norte de Santander" tooltip="Norte de Santander"/>
    <hyperlink ref="F26" r:id="rId23" display=" Putumayo" tooltip="Putumayo (Colombia)"/>
    <hyperlink ref="F27" r:id="rId24" display=" Quindío" tooltip="Quindío"/>
    <hyperlink ref="F28" r:id="rId25" display=" Risaralda" tooltip="Risaralda"/>
    <hyperlink ref="F29" r:id="rId26" display=" San Andrés y Providencia" tooltip="Archipiélago de San Andrés, Providencia y Santa Catalina"/>
    <hyperlink ref="F30" r:id="rId27" display=" Santander" tooltip="Santander (Colombia)"/>
    <hyperlink ref="F31" r:id="rId28" display=" Sucre" tooltip="Sucre (Colombia)"/>
    <hyperlink ref="F32" r:id="rId29" display=" Tolima" tooltip="Tolim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Lutheran World Relief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catalogos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Isla</dc:creator>
  <cp:lastModifiedBy>guegue-fernando</cp:lastModifiedBy>
  <dcterms:created xsi:type="dcterms:W3CDTF">2018-01-17T13:29:00Z</dcterms:created>
  <dcterms:modified xsi:type="dcterms:W3CDTF">2019-09-17T14:46:44Z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765e3abf-bac2-4477-8ec3-5dc49a2d9bfd</vt:lpwstr>
  </property>
  <property fmtid="{D5CDD505-2E9C-101B-9397-08002B2CF9AE}" pid="3" name="KSOProductBuildVer">
    <vt:lpwstr>1033-11.1.0.8722</vt:lpwstr>
  </property>
</Properties>
</file>