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stes" sheetId="1" r:id="rId5"/>
    <sheet state="visible" name="Idées en +" sheetId="2" r:id="rId6"/>
    <sheet state="visible" name="Rules" sheetId="3" r:id="rId7"/>
    <sheet state="visible" name="Datas" sheetId="4" r:id="rId8"/>
  </sheets>
  <definedNames>
    <definedName hidden="1" localSheetId="0" name="_xlnm._FilterDatabase">Castes!$A$1:$AG$1062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tc={3e656542-a87c-4c49-84b4-4e2e389f7915}</author>
    <author>tc={48b93f9c-8d2f-48f2-811b-7b5cc6daf799}</author>
    <author>tc={716ce264-157d-454e-9677-e0520ca2cabc}</author>
    <author>tc={858b3e99-1e0c-4e06-98ec-4c5b0b9e6999}</author>
    <author>tc={cdae67f6-7252-43cc-9def-b952af0aaf7b}</author>
  </authors>
  <commentList>
    <comment authorId="0" xr:uid="{3e656542-a87c-4c49-84b4-4e2e389f7915}" ref="P117">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1" xr:uid="{48b93f9c-8d2f-48f2-811b-7b5cc6daf799}" ref="A193">
      <text>
        <t xml:space="preserve">[Threaded comment]
 Your version of Excel allows you to read this threaded comment; however, any edits to it will get removed if the file is opened in a newer version of Excel. Learn more: https://go.microsoft.com/fwlink/?linkid=870924
Comment:
	bricoleur magique
</t>
      </text>
    </comment>
    <comment authorId="2" xr:uid="{716ce264-157d-454e-9677-e0520ca2cabc}" ref="A189">
      <text>
        <t xml:space="preserve">[Threaded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t>
      </text>
    </comment>
    <comment authorId="3" xr:uid="{858b3e99-1e0c-4e06-98ec-4c5b0b9e6999}" ref="P118">
      <text>
        <t xml:space="preserve">[Threaded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t>
      </text>
    </comment>
    <comment authorId="4" xr:uid="{cdae67f6-7252-43cc-9def-b952af0aaf7b}" ref="R168">
      <text>
        <t xml:space="preserve">[Threaded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t>
      </text>
    </comment>
  </commentList>
</comments>
</file>

<file path=xl/sharedStrings.xml><?xml version="1.0" encoding="utf-8"?>
<sst xmlns="http://schemas.openxmlformats.org/spreadsheetml/2006/main" count="5741" uniqueCount="1184">
  <si>
    <t>moti</t>
  </si>
  <si>
    <t>ATT 1</t>
  </si>
  <si>
    <t>ATT 2</t>
  </si>
  <si>
    <t>Domaines Att</t>
  </si>
  <si>
    <t>Domaines Application</t>
  </si>
  <si>
    <t>Nation P</t>
  </si>
  <si>
    <t>Sauvegardes Majeures</t>
  </si>
  <si>
    <t>Sauvegardes Mineures</t>
  </si>
  <si>
    <t>Privilège</t>
  </si>
  <si>
    <t xml:space="preserve"> </t>
  </si>
  <si>
    <t>Trait 1</t>
  </si>
  <si>
    <t>Trait 2</t>
  </si>
  <si>
    <t>Capacité (confrontation uniquement)</t>
  </si>
  <si>
    <t>Capacité améliorée</t>
  </si>
  <si>
    <t>Notes</t>
  </si>
  <si>
    <t>Entrainements</t>
  </si>
  <si>
    <t>Placeholder</t>
  </si>
  <si>
    <t>Combattant</t>
  </si>
  <si>
    <t>Fondamentale</t>
  </si>
  <si>
    <t>FOR/DEX/AGI/CON/PER</t>
  </si>
  <si>
    <t>Corps</t>
  </si>
  <si>
    <t>Martiale</t>
  </si>
  <si>
    <t>Robustesse ou Réflexes</t>
  </si>
  <si>
    <t>L'autre</t>
  </si>
  <si>
    <t>Concerne les situations martiales. Une fois par tour.</t>
  </si>
  <si>
    <t>Un trait associé à un des attributs</t>
  </si>
  <si>
    <t>Un trait associé à l'autre attribut</t>
  </si>
  <si>
    <t>ACTL &amp; 3 PC : Prochaine action martiale +2, une fois par scène</t>
  </si>
  <si>
    <t>Une fois par tour à la place</t>
  </si>
  <si>
    <t>Mêlée / Armure</t>
  </si>
  <si>
    <t>Aventurier</t>
  </si>
  <si>
    <t>INT/RUS/SAG/VOL/CHA</t>
  </si>
  <si>
    <t>Mixte</t>
  </si>
  <si>
    <t>Aventure</t>
  </si>
  <si>
    <t>Sang froid ou Réflexes</t>
  </si>
  <si>
    <t>Concerne les situations d'aventure. Une fois par scène.</t>
  </si>
  <si>
    <t>ACTL &amp; 3 PC : Prochaine action non martiale / joute +2, une fois par scène</t>
  </si>
  <si>
    <t>Mêlée / Distance / Outils</t>
  </si>
  <si>
    <t>Connétable</t>
  </si>
  <si>
    <t>Esprit</t>
  </si>
  <si>
    <t>Sociale</t>
  </si>
  <si>
    <t>Détermination ou Sang froid</t>
  </si>
  <si>
    <t>Concerne les situations de joutes. Une fois par tour. Concerne les situations sorciales. Une fois par scène.</t>
  </si>
  <si>
    <t>ACTL &amp; 3 PC : Prochaine action de joute +2, une fois par scène</t>
  </si>
  <si>
    <t>Joute</t>
  </si>
  <si>
    <t>Spécialiste</t>
  </si>
  <si>
    <t>LOG/MAG</t>
  </si>
  <si>
    <t>FOR/DEX/AGI/CON/PER/INT/RUS/SAG/VOL/CHA</t>
  </si>
  <si>
    <t>Special</t>
  </si>
  <si>
    <t>Opposition</t>
  </si>
  <si>
    <t>Détermination ou Robustesse ou Réflexes ou Sang froig, selon le type de l'attribut</t>
  </si>
  <si>
    <t>Concerne les situations applicables à la spécialité. Une fois par scène.</t>
  </si>
  <si>
    <t>ACTL &amp; 3 PC : Prochaine action incluant l'usage de la spécialité +2, une fois par scène</t>
  </si>
  <si>
    <t>Outils</t>
  </si>
  <si>
    <t>Ascète</t>
  </si>
  <si>
    <t>Un au choix</t>
  </si>
  <si>
    <t>2 au choix</t>
  </si>
  <si>
    <t>Concerne les situations où un don ou prouesse est utilisée. Une fois par scène.</t>
  </si>
  <si>
    <t>Les traits de "don" ont un rang effectif augmenté de 1</t>
  </si>
  <si>
    <t>Les traits de "prouesse" ont un rang effectif augmenté de 1</t>
  </si>
  <si>
    <t>ACTL &amp; 3 PC : Prochaine action incluant l'usage d'une prouesse +2, une fois par scène</t>
  </si>
  <si>
    <t>Tous</t>
  </si>
  <si>
    <t>Guerrier</t>
  </si>
  <si>
    <t>Avancée</t>
  </si>
  <si>
    <t>FOR</t>
  </si>
  <si>
    <t>CON</t>
  </si>
  <si>
    <t>Robustesse</t>
  </si>
  <si>
    <t>Réflexes &amp; Détermination</t>
  </si>
  <si>
    <t>Concerne les situations martiales lorsque le personnage a l’avantage tactique (triangle des armes).</t>
  </si>
  <si>
    <t>Actions d'opportunité +2</t>
  </si>
  <si>
    <t>Cout des actions d'opportunité (physique) -2 (une fois par tour)</t>
  </si>
  <si>
    <t>ACTL &amp; 3 PC : Rengaine ou dégaine une arme</t>
  </si>
  <si>
    <t>Peux rengainer ET dégainer avec la même action</t>
  </si>
  <si>
    <t>Barbare</t>
  </si>
  <si>
    <t>Concerne les situations martiales faisant usage de la Rage.</t>
  </si>
  <si>
    <t>Au début du round peux générer 3 de Rage</t>
  </si>
  <si>
    <t>Maximum de Rage +10, gains de Rage augmentés de 2 (quelque soit la nature de ce gain)</t>
  </si>
  <si>
    <t>ACTS &amp; 3 PC : Rage (FOR/CON +2, DEF -1) ou y met fin (sans cout de PC)</t>
  </si>
  <si>
    <t>En ACTL ou Double les effets bénéfiques et négatifs</t>
  </si>
  <si>
    <t>Gardien</t>
  </si>
  <si>
    <t>DEX</t>
  </si>
  <si>
    <t>Détermination &amp; Opposition</t>
  </si>
  <si>
    <t>Concerne les situations martiales faisant usage de la Garde.</t>
  </si>
  <si>
    <t>Au début du round peux générer 3 de Garde</t>
  </si>
  <si>
    <t>Maximum de Garde +10, gains de Garde augmentés de 2 (quelque soit la nature de ce gain)</t>
  </si>
  <si>
    <t>ACTS &amp; 3 PC : Bastion (CON +2 &amp; DEF +1, Allure -1/2) ou y met fin (sans cout de PC)</t>
  </si>
  <si>
    <t>En ACTL ou Double les effets bénéfiques mais ne peux plus se déplacer</t>
  </si>
  <si>
    <t>Moine</t>
  </si>
  <si>
    <t>VOL</t>
  </si>
  <si>
    <t>Expert</t>
  </si>
  <si>
    <t>Détermination</t>
  </si>
  <si>
    <t>Sang-Froid &amp; Réflexes</t>
  </si>
  <si>
    <t>Concerne tous les tests de sauvegardes, mais le cout d'activation est augmenté de moitié.</t>
  </si>
  <si>
    <t>Cout d'activation des prouesses réduit de 1 si 3 ou plus</t>
  </si>
  <si>
    <t>Maximum PC +10</t>
  </si>
  <si>
    <t>ACTL &amp; 3 PC : Peux réaliser une 3e action ce round ci avec double désavantage</t>
  </si>
  <si>
    <t>Avec un simple désavantage</t>
  </si>
  <si>
    <t>Voleur</t>
  </si>
  <si>
    <t>RUS</t>
  </si>
  <si>
    <t>AGI</t>
  </si>
  <si>
    <t>Réflexes</t>
  </si>
  <si>
    <t>Sang Froid &amp; Fortune</t>
  </si>
  <si>
    <t>Concerne les situations d'aventures ou martiales si le personnage cherche (dans une situation à risque) à etre discret ou agit sans etre vu/perçu (sans surcout) ou à voler.</t>
  </si>
  <si>
    <t>Formation et Science des tests réalisés à revert</t>
  </si>
  <si>
    <t>Pickpocket et vol à la tire peuvent s'appliquer à des objets de catégorie +1 (normalement 2 max)</t>
  </si>
  <si>
    <t>ACTL &amp; 3 PC : Peux effectuer une tentative de pickpocket/vol à la tire avec désavantage OU une tentative de discrétion avec désavantage (nécessite un élément permettant d'être perdu de vu)</t>
  </si>
  <si>
    <t>Sans désavantage</t>
  </si>
  <si>
    <t>Scout</t>
  </si>
  <si>
    <t>PER</t>
  </si>
  <si>
    <t>Sang Froid &amp; Robustesse</t>
  </si>
  <si>
    <t>Concerne l’usage du Tir. Un usage par tour maximum.</t>
  </si>
  <si>
    <t>Une cible en mouvement ne provoque pas de pénalité pour les tirs</t>
  </si>
  <si>
    <t>Les alliés ou autre cible devant la ligne de mire ne provoque pas de pénalités de tir</t>
  </si>
  <si>
    <t>ACTS &amp; 3 PC : Jusqu'à la fin de la scène (une fois) : Le prochain rechargement d'arme est réduit d'une ACTS, ou la porté du prochain tir est augmentée de 50%, ou le prochain tir ignore 2 points de couverture</t>
  </si>
  <si>
    <t>En ACTL</t>
  </si>
  <si>
    <t>Magistrat</t>
  </si>
  <si>
    <t>Sang-Froid</t>
  </si>
  <si>
    <t>Détermination &amp; Intuition</t>
  </si>
  <si>
    <t>Concerne l’usage de la Persuasion. Un usage par tour maximum.</t>
  </si>
  <si>
    <t>Portée des mots +50%</t>
  </si>
  <si>
    <t>Lorsque le personnage s'appuie sur un défaut de la loi pour s'en prendre à une cible il reçoit un bonus de +2 à ses actions</t>
  </si>
  <si>
    <t>ACTS &amp; 3 PC : Test de connaissance (loi) : Existe t-il une loi qui remet en cause la cible sur un point ? Si oui le personnage peux appliquer son test de connaissance pour profiter de la règle du savoir c'est le pouvoir. Si le personnage/joueur ne connait pas de règles du genre il peux, à la place de recevoir le bonus, réaliser l'action visant à se remémorer la chose (ce qui prend normalement une action simple).</t>
  </si>
  <si>
    <t>En ACTL ou sans désavantages</t>
  </si>
  <si>
    <t>Rhapsode</t>
  </si>
  <si>
    <t>INT</t>
  </si>
  <si>
    <t>Intuition &amp; Fortune</t>
  </si>
  <si>
    <t>Concerne l’usage de la Coercition. Un usage par tour maximum.</t>
  </si>
  <si>
    <t>Zone d'influence +2</t>
  </si>
  <si>
    <t>Les adversaires que vous manipulés (provocation, intimidation, etc) reçoivent un pénalité de 1 à tous leurs tests pour la scène</t>
  </si>
  <si>
    <t>ACTS &amp; 3 PC : La ciblé est désorientée, pour la scène vous pouvez le forcer à relancer un 1D6, ce qui met fin à l'effet</t>
  </si>
  <si>
    <t>Barde</t>
  </si>
  <si>
    <t>SAG</t>
  </si>
  <si>
    <t>CHA</t>
  </si>
  <si>
    <t>Sang Froid</t>
  </si>
  <si>
    <t>Fortune &amp; Détermination</t>
  </si>
  <si>
    <t>Concerne l’usage de la Suggestion. Un usage par tour maximum.</t>
  </si>
  <si>
    <t>Seuil de Rupture +50%</t>
  </si>
  <si>
    <t>Au début d'une scène un allié au choix du barde est automatiquement inspiré (voir l'action)</t>
  </si>
  <si>
    <t>ACTS &amp; 3 PC : L'allié ciblé est inspiré, pour la scène il peux relancer 1D8 sans payer de cout de karma, ce qui met fin à l'inspiration</t>
  </si>
  <si>
    <t>Paladin</t>
  </si>
  <si>
    <t>MAG</t>
  </si>
  <si>
    <t>Opposition &amp; Robustesse</t>
  </si>
  <si>
    <t>Concerne les situations sociales ou martiales lorsque le personnage se défend d’un adversaire jugé hérétique pour sa pratique de la magie ou de la technologie. De même que la pratique des « auras » positives.</t>
  </si>
  <si>
    <t>Petite magie d'un domaine issus de la liste suivante : Vie, Lumière, Sacré, Loi</t>
  </si>
  <si>
    <t>Petite magie améliorée</t>
  </si>
  <si>
    <t>ACTS &amp; 3 PC : La cible au contact gagne 1D8+mSAG PV temporaires, maximum équivalant au PV manquants</t>
  </si>
  <si>
    <t>En ACTL ou +1D8</t>
  </si>
  <si>
    <t>Ménestrel</t>
  </si>
  <si>
    <t>Mage</t>
  </si>
  <si>
    <t>Sang-Froid &amp; Fortune</t>
  </si>
  <si>
    <t>Concerne l’usage de la magie via n'importe quelle magie de la tradition Artistique, une fois par scène, le personnage choisit également un domaine de prédilection au choix qui n'a pas de restrictions</t>
  </si>
  <si>
    <t>Mémoire +5, apprentissage des sorts durée /2, bonus de +1 aux tests pour lancer les sorts du domaine de prédilection</t>
  </si>
  <si>
    <t>Maximum du niveau de sorts du domaine de prédilection +1</t>
  </si>
  <si>
    <t>ACTS &amp; 1 PC par niveau du sort : Le prochain sort lancé par le personnage restaure à lui même et à tous ses alliés dans la zone 1 point de moral par niveau du sort</t>
  </si>
  <si>
    <t>En ACTL ou le sort lancé octroie 1 point de PK temporaires par niveau du sort à la cible du sort, si il s'agit d'un sort affectant plusieurs cible le lanceur de sort peux répartir ces points comme il le souhaite parmis les cibles du sort</t>
  </si>
  <si>
    <t>Ensorceleur</t>
  </si>
  <si>
    <t>Détermination &amp; Fortune</t>
  </si>
  <si>
    <t>Concerne l’usage de la magie via n'importe quelle magie de la tradition Hérmétique, une fois par scène, le personnage choisit également un domaine de prédilection au choix qui n'a pas de restrictions</t>
  </si>
  <si>
    <t>ACTS &amp; 1 PC par niveau du sort : Le personnage élabore un sort à la volée (de niveau maximum dépendant des PCs dépensés) qu'il pourra lancer ensuite, après l'avoir lancé il l'oublie, le test du sort en question sera désavantagé</t>
  </si>
  <si>
    <t>Magicien</t>
  </si>
  <si>
    <t>Intuition &amp; Réflexes</t>
  </si>
  <si>
    <t>Concerne l’usage de la magie via n'importe quelle magie de la tradition Académique, une fois par scène, le personnage choisit également un domaine de prédilection au choix qui n'a pas de restrictions</t>
  </si>
  <si>
    <t>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t>
  </si>
  <si>
    <t>En ACTL ou pas de limites aux malus</t>
  </si>
  <si>
    <t>Sorcier</t>
  </si>
  <si>
    <t>Détermination &amp; Sang-Froid</t>
  </si>
  <si>
    <t>Concerne l’usage de la magie via n'importe quelle magie de la tradition Profane, une fois par scène, le personnage choisit également un domaine de prédilection au choix qui n'a pas de restrictions</t>
  </si>
  <si>
    <t>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t>
  </si>
  <si>
    <t>En ACTL ou peux plannifier un second sort (en plus d'un premier en cours)</t>
  </si>
  <si>
    <t>Prêtre</t>
  </si>
  <si>
    <t>Intuition &amp; Détermination</t>
  </si>
  <si>
    <t>Concerne l’usage de la magie via n'importe quelle magie de la tradition Shamanique, une fois par scène, le personnage choisit également un domaine de prédilection au choix qui n'a pas de restrictions</t>
  </si>
  <si>
    <t>ACTS &amp; 1 PC par niveau du sort : Le prochain sort lancé par le personnage octroie à sa cible 2 points d'endurance temporaire par niveau du sort, si il s'agit d'un sort affectant plusieurs cible le lanceur de sort peux répartir ces points comme il le souhaite parmis les cibles du sort</t>
  </si>
  <si>
    <t>En ACTL ou 3 PE temporaires par niveau du sort ou le sort génère 1 point de fatigue de moins par niveau du sort</t>
  </si>
  <si>
    <t>Fine Lame</t>
  </si>
  <si>
    <t>FOR/DEX/AGI</t>
  </si>
  <si>
    <t>Robustesse &amp; Sang-Froid</t>
  </si>
  <si>
    <t>Concerne les situations martiales où des manoeuvres de combat sont employées, mais le cout d'activation est augmenté de moitié.</t>
  </si>
  <si>
    <t>Technicité +2 (Le maximum technique augmente de 2)</t>
  </si>
  <si>
    <t>Lorsqu'une technique a ds pénalités de 6 ou plus ces dernières sont réduites de 2</t>
  </si>
  <si>
    <t>ACTL &amp; 3 PC : Mémorise la technique (l'action et ses manoeuvres) adverse (survenu dans le tour), ces techniques prennent un slot de mémoire; ACTL &amp; 3 PC : Peux utiliser une des techniques mémorisées avec des pénalités réduites de 2, arrondis inférieur</t>
  </si>
  <si>
    <t>Pénalités réduites de 4 à la place</t>
  </si>
  <si>
    <t>Maitre d'Arme</t>
  </si>
  <si>
    <t>Robustesse &amp; Intuition</t>
  </si>
  <si>
    <t>Concerne les situations martiales où une action similaire a échouée précédement (dans les memes conditions, donc meme cible/meme arme)</t>
  </si>
  <si>
    <t>Rater une attaque de melée permet de gagner un "momentum" (test +2) à défausser au besoin, seulement sur la cible qui n'a pas été touchée</t>
  </si>
  <si>
    <t>Débloque l'effet critique des armes (voir les castes spécialisées dans les types d'arme), profiter du triangle des armures résulte en de meilleurs dégats maximisés (les dés affichants 3 ou moins deviennent des 4)</t>
  </si>
  <si>
    <t>ACTL &amp; 3 PC : Prochaine action de combat maitrise +2, si c'est une technique et qu'elle n'a pas encore été utilisée sur la cible alors +1 encore; peux à la place augmenter le maximum de technicité de la prochaine action de combat (pénalité maximum des techniques avant désavantage) du même montant (augmenté donc si la technique n'a pas été déjà utilisé sur la cible)</t>
  </si>
  <si>
    <t>3 à la place (pour la maitrise ou la technicité), et +2 si nouvelle technique</t>
  </si>
  <si>
    <t>Vétéran</t>
  </si>
  <si>
    <t>Détermination &amp; Réflexes</t>
  </si>
  <si>
    <t>Concerne les situations martiales lorsque le personnage a perdu au moins 50% de ses PE.</t>
  </si>
  <si>
    <t>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t>
  </si>
  <si>
    <t>Après une action le personnage reçoit 1 PK temporaire par tranche de 5 PE qu'il a perdu durant celle ci (fussent-ils des couts ou des pertes), les alliés cotes à cotes avec le personnage profitent de cet effet</t>
  </si>
  <si>
    <t>ACTL &amp; 3 PC – Extrême Maitrise : Pour sa prochaine action de mêlée le personnage peux dépenser 3 PE à la place de 4 pour obtenir un bonus de +1 à son test, la limite est appliquée ici aussi</t>
  </si>
  <si>
    <t>Le cout est de 2 PE par points à la place OU le personnage peux dépenser 4 PE après avoir constaté le résultat des dés pour acquérir son bonus</t>
  </si>
  <si>
    <t>Légionnaire</t>
  </si>
  <si>
    <t>Concerne les actions profitant de la rage, de la garde ou de l'adrénaline, au moins 5 points d'une ressource doit être dépensée pour considéré qu'une action profite de celle ci</t>
  </si>
  <si>
    <t>Au début de son tour le personnage peux recevoir 3 ressources de son choix parmi la Rage, Garde et Adrénaline si au moins un adversaire se trouve à proximité de lui</t>
  </si>
  <si>
    <t>Après une action le personnage reçoit 1 de rage, de garde ou d'adrénaline par tranche de 3 PE qu'il a perdu durant celle ci (fussent-ils des couts ou des pertes), les alliés cotes à cotes avec le personnage profitent de cet effet</t>
  </si>
  <si>
    <t>ACTS &amp; 3 PC – Montée en Pression : Génère autant de Rage, Garde ou Adrénaline que la valeur actuel de ces ressources divisé par 2, une fois par tour maximum</t>
  </si>
  <si>
    <t>Pas de division (donc la ressource est doublée)</t>
  </si>
  <si>
    <t>Gladiateur</t>
  </si>
  <si>
    <t>Concerne les situations martiales où un public (ou assimilé, faction neutre non active dans le combat) peut apprécier/apercevoir la scène.</t>
  </si>
  <si>
    <t>Suivant une tactique ou défense réussie une attaque reçoit un bonus de +1, vise versa</t>
  </si>
  <si>
    <t>Si le personnage se bat sous le feu de la rampe (ou à minima d'un publique neutre) il reçoit un bonus de +1 à ses défenses et sauvegardes, il ne voudrait pas perdre la face</t>
  </si>
  <si>
    <t>ACTS &amp; 3 PC : Génère 1 PE temporaire par personnes présentent dans la scène de confrontation, allié, ennemi ou publique, maximum équivalant à l'Ego</t>
  </si>
  <si>
    <t>En ACTL ou 2 PE par personnes</t>
  </si>
  <si>
    <t>Spartiate</t>
  </si>
  <si>
    <t>FOR/AGI/DEX</t>
  </si>
  <si>
    <t>Concerne les situations martiales faisant usage de l'Adrénaline.</t>
  </si>
  <si>
    <t>Au début du round peux générer 3 d'Adrénaline</t>
  </si>
  <si>
    <t>Maximum d'Adrénaline +10, gains d'Adrénaline augmentés de 2 (quelque soit la nature de ce gain)</t>
  </si>
  <si>
    <t>ACTL &amp; 3 PC : Convertis 5 points d'adrénaline en 2 points d'initiative</t>
  </si>
  <si>
    <t>5 pour 3 à la place</t>
  </si>
  <si>
    <t>Samurai</t>
  </si>
  <si>
    <t>Concerne les situations martiales lorsque le personnage respecte le bushido. Il ne doit pas avoir de déshonneur.</t>
  </si>
  <si>
    <t>Lorsqu'une défense est réalisée contre un adversaire en utilisant votre arme alors vous avez l'avantage tactique contre elle jusqu'à la fin du round (elle est désavantagé à ses tests armés contre vous)</t>
  </si>
  <si>
    <t>Vous n'avez jamais de désavantage tactique dû à l'arme "favorite"</t>
  </si>
  <si>
    <t>ACTS &amp; 3 PC : La catégorie de votre arme augmente de 1 pour la prochaine action, aussi votre entrainement aux armes augmente de 1, ces effets sont doublés si vous avez l'avantage tactique contre votre la cible de l'action</t>
  </si>
  <si>
    <t>ACTL à la place</t>
  </si>
  <si>
    <t>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t>
  </si>
  <si>
    <t>Ronin</t>
  </si>
  <si>
    <t>Concerne les situations martiales lorsque le personnage respecte le ushido. Il ne doit pas avoir de déshonneur, bien qu'ici la notion de déshonneur est basé sur des valeurs d'indépendance.</t>
  </si>
  <si>
    <t>La défense n'est jamais affectée par le nombre d'adversaire en simultané ou par la prise en tenaille</t>
  </si>
  <si>
    <t>Lorsqu’une action de combat est portée contre un ennemi désavantagé ou souffrant d'une condition ou d'une mauvaise posture (ce qui peux inclure des éléments déclancheur RPs), le personnage est avantagé pour cette action</t>
  </si>
  <si>
    <t>ACTS &amp; 3 PC : La prochaine attaque ne peux pas faire l'objet d'une défense si cette attaque est avantagée</t>
  </si>
  <si>
    <t>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t>
  </si>
  <si>
    <t>Maitres</t>
  </si>
  <si>
    <t>ex</t>
  </si>
  <si>
    <t>Concerne l’usage d'un type d'arme/outils. Un usage par round maximum.</t>
  </si>
  <si>
    <t>Choix d'un bonus parmi deux propositions</t>
  </si>
  <si>
    <t>Epéiste</t>
  </si>
  <si>
    <t>Intuition &amp; Robustesse</t>
  </si>
  <si>
    <t>Concerne l’usage des épées. Un usage par round maximum.</t>
  </si>
  <si>
    <t>Maitre de l'épée – Avec l'arme de la caste : Criticité et Singularité +2, sur un critique via l'arme (attaque, tactique ou défense) ajoute une condition (saignement), technicité +1</t>
  </si>
  <si>
    <t>Avec l'arme de la caste : Formation et Science</t>
  </si>
  <si>
    <t>ACTL &amp; 3 PC : La prochaine technique du round voit ses pénalités de manoeuvres réduites de 2 via l'arme de la caste</t>
  </si>
  <si>
    <t>Le bonus passe à 3</t>
  </si>
  <si>
    <t>Berrurier</t>
  </si>
  <si>
    <t>Concerne l’usage des boucliers. Un usage par round maximum.</t>
  </si>
  <si>
    <t>Maitre du bouclier – Avec l'arme de la caste : Déviation et Protection +2, sur un critique via l'arme (attaque, tactique ou défense) ajoute une condition (faiblesse), technicité +1</t>
  </si>
  <si>
    <t>Lancier</t>
  </si>
  <si>
    <t>Robustesse &amp; Détermination</t>
  </si>
  <si>
    <t>Concerne l’usage des lances. Un usage par round maximum.</t>
  </si>
  <si>
    <t>Maitre des lances – Avec l'arme de la caste : Perforation et Allonge +2, sur un critique via l'arme (attaque, tactique ou défense) ajoute une condition (?), technicité +1</t>
  </si>
  <si>
    <t>Bourreau</t>
  </si>
  <si>
    <t>Concerne l’usage des haches. Un usage par round maximum.</t>
  </si>
  <si>
    <t>Maitre des haches – Avec l'arme de la caste : Pénétration et Attrition +2, sur un critique via l'arme (attaque, tactique ou défense) ajoute une condition (vulnérabilité), technicité +1</t>
  </si>
  <si>
    <t>Brute</t>
  </si>
  <si>
    <t>Concerne l’usage des maces. Un usage par round maximum.</t>
  </si>
  <si>
    <t>Maitre des maces – Avec l'arme de la caste : Attrition et Formation +2, sur un critique via l'arme (attaque, tactique ou défense) ajoute une condition (faiblesse), technicité +1</t>
  </si>
  <si>
    <t>Archer</t>
  </si>
  <si>
    <t>Concerne l’usage des petits arcs (C1 à 2). Un usage par round maximum.</t>
  </si>
  <si>
    <t>Maitre des petits arcs – Avec l'arme de la caste : Dégats minimum +2 et Défense vs d'opportunité +2, sur un critique via l'arme (attaque, tactique ou défense) ajoute une condition (?), technicité +1</t>
  </si>
  <si>
    <t>Franc Archer</t>
  </si>
  <si>
    <t>Intuition &amp; Sang-Froid</t>
  </si>
  <si>
    <t>Concerne l’usage des grands arcs (C3 à 5). Un usage par round maximum.</t>
  </si>
  <si>
    <t>Maitre des grands arcs – Avec l'arme de la caste : Visée et Défense à distance +2, sur un critique via l'arme (attaque, tactique ou défense) ajoute une condition (?), technicité +1</t>
  </si>
  <si>
    <t>Arbalétrier</t>
  </si>
  <si>
    <t>Concerne l’usage des arbalètes. Un usage par round maximum.</t>
  </si>
  <si>
    <t>Maitre des arbalètes – Avec l'arme de la caste : Adresse et Singularité +2, sur un critique via l'arme (attaque, tactique ou défense) ajoute une condition (?), technicité +1</t>
  </si>
  <si>
    <t>Malandrin</t>
  </si>
  <si>
    <t>CON/PER</t>
  </si>
  <si>
    <t>Concerne l’usage des armes exotiques. Un usage par round maximum.</t>
  </si>
  <si>
    <t>Maitre des armes exotiques – Avec l'arme de la caste : Précision et Formation +2, sur un critique via l'arme (attaque, tactique ou défense) ajoute une condition (?), technicité +1</t>
  </si>
  <si>
    <t>Javelinier</t>
  </si>
  <si>
    <t>Kjeldor</t>
  </si>
  <si>
    <t>Concerne l’usage des armes de jet de type javeline etc. Un usage par round maximum.</t>
  </si>
  <si>
    <t>Maitre des armes de jets – Avec l'arme de la caste : Dégats maximum +2 et Portée +2, sur un critique via l'arme (attaque, tactique ou défense) ajoute une condition (?), technicité +1</t>
  </si>
  <si>
    <t>Tireur d'élite</t>
  </si>
  <si>
    <t>EFT</t>
  </si>
  <si>
    <t>Concerne l’usage des armes d’épaules. Un usage par round maximum.</t>
  </si>
  <si>
    <t>Maitre des fusils – Avec l'arme de la caste : Recule -2 et Portée +2, sur un critique via l'arme (attaque, tactique ou défense) ajoute une condition (?), technicité +1</t>
  </si>
  <si>
    <t>Pistolero</t>
  </si>
  <si>
    <t>Fortune &amp; Intuition</t>
  </si>
  <si>
    <t>Concerne l’usage des armes de poings sont employées. Un usage par round maximum.</t>
  </si>
  <si>
    <t>Maitre des revolvers – Avec l'arme de la caste : Pénétration et Rechargement +2, sur un critique via l'arme (attaque, tactique ou défense) ajoute une condition (?), technicité +1</t>
  </si>
  <si>
    <t>Gunslinger</t>
  </si>
  <si>
    <t>Concerne l’usage deux armes à distance sont employées. Un usage par round maximum.</t>
  </si>
  <si>
    <t>Le personnage peux recharger ses armes sans mains libres</t>
  </si>
  <si>
    <t>Les attaques de la main gauche cout 1 d'initiative en moins</t>
  </si>
  <si>
    <t>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t>
  </si>
  <si>
    <t>En ACTL OU stopper le déplacement ne permet d'éviter que le tir ayant le score le plus élevé, pas l'autre</t>
  </si>
  <si>
    <t>Sniper</t>
  </si>
  <si>
    <t>Concerne les tirs effectués depuis une position accroupie ou coucher via arme d'épaules, concerne aussi les tirs localisés/visés.</t>
  </si>
  <si>
    <t>Toutes les tentatives de localiser le personnage lors d'un tir ou d'une position sont désavantagés</t>
  </si>
  <si>
    <t>Les tirs à distance longue ou extrême reçoivent moitié moins de pénalités</t>
  </si>
  <si>
    <t>ACTC &amp; 3 PC – Préparation du sniper : Le prochain tir voit la perforation des armes mécaniques OU à la perception (le plus élevé des deux) doublée, triplé si le tireur est couché au sol, quadruplé si le tireur est en porté longue ou supérieure</t>
  </si>
  <si>
    <t>En ACTS OU applique le bonus sur les deux sources au lieu d'une seule (mécanique ET perception)</t>
  </si>
  <si>
    <t>Tirailleur</t>
  </si>
  <si>
    <t>Concerne les situations martiales où le tir est effectué à une distance longue ou extrême.</t>
  </si>
  <si>
    <t>Pénalité des armes à distance réduite de 1</t>
  </si>
  <si>
    <t>En dehors de la zone de combat initiative +3</t>
  </si>
  <si>
    <t>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t>
  </si>
  <si>
    <t>Ne requière plus l'action d'opportunité</t>
  </si>
  <si>
    <t>Escrimeur</t>
  </si>
  <si>
    <t>Concerne l’usage deux armes de mêlées sont employées. Un usage par round maximum.</t>
  </si>
  <si>
    <t>Hâte +2 (Vitesse et Rapidité)</t>
  </si>
  <si>
    <t>Agir avant sa cible octroie un bonus aux tests de combat de +1</t>
  </si>
  <si>
    <t>ACTS &amp; 3 PC &amp; 3 PI (initiative) – Attaques synchronisées : Réalise une attaque de la main directrice et non directrice, une fois par round</t>
  </si>
  <si>
    <t>Le cout en PI passe à 2</t>
  </si>
  <si>
    <t>Ninja</t>
  </si>
  <si>
    <t>Rosaï</t>
  </si>
  <si>
    <t>Concerne les situations martiales d'attaque où le personnage agit sur une cible qui ne sait où se trouve l'attaque</t>
  </si>
  <si>
    <t>Les attaques qui ratent le personnage lui permet d'effectuer une action de placement, si l'attaque rate à cause d'une esquive réussie le personnage peux effectuer un déplacement sécurisé équivalant à la moitié de son allure à la place</t>
  </si>
  <si>
    <t>Les actions de déplacement peuvent être réalisée en action rapide pour des opportunités, se déplacer hors de portée de l'événement qui a déclanché d'opportunité peux permettre d'ignorer celui ci</t>
  </si>
  <si>
    <t>ACTI &amp; 3 PC : Augmente la défense passive de 2 pour une attaque reçue, peux etre dépensé après avoir constaté la réussite ou non d'une action et SAIT si ça vaux le coup de payer l'initiative ou pas, cumulable avec une action de défense</t>
  </si>
  <si>
    <t>3 à la place, aussi l'action nécessaire peux faire passer l'initiative en deça de 0 (qui deviennent des pénalités à l'initiative suivante)</t>
  </si>
  <si>
    <t>Ninjutsu</t>
  </si>
  <si>
    <t>Petite magie d'un domaine issus de la liste suivante : Illusion, Ombre, Chaos, Charme</t>
  </si>
  <si>
    <t>Tenchu</t>
  </si>
  <si>
    <t>Les esquives peuvent mener à une contre attaque via des armes de jet</t>
  </si>
  <si>
    <t>Pas de désavantage sur les jets à porté courte</t>
  </si>
  <si>
    <t>ACTR &amp; 3 PC : Cette action peux être utilisée lorsqu'un adversaire entre en portée courte des jets, vous pouvez réaliser une attaque simple de jet sur ce dernier</t>
  </si>
  <si>
    <t>L'attaque de jet en question est avantagée OU l'ACTR requière 2 PI (initiative) de moins</t>
  </si>
  <si>
    <t>Garde du Corps</t>
  </si>
  <si>
    <t>Réflexes &amp; Sang-Froid</t>
  </si>
  <si>
    <t>Concerne les situations martiales où le personnage agit afin de stopper l'agression à un allié.</t>
  </si>
  <si>
    <t>Peux défendre un allié dans sa zone de contrôle</t>
  </si>
  <si>
    <t>Défendre un allié +2</t>
  </si>
  <si>
    <t>ACTS &amp; 3 PC : L'allié ciblé dans la zone de contrôle voit ses défenses augmentés de 2 catégorie jusqu'à la fin du tour, de plus les dégats ou impacts qu'il reçoit sont réduits de 2</t>
  </si>
  <si>
    <t>En ACTL OU le bonus est de 3 catégories à la place; de plus la réduction de dégats ou d'impact est augmentée à 4</t>
  </si>
  <si>
    <t>Maraudeur</t>
  </si>
  <si>
    <t>Concerne les situations martiales opposées à un adversaire blessé (lésion du corps gravité 1+).</t>
  </si>
  <si>
    <t>Zone de Menace +2</t>
  </si>
  <si>
    <t>Expertise physique +2</t>
  </si>
  <si>
    <t>ACTS &amp; 3 PC : Le personnage se met en posture d'interception, préparant ainsi une interruption, cette dernière profite alors d'un bonus de +1 à son test, il réalise par la même occasion un test désavantagé d'intimidation ou provocation contre un adversaire qu'il peux voir</t>
  </si>
  <si>
    <t>L'intimidation n'est pas désavantagé OU peux affecter plusieurs adversaires dans une même zone, en plus de cela le bonus au test d'interruption passe à +2 OU en ACTL</t>
  </si>
  <si>
    <t>Brigand</t>
  </si>
  <si>
    <t>Concerne les situations martiales où le personnage et ses alliés sont en supériorité numérique OU si le personnage agit avant la cible ce tour ci</t>
  </si>
  <si>
    <t>Initiative +1, sauf au premier tour +2</t>
  </si>
  <si>
    <t>Rapidité en combat +4</t>
  </si>
  <si>
    <t>ACTS &amp; 3 PC : Gagne 1D8 PI (initiative)</t>
  </si>
  <si>
    <t>Gagne 2 PI de plus OU en ACTL OU gagne le double en adrénaline à la place OU l'initiative gagnée est appliqué au prochain tour</t>
  </si>
  <si>
    <t>Soldat</t>
  </si>
  <si>
    <t>Concerne les situations martiales lorsque le personnage suit exactement des ordres ou un plan dicté par un allié qu'il reconnait comme capable, ces ordres doivent etre précis (cible, action, etc) et non un ordre de mission vague.</t>
  </si>
  <si>
    <t>Pénalité des armes de mêlée réduite de 1</t>
  </si>
  <si>
    <t>Pénalité des armures réduite de 1</t>
  </si>
  <si>
    <t>ACTL &amp; 3 PC : Une des défenses physique à venir du personnages est augmentée de 2 jusqu'à la fin du tour, peux s'appliquer à un allié à proximité à la place</t>
  </si>
  <si>
    <t>Le bonus est de 3</t>
  </si>
  <si>
    <t>Veilleur</t>
  </si>
  <si>
    <t>Concerne les situations martiales et sociales lorsque le personnage défends les intérets du (petit ou moyen) peuple / d'un organisme auquel il est rattaché.</t>
  </si>
  <si>
    <t>Souffle des braves – Récupération +1</t>
  </si>
  <si>
    <t>Maximum des ressources (PV, PS, PE, PK, PC) +2, si une ressource est inférieure à la moitié de son maximum avant application de la récupération alors celle ci est augmentée de 2 pour cette ressource</t>
  </si>
  <si>
    <t>ACTL &amp; 3 PC : Le personnage génère 1D8 points de ressources temporaires de son choix parmi : PV, PS, PE</t>
  </si>
  <si>
    <t>Le gain est de 2D8 OU affecte les PC (minimum 4) ou PK</t>
  </si>
  <si>
    <t>Assassin</t>
  </si>
  <si>
    <t>Sang-Froid &amp; Intuition</t>
  </si>
  <si>
    <t>Concerne les situations martiales lorsque l’adversaire est sans défenses ou immobilisé, ou simplement à revers (mais avec un surcout).</t>
  </si>
  <si>
    <t>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t>
  </si>
  <si>
    <t>En cas de surprise de sa part le personnage reçoit un bonus de +5 en initiative</t>
  </si>
  <si>
    <t>ACTL &amp; 3 PC : Dégats critiques + 5 de la prochaine action d'attaque sur un adversaire ciblé (si l'attaque rate ou n'est pas critique alors le bonus est également annulé)</t>
  </si>
  <si>
    <t>Le bonus passe à 7 OU l'effet reste jusqu'à ce qu'une action soit critique pour l'utiliser OU il n'est plus nécessaire de cibler un adversaire particulier</t>
  </si>
  <si>
    <t>Franc Tireur</t>
  </si>
  <si>
    <t>Concerne les situations martiales où des manoeuvres de tir sont employées, mais le cout d'activation est augmenté de moitié.</t>
  </si>
  <si>
    <t>Instinct du tireur – Il est possible de décider qu'un tir était localisé ou doublé une fois le score de l'attaque constaté (ou modifié via le chi ou le karma)</t>
  </si>
  <si>
    <t>Virtuose des armes de tir – Les armes de tir ne sont plus considérés comme des armes improvisées lorsqu'il s'agit de tactique ou de défense</t>
  </si>
  <si>
    <t>ACTL &amp; 3 PC : Pénalités du tir qui suis réduites de 3 ou le prochain tir peux être une tactique désavantagée</t>
  </si>
  <si>
    <t>Pénalités réduites de 4 OU bonus au test de 2 OU la tactique via le tir n'a pas de désavantage</t>
  </si>
  <si>
    <t>Artilleur</t>
  </si>
  <si>
    <t>Robustesse &amp; Fortune</t>
  </si>
  <si>
    <t>Concerne les situations martiales où le tir est effectué à une distance courte.</t>
  </si>
  <si>
    <t>Les opportunités peuvent s'effectuer avec l'arme à distance</t>
  </si>
  <si>
    <t>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t>
  </si>
  <si>
    <t>L'opportunité est caractérisée si le personnage marqué se déplace dans ou depuis la zone de menace du personnage OU l'action rapide requière seulement 3 PI OU l'opportunité est avantagée</t>
  </si>
  <si>
    <t>Rôdeur</t>
  </si>
  <si>
    <t>DEX/FOR</t>
  </si>
  <si>
    <t>Intuition</t>
  </si>
  <si>
    <t>Concerne les situations martiales lorsque le personnage réalise une attaque de melée après avoir attaque sa cible à distance, et vise versa. Les armes de jet compte pour de la distance.</t>
  </si>
  <si>
    <t>Allure +2, même en terrain difficile</t>
  </si>
  <si>
    <t>Science et Formation des tests de réactivité (dont l'initiative)</t>
  </si>
  <si>
    <t>ACTL &amp; 3 PC : Annule les pénalités de tir à courte portée</t>
  </si>
  <si>
    <t>Octroie un bonus de +3 en maitrise en plus d'ignorer les pénalités</t>
  </si>
  <si>
    <t>Fier-à-bras</t>
  </si>
  <si>
    <t>Concerne les situations martiales soutenues par une action d'amorce ou de soutiens "grandiloquante" (acrobatie avant attaque, etc).</t>
  </si>
  <si>
    <t>Science et Formation des actions d'amorce ou de soutiens</t>
  </si>
  <si>
    <t>Un adversaire qui rate une action de combat contre vous, ou contre laquelle vous vous défendez, se place en "mauvaise posture", votre prochaine amorce contre cet adversaire est alors avantagée</t>
  </si>
  <si>
    <t>ACTL &amp; 3 PC – Coup de théâtre : Tente une action d'amorce ou de soutiens</t>
  </si>
  <si>
    <t>L'action d'amorce ou de soutiens ainsi tenté prodigue un bonus de +1 supplémentaire si elle est grandiloquante/spectaculaire, le DR de l'action s'applique au jet de l'action soutenue le cas échéant</t>
  </si>
  <si>
    <t>Aigrefin</t>
  </si>
  <si>
    <t>Fortune &amp; Réflexes</t>
  </si>
  <si>
    <t>Concerne les situations martiales sur les cibles que le personnage a analysé au préalable et dont il utilise un point faible identifié.</t>
  </si>
  <si>
    <t>Quelque soit la vulnérabilité de la cible acquise via analyse l'impact est augmenté d'un cran</t>
  </si>
  <si>
    <t>Le personnage est en mesure de cacher ses points faible à l'adversaire</t>
  </si>
  <si>
    <t>ACTL &amp; 3 PC : Tente une action d'analyse OU ACTL &amp; 3 PC : Gagne 2 de criticité pour la prochaine action</t>
  </si>
  <si>
    <t>Le résultat de l'analyse peux être communiquée aux alliés OU criticité +3 à la place OU ACTS : criticité +5 à la place</t>
  </si>
  <si>
    <t>Chasseur</t>
  </si>
  <si>
    <t>Concerne les situations martiales où le personnage chasse sa cible.</t>
  </si>
  <si>
    <t>Si ne se déplace pas alors avantage aux tests de discrétion et vigilance</t>
  </si>
  <si>
    <t>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t>
  </si>
  <si>
    <t>ACTS &amp; 3 PC : Observer une cible. Pour la scène le personnage et le compagnons (pnjs qui suivent le personnage) on un bonus de +1 à leurs actions de combat contre celle ci.</t>
  </si>
  <si>
    <t>En ACTL ou le bonus passe à 2</t>
  </si>
  <si>
    <t>Shérif</t>
  </si>
  <si>
    <t>Réflexes &amp; Intuition</t>
  </si>
  <si>
    <t>Concerne les situations martiales où le personnage a réussie sa précédente argumentation sur sa cible (il peux suffir d'une "vous etes en état d'arrestation", ce qui constitue une argumentation de persuasion et qui a très bien se solder par une perte de PE adverse).</t>
  </si>
  <si>
    <t>Formation et Science des tests d'aventure, martial et sociaux relatif à l'activité de sherrif/représentant de la loi</t>
  </si>
  <si>
    <t>Maitrise +2 sur les attaques normales</t>
  </si>
  <si>
    <t>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t>
  </si>
  <si>
    <t>En ACTL OU jusqu'à la fin de la scène</t>
  </si>
  <si>
    <t>Chevalier</t>
  </si>
  <si>
    <t>Sang-Froid &amp; Détermination</t>
  </si>
  <si>
    <t>Concerne les situations martiales ou sociales associable au code d'honneur du personnage (au moins 3 points).</t>
  </si>
  <si>
    <t>Présence Envahissante — Zone de Contrôle +2, Menace +2</t>
  </si>
  <si>
    <t>Maitrise de Soi — Peux préparer et conserver jusqu'à deux actions physiques par round / en tout, les actions préparée se conservent sans limites de temps</t>
  </si>
  <si>
    <t>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t>
  </si>
  <si>
    <t>Peux réaliser un pas de placement afin de produire la contre attaque si nécessaire, de plus celle ci se produit AVANT que le coup ne soit porté OU la réduction de dégats qui s'en suit est augmentée de mFOR OU la contre attaque est avantagée</t>
  </si>
  <si>
    <t>Champion</t>
  </si>
  <si>
    <t>Concerne les situations où le personnage et ses alliés sont en infériorité numérique ou en situation de danger évident/réel (situation qui semble perdue)</t>
  </si>
  <si>
    <t>Test d'initiative +1 par adversaires dans la zone de prestige, maximum +5</t>
  </si>
  <si>
    <t>ACTS &amp; 3 PC : Test de Détermination de la cible (DD 10+mCHA) : Si la cible a préparé une action alors cette dernière est annulée</t>
  </si>
  <si>
    <t>En ACTL OU DD+2</t>
  </si>
  <si>
    <t>Archonte</t>
  </si>
  <si>
    <t>Concerne les situations où le personnage est confronté à des situations où sa foi est un enjeu ou au moins un sujet de fond (à l'appréciation du MJ)</t>
  </si>
  <si>
    <t>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t>
  </si>
  <si>
    <t xml:space="preserve">Conviction de la Foi — Tant que le personnage agit de sorte à corriger une situation lié à sa foi ses tests sont avantagés </t>
  </si>
  <si>
    <t>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t>
  </si>
  <si>
    <t>Duelliste</t>
  </si>
  <si>
    <t>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t>
  </si>
  <si>
    <t>Tant qu'il est en duel contre un seul adversaire le personnage voit ses défenses augmentées de 1</t>
  </si>
  <si>
    <t>S'il rate une attaque contre son adversaire le duelliste gagne +1 à sa prochaine attaque contre lui, +2 s'il s'agit d'un duel</t>
  </si>
  <si>
    <t>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t>
  </si>
  <si>
    <t>En ACTL, le jet de gant est une action gratuite et le malus adverse passe à 2 OU DD+2</t>
  </si>
  <si>
    <t>Bretteur</t>
  </si>
  <si>
    <t>Sang Froid &amp; Détermination</t>
  </si>
  <si>
    <t>Concerne l’usage d’une arme en main non directrice (qui n’est pas un bouclier). Un usage par round maximum.</t>
  </si>
  <si>
    <t xml:space="preserve">Entrer dans votre zone de portée peux déclancher une opportunité via votre main gauche (nécessite quand même l'ACTR), cette opportunité doit être préparée </t>
  </si>
  <si>
    <t>Vos contre attaques via main gauche sont avantagées, si et seulement si cette main gauche est de catégorie 2 ou inférieure</t>
  </si>
  <si>
    <t>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t>
  </si>
  <si>
    <t>La contre attaque n'impose pas de désavantage sur un échec et octroie +2 sur une réussite OU ACTL : prépare une parade désavantagée contre la cible marquée, pas d'autres effets</t>
  </si>
  <si>
    <t>Spadassin</t>
  </si>
  <si>
    <t>Concerne les situations martiales où le personnage est confronté à un adversaire faisant usage d’un style de combat (identifié).</t>
  </si>
  <si>
    <t>Le Focus du style de combat employé voit ses effets augmentés de 1 rang (ce qui peux permettre d'atteindre un rang normalement innaccessible)</t>
  </si>
  <si>
    <t>Le Corpus du style de combat employé voit ses effets augmentés de 1 rang (ce qui peux permettre d'atteindre un rang normalement innaccessible)</t>
  </si>
  <si>
    <t>ACTS &amp; 3 PC : Renforce les effets du Corpus et Focus du style en cours d'utilisation (peu importe le type) jusqu'au prochain round en augmentant ces derniers de 1 rang</t>
  </si>
  <si>
    <t>En ACTL OU jusqu'à la fin du tour à la place</t>
  </si>
  <si>
    <t>Phalange</t>
  </si>
  <si>
    <t>Concerne les situations martiales non offensives lorsque le personnage a été blessé durant la confrontation actuelles.</t>
  </si>
  <si>
    <t>Portée de Melée accrue (+2 / +1c)</t>
  </si>
  <si>
    <t>Les pénalités de blessures sont ajoutés aux défenses passives</t>
  </si>
  <si>
    <t>ACTL &amp; 3 PC – Hargne : Le personnage ou un allié à proximité ignore jusqu'à 2 points de pénalités de blessure jusqu'à la fin du round</t>
  </si>
  <si>
    <t>Jusqu'à l'ensemble des pénalités de blessure ET jusqu'à la fin du tour à la place OU ACTS &amp; 3 PC : La cible (soi ou allié à proximité) ignore ses pénalités de blessure et obtient un bonus équivalant à la place jusqu'à la fin du round</t>
  </si>
  <si>
    <t>Pugiliste</t>
  </si>
  <si>
    <t>Concerne les situations martiales où le personnage combat à main nue et sans armure.</t>
  </si>
  <si>
    <t>Catégorie des attaques naturels passe à 1, si elles étaient déjà de cette catégorie alors il n'y a pas d'effets notables</t>
  </si>
  <si>
    <t>Les armes naturels sont désormais létales</t>
  </si>
  <si>
    <t>ACTL &amp; 3 PC : Le personnage peux réaliser une attaque avec ses armes naturelles en appliquant une pénalité de 5</t>
  </si>
  <si>
    <t>Pénalités de 3 à la place</t>
  </si>
  <si>
    <t>Guerrier Mage</t>
  </si>
  <si>
    <t>*COR</t>
  </si>
  <si>
    <t>Opposition &amp; Détermination</t>
  </si>
  <si>
    <t>Concerne les situations où le personnage fait réalise une action martiale suite au lancement d'un sort (à minima d'un round à l'autre), et vice versa</t>
  </si>
  <si>
    <t>Petite magie d'un domaine issus de la liste suivante : Feu, Foudre, Froid, Arcane</t>
  </si>
  <si>
    <t>ACTC &amp; 3 PC : Lance une petite magie qui est stocké dans l'arme puis relâchée lorsqu'une cible est touché par celle ci (ou sur une parade/blocage avec elle), lancer le sort se fait normalement (drain compris)</t>
  </si>
  <si>
    <t>En ACTS</t>
  </si>
  <si>
    <t>Sorceleur</t>
  </si>
  <si>
    <t>DEX/FOR/AGI/CON/PER</t>
  </si>
  <si>
    <t>Opposition &amp; Sang-Froid</t>
  </si>
  <si>
    <t>Ecole de Sorceleurs</t>
  </si>
  <si>
    <t>Concerne les situations où le personnage fait usage de signes ou les situations martiales s’il est sous les effets d'une concoction.</t>
  </si>
  <si>
    <t>Petite magie des signes</t>
  </si>
  <si>
    <t>ACTL + 5 PA &amp; 3 PC : Peux lancer un sort du domaine des signes (requière le cout en mana également)</t>
  </si>
  <si>
    <t>Le sort est lancé avec un niveau maximum possible augmenté de 1 ou ne requière que 3 PA ou se lance avec un bonus au test de +2</t>
  </si>
  <si>
    <t>Cavalier</t>
  </si>
  <si>
    <t>FOR/DEX/AGI/PER/CON</t>
  </si>
  <si>
    <t>Hildie</t>
  </si>
  <si>
    <t>Concerne les situations martiales où le personnage est sur une monture.</t>
  </si>
  <si>
    <t>Formation et Science des tests visant à interagir avec la monture</t>
  </si>
  <si>
    <t>La monture est toujours à proximité, quelque soit la logique, en sifflant cette dernière apparait peu après (sauf en plein batiment/milieu fermé)</t>
  </si>
  <si>
    <t>ACTS &amp; 3 PC : Le personnage, qui doit être sur sa monture, donne à sa monture la possibilité d'utiliser son total de groupe+compétence d'une compétence de son choix le temps d'une action, et vice versa, au mieux cela ne peux correspondre qu'à un bonus final de 3</t>
  </si>
  <si>
    <t>En ACTL ou pas de limite au bonus final</t>
  </si>
  <si>
    <t>Cavalier Céleste</t>
  </si>
  <si>
    <t>Aldanie</t>
  </si>
  <si>
    <t>Dragonnier, Chevaucheur de pégases, etc</t>
  </si>
  <si>
    <t>La monture est plus aptes qu'une autre, elle reçoit un bonus de 2 à tous ses attributs</t>
  </si>
  <si>
    <t>Dragonnier : ACTL &amp; 3 PC : Offre à la monture une action simple avec dsvtg, peux être effectué en ACTS pour ne pas avoir de désavantages</t>
  </si>
  <si>
    <t>Sans désavantage OU en ACTS mais avec avantage</t>
  </si>
  <si>
    <t>Chevaucheur de pégase : Défense +2 à la place</t>
  </si>
  <si>
    <t>Sentinelle</t>
  </si>
  <si>
    <t>Concerne les situations martiales ou sociale où des manoeuvres de défenses sont employées, mais le cout d'activation est augmenté de moitié.</t>
  </si>
  <si>
    <t xml:space="preserve">Formation des actions de défense </t>
  </si>
  <si>
    <t>Science des actions de défense</t>
  </si>
  <si>
    <t>ACTL &amp; 3 PC : Augmente une défense passive au choix de 2 jusqu'au prochain round du personnage, ne peux avoir qu'un seul bonus actif à la fois quelque soit le cas, affecte les alliés à proximité</t>
  </si>
  <si>
    <t>Le bonus dure jusqu'à la fin du tour à la place OU affecte deux attributs (de même type) OU passe à +3</t>
  </si>
  <si>
    <t>Courtisan</t>
  </si>
  <si>
    <t>Concerne les situations sociales lorsque le personnage a l’avantage tactique (trinité rhétorique) ou lorsqu’un auditoire est favorable à sa cause (contexte mondain, flatterie réussie, salle gagnée d’avance...).</t>
  </si>
  <si>
    <t>Formation des actions de joute</t>
  </si>
  <si>
    <t>Science des actions de joute</t>
  </si>
  <si>
    <t>ACTS &amp; 3 PC : Test de détermination vs Expertise Mentale : En cas d'échec la cible est forcée d'utiliser des compétences alignées avec un persona spécifique, sans quoi elle est désavantagée, cet effet prend fin au début de votre prochain round.</t>
  </si>
  <si>
    <t>En ACTL OU Double désavantage si n'obtempère pas OU DD +2 OU jusqu'à la fin du tour</t>
  </si>
  <si>
    <t>Batisseur</t>
  </si>
  <si>
    <t>Intuition &amp; Opposition</t>
  </si>
  <si>
    <t>Concerne les situations d’aventures ou martiales lorsque le personnage réalise une action en relation avec les bâtiments, des barricades, etc…</t>
  </si>
  <si>
    <t>Solidité des objets créés ou tenus par le personnage +2, solidité des objets touchés par le personnage -2</t>
  </si>
  <si>
    <t>La catégorie effective des actions visant une structure augmente de 1</t>
  </si>
  <si>
    <t>ACTL &amp; 3 PC : Peux réaliser une action ayant un rapport avec une structure avec désavantage OU ACTC : Peux dresser une structure (test nécessaire pour mesurer la solidité etc)</t>
  </si>
  <si>
    <t>ACTL sans désavantage ou l'ACTC deviens ACTS</t>
  </si>
  <si>
    <t>Myrmidon</t>
  </si>
  <si>
    <t>Concerne les actions martiales d'interruptions tel que: ripostes, contre-attaque et opportunité (liste non exhaustive).</t>
  </si>
  <si>
    <t>Catégorie max des interruptions physiques +1</t>
  </si>
  <si>
    <t>Il est possible de réaliser une action d'interruption physique de plus par tour (qui nécessite des points d'initiative malgré tout)</t>
  </si>
  <si>
    <t>ACTL &amp; 3 PC : Prochaine action d'interruption physique +2 ou son cout en initiative est réduit de 2, une fois par scène</t>
  </si>
  <si>
    <t>Marchegarde</t>
  </si>
  <si>
    <t>FOR/AGI</t>
  </si>
  <si>
    <t>Concerne les situations martiales où des manoeuvres tactiques sont employées, mais le cout d'activation est augmenté de moitié.</t>
  </si>
  <si>
    <t>Formation des actions de tactique physique</t>
  </si>
  <si>
    <t>Science des actions de tactique physique</t>
  </si>
  <si>
    <t>ACTL &amp; X PC – Ancrage de zone : Augmente de X la Zone de Contrôle active OU passive jusqu'au prochain round (ou si déplacement)</t>
  </si>
  <si>
    <t>ACTS à la place : Désormais entrer dans votre zone de contrôle ainsi augmentée provoque aussi des opportunités qui reçoivent un bonus de +X au test</t>
  </si>
  <si>
    <t>Avocat</t>
  </si>
  <si>
    <t>Concerne les actions sociales d'interruptions tel que: ripostes, contre-attaque et opportunité (liste non exhaustive).</t>
  </si>
  <si>
    <t>Catégorie max des interruptions mentales +1</t>
  </si>
  <si>
    <t>Il est possible de réaliser une action d'interruption mentale de plus par tour (qui nécessite des points d'initiative malgré tout)</t>
  </si>
  <si>
    <t>ACTL &amp; 3 PC : Prochaine action d'interruption mentale +2 ou son cout en initiative est réduit de 2, une fois par scène; aussi jusqu'au prochain tour les individus qui entre physiquement dans votre zone de mots peuvent faire l'objet d'opportunités mentales</t>
  </si>
  <si>
    <t>Artisan</t>
  </si>
  <si>
    <t>DEX/FOR/?</t>
  </si>
  <si>
    <t>Selon l'artisanat l'attribut peux varier parmi INT/DEX/STR</t>
  </si>
  <si>
    <t>Concerne les situations où des manoeuvres d'artisanat sont employées, mais le cout d'activation est augmenté de moitié.</t>
  </si>
  <si>
    <t>Pénalité des outils réduite de 1</t>
  </si>
  <si>
    <t>Maximum du niveau de l'artisanat +1</t>
  </si>
  <si>
    <t>ACTS &amp; 3 PC : Peux tenter de réparer temporairement (jusqu'à la fin de la scène) l'objet d'un allié à proximité, l'action est désavantagée</t>
  </si>
  <si>
    <t>Sans désavantage OU dure jusqu'à la fin de la journée</t>
  </si>
  <si>
    <t>Patriarche</t>
  </si>
  <si>
    <t>Concerne les actions menées à plusieurs (incluant le patriarche/la matriarche), dont les aides, etc</t>
  </si>
  <si>
    <t>Le personnage peux faire en sorte que ses alliés "partagent" un test commun dans le cadre d'une activité commune (ex: être discret, escalader, etc) dans un tel cas chacuns à ses modificateurs mais le karma et les prouesses peuvent être activées sur un test unique.</t>
  </si>
  <si>
    <t>Dans la zone de prestige les sauvegardes des alliés reçoivent la science et Formation de leurs sauvegardes</t>
  </si>
  <si>
    <t>ACTL + ACTS &amp; 3 PC : Un allié à proximité gagne 4 en initiative</t>
  </si>
  <si>
    <t>ACTS uniquement</t>
  </si>
  <si>
    <t>Noble</t>
  </si>
  <si>
    <t>Fortune</t>
  </si>
  <si>
    <t>Concerne les actions sociales menées contre ceux qui ont une présence inférieure ou une position sociales inférieures, mais le cout d'activation est augmenté de moitié.</t>
  </si>
  <si>
    <t>Zone de Présence +2</t>
  </si>
  <si>
    <t>Peux préparer et conserver jusqu'à deux actions sociales par round</t>
  </si>
  <si>
    <t>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t>
  </si>
  <si>
    <t>Bonus de +1 quelque soit le cas</t>
  </si>
  <si>
    <t>Tacticien</t>
  </si>
  <si>
    <t>Concerne les situations d'usage de la connaissance.</t>
  </si>
  <si>
    <t>Formation et Science des tests de connaissance</t>
  </si>
  <si>
    <t>Un test de connaissance est avantagé</t>
  </si>
  <si>
    <t>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t>
  </si>
  <si>
    <t>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t>
  </si>
  <si>
    <t>Sage</t>
  </si>
  <si>
    <t>Peux utiliser les connaissances des autres pour ses propres tests (si la personnage discute du sujet avec lui)</t>
  </si>
  <si>
    <t>ACTL &amp; 3 PC : Cherche à se souvenir de plusieurs informations à la fois (via un test de connaissance), le test est le même mais on utilise les modificateurs de chaque sujet indépendament, jusqu'à 2 sujets à la fois</t>
  </si>
  <si>
    <t>Peux effectuer jusqu'à 3 recherches à la fois.</t>
  </si>
  <si>
    <t>Mercenaire</t>
  </si>
  <si>
    <t>Réflexes &amp; Fortune</t>
  </si>
  <si>
    <t>Concerne les situations martiales pour lesquels le personnage a été recruté et payé. Le personnage ne doit pas avoir d’intérêt personnel lié à la résolution du conflit autre qu’une prime.</t>
  </si>
  <si>
    <t>Le personnage profite d'un bonus de 1 à ses actions lorsqu'il s'attaque à une cible prise en tenaille, et ce par adversaire en plus du premier</t>
  </si>
  <si>
    <t>Le personnage se fait toujours payer 50% plus cher qu'un autre pour une prime/un contrat, quelque soit la nature, sans tests nécessaires</t>
  </si>
  <si>
    <t>ACTS &amp; 3 PC : L'adversaire à proximité ciblé voit ses défenses réduites de 1 jusqu'à la fin du tour</t>
  </si>
  <si>
    <t>En ACTL ou pénalités de 2</t>
  </si>
  <si>
    <t>Majordome / Maid</t>
  </si>
  <si>
    <t>CON/AGI</t>
  </si>
  <si>
    <t>Concerne les situations où le personnage réalise des actions allant dans le sens d'une tache donnée par son maitre.</t>
  </si>
  <si>
    <t>Formation et Science visant à être discret</t>
  </si>
  <si>
    <t>Formation et Science visant le confort de ses alliés</t>
  </si>
  <si>
    <t>ACTL &amp; 3 PC : Donne l'une de ses ACTS à un allié à proximité</t>
  </si>
  <si>
    <t>Pas de limites de distance, l'allié doit être dans la même scène, de plus peux donner ses deux ACTS à deux alliés différents (un chaques)</t>
  </si>
  <si>
    <t>Pirate</t>
  </si>
  <si>
    <t>Concerne les situations où l'action soutiens l'objectif de se procurer des choses qui ne sont pas du.</t>
  </si>
  <si>
    <t>Formation et Science des tests réalisés en rapport ou à bord d'un type de transport (monture, véhicule, navire, ...)</t>
  </si>
  <si>
    <t>La relance de karma adverse est doublée si le test en question vous concerne de pret</t>
  </si>
  <si>
    <t>ACTL &amp; 3 PC – Mauvais Oeil : Si la cible fait usage du karma ses dés relancés ne peuvent dépasser 4 jusqu'à la fin du tour</t>
  </si>
  <si>
    <t>Ne peuvent dépasser 3</t>
  </si>
  <si>
    <t>Larron</t>
  </si>
  <si>
    <t>Concerne les situations d’aventures ou martiales immorale et/ou illégale (avec un surcout).</t>
  </si>
  <si>
    <t>Les tests réalisés sur une cible qui est affectée par une pénalité de défense du à la position de la cible reçoit  un bonus de jet équivalant</t>
  </si>
  <si>
    <t>Défenses minimum +2</t>
  </si>
  <si>
    <t>ACTS &amp; 3 PC : Une cible dans à proximité doit effectuer un test de réflexes, son allure est réduit de 4 (modulo le résultat du test de sauvegarde) jusqu'à la fin du round</t>
  </si>
  <si>
    <t>En ACTL OU malus de 6 OU la cible peux être dans la zone OU jusqu'à la fin du tour</t>
  </si>
  <si>
    <t>Roublard</t>
  </si>
  <si>
    <t>Concerne l’usage des armes courtes (catégorie 2). Un usage par tour maximum.</t>
  </si>
  <si>
    <t>Formation et Science des tests contre un adversaire n'ayant pas encore joué ce round ci</t>
  </si>
  <si>
    <t>Lorsqu'un effet de substance est appliqué vous pouvez faire en sorte qu'il s'applique une seconde fois (consommant les charges le cas échéant)</t>
  </si>
  <si>
    <t>ACTS &amp; 3 PC : Vitesse OU Rapidité +3 OU le prochain test de sauvegarde que vous imposez pour du poison a un DD augmenté de 3, cet effet dure jusqu'au prochain round</t>
  </si>
  <si>
    <t>En ACTL OU +5 à la place OU deux bonus à la fois OU jusqu'à la fin du tour</t>
  </si>
  <si>
    <t>Toxicologue</t>
  </si>
  <si>
    <t>Concerne les attaques via une arme enduite de poison ou d'huiles.</t>
  </si>
  <si>
    <t>Formation et Science des tests ayant un rapport avec les substances toxiques (poison, venins, huiles)</t>
  </si>
  <si>
    <t>La difficulté associée à vos poisons, venins et huiles est augmentées de 2</t>
  </si>
  <si>
    <t>ACTS &amp; 3 PC : Le personnage réalise un test d'artisanat (évaluation DD 5) adapté à la substance appliquée à une arme à proximité : Les charges de la substance en question sont rechargées d'autant que le DR du test, les charges ne peuvent pas dépasser les charges initiales</t>
  </si>
  <si>
    <t>En ACTL à la place OU recharge augmenté de 2</t>
  </si>
  <si>
    <t>Eclaireur</t>
  </si>
  <si>
    <t>Concerne les toutes les situations où le personnage cherche (physiquement) seul à en apprendre plus sur les dangers à venir, en somme du repérage, quel que soit le sujet.</t>
  </si>
  <si>
    <t>Formation et Science des tests ayant un rapport avec les connaissances d'un terrain, l'orientation, etc...</t>
  </si>
  <si>
    <t>Lorsqu'il a repéré un lieu et une situation : Initiative + 2 &amp; Rapidité +3</t>
  </si>
  <si>
    <t>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t>
  </si>
  <si>
    <t>L'observation ne se limite pas à une cible ou un sujet, le personnage peux choisir jusqu'à 3 sujets ou cibles à observer OU il peux réaliser l'action en ACTL même à proximité d'adversaires</t>
  </si>
  <si>
    <t>Trappeur</t>
  </si>
  <si>
    <t>Concerne les situations où le personnage interagit avec des pièges (les siens ou ceux d'un autre).</t>
  </si>
  <si>
    <t>Formation et Science des tests ayant un rapport avec des pièges</t>
  </si>
  <si>
    <t>Jet des pièges +3</t>
  </si>
  <si>
    <t>ACTS &amp; 3 PC : Le personnage réalise un test de piège visant un piège à proximité : Le résultat du test s'applique au piège qui est réarmé</t>
  </si>
  <si>
    <t>En ACTL OU le test est effectué en avantage OU le piège peux être n'importe où dans la zone</t>
  </si>
  <si>
    <t>Traqueur</t>
  </si>
  <si>
    <t>Concerne les situations martiales où le personnage a pu passer une action (simple) à observer sa cible OU qui a pister la cible.</t>
  </si>
  <si>
    <t>Formation et Science des tests ayant un rapport avec des pistages et observation de ses cibles</t>
  </si>
  <si>
    <t>Jet critique +3</t>
  </si>
  <si>
    <t>ACTL &amp; 3 PC : Le personnage profite de d'un bonus de +1 sur une cible ayant été observée durant le combat ou pistée en amont du combat, bonus doublé si ACTS</t>
  </si>
  <si>
    <t>Ajoute 2 en criticité et en adresse pour ce prochain test, 5 si ACTS</t>
  </si>
  <si>
    <t>Intriguant</t>
  </si>
  <si>
    <t>Concerne les situations sociales où le personnage ment.</t>
  </si>
  <si>
    <t>Formation et Science des actions sociales faisant usage du mensonge</t>
  </si>
  <si>
    <t>Le personnage peux manipuler le concept de vérité et de mensonge en déplaçant son point de vu sur un interlocuteur allié, en confrontation l'adversaire ayant le bonus de moral le plus bas offre ce dernier au personnage et à ses alliés à la place</t>
  </si>
  <si>
    <t>ACTS &amp; 3 PC : Test coercition : Les certitudes sur un propos sont remis en question, un participant doit retenter un test pour s'assurer de ce fait</t>
  </si>
  <si>
    <t>Affecte tous les participants à la place</t>
  </si>
  <si>
    <t>Agitateur</t>
  </si>
  <si>
    <t>Concerne les situations sociales opposées à un adversaire traumatisé (lésion de l'esprit gravité 1+).</t>
  </si>
  <si>
    <t>Formation et Science des actions qui visent à agiter une foule, faire escalader une situation, attirer l'attention sur autrui, etc</t>
  </si>
  <si>
    <t>Implanter des preuves (peu importe où) se fait avec un avantage, en confrontation les adversaires ont un bonus de moral réduit d'autant que le bonus de moral du personnage</t>
  </si>
  <si>
    <t>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t>
  </si>
  <si>
    <t>En ACTL à la place OU maximum -4 OU le test de sauvegarde est désavantagé OU affecte 2 défenses à la place d'une</t>
  </si>
  <si>
    <t>Marchand</t>
  </si>
  <si>
    <t>Concerne les situations sociales lorsque de l’argent est en jeu.</t>
  </si>
  <si>
    <t>Formation et Science des actions en marchandage, estimation etc...</t>
  </si>
  <si>
    <t>Le personnage peux tout acheter, aucun personnage ne lui refusera une vente (mais le prix peut être en conséquence), en confrontation ce personnages double le bonus de moral qu'il accorde</t>
  </si>
  <si>
    <t>ACTL &amp; 3 PC : Trouve en un instant/regard l'objet le plus cher et le plus rentable des lieux</t>
  </si>
  <si>
    <t>Déniche de la sorte TOUS les objets de valeurs</t>
  </si>
  <si>
    <t>Rhétoricien</t>
  </si>
  <si>
    <t>Concerne les situations sociales où le personnage est confronté à un adversaire faisant usage d’un style de joute.</t>
  </si>
  <si>
    <t>Le Focus du style de joute employé voit ses effets augmentés de 1 rang (ce qui peux permettre d'atteindre un rang normalement innaccessible)</t>
  </si>
  <si>
    <t>Le Corpus du style de joute employé voit ses effets augmentés de 1 rang (ce qui peux permettre d'atteindre un rang normalement innaccessible)</t>
  </si>
  <si>
    <t>ACTL &amp; 3 PC : Le personnage peux identifier le style (qu'importe le type) de son adversaire (rang, effets, etc), ou via ACTS &amp; 3 PC : Test de détermination (vs expertise mentale) : La cible à proximité perd les avantages de son style en cours jusqu'à la fin du round</t>
  </si>
  <si>
    <t>La première action s'appliquent à plusieurs adversaires visibles, maximum 3, la seconde action peux être réalisée en ACTL OU le DD augmente de 2 OU jusqu'à la fin du tour à la place</t>
  </si>
  <si>
    <t>Médiateur</t>
  </si>
  <si>
    <t>Concerne les situations sociales où le personnage ne représente pas la faction ou l’idée qu’il défend, c’est-à-dire qu’il tente de réconcilier deux parties dont il est étranger.</t>
  </si>
  <si>
    <t>Formation et Science des actions sociales lorsque le personnage se trouve etre la troisième voix dans un débat, ou si le personnage défends un juste milieu, ou si le personnage défends un tiers qui n'est ni un allié ni un adversaire</t>
  </si>
  <si>
    <t>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t>
  </si>
  <si>
    <t>ACTS &amp; 3 PC : Prépare une action de défense (tout type) pour un allié (parade ou blocage si physique, plédoyer si social)</t>
  </si>
  <si>
    <t>En ACTL à la place OU L'action préparée est avantagée</t>
  </si>
  <si>
    <t>Répurgateur</t>
  </si>
  <si>
    <t>Concerne les situations sociales ou martiales lorsque le personnage a affaire à de la corruption.</t>
  </si>
  <si>
    <t>Ignore les pénalités de défenses lorsqu'attaqué dans le dos ou à plusieurs</t>
  </si>
  <si>
    <t>La difficulté associée aux actions reçoivent un bonus de 1 tous les 5 de corruption de leurs cibles</t>
  </si>
  <si>
    <t>ACTS &amp; 3 PC : Jusqu'à la fin du tour la cible à portée de main voit sa corruption effective réduite ou augmentée de 1/4, en cas d'augmentation il faut un test de suggestion réussie</t>
  </si>
  <si>
    <t>Moitié à la place OU pour 2 tours OU deux cibles à la fois (une par mains)</t>
  </si>
  <si>
    <t>Artiste</t>
  </si>
  <si>
    <t>Concerne les situations où le personnage fait usage de son art.</t>
  </si>
  <si>
    <t>Formation et Science des tests ayant un rapport avec l'art</t>
  </si>
  <si>
    <t>Tant qu'il ne se montre pas agressif l'ariste reçoit un bonus à ses défenses passives et actives de 2</t>
  </si>
  <si>
    <t>ACTS &amp; 3 PC : Peux changer le répertoire utilisé pour son art sans avoir à réeffectuer de test ou autre, à la volée, les effets précédents ne sont remplacés que si la cible alliée l'accepte</t>
  </si>
  <si>
    <t>En ACTL à la place OU l'action permet de renforcer les effets déjà appliqué aux alliés de 2 (une fois seulement) OU la durée des effets déjà appliqué aux alliés est prolongée de 1 tour complet</t>
  </si>
  <si>
    <t>Explorateur</t>
  </si>
  <si>
    <t>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t>
  </si>
  <si>
    <t>Exploration – Formation et Science des actions d'aventures relatives à l'exploration des zones "à explorer"</t>
  </si>
  <si>
    <t>Toujours prêt – Toujours en alerte lors des repos et satisfait une condition de repos en plus quelque soit le milieu</t>
  </si>
  <si>
    <t>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t>
  </si>
  <si>
    <t>En ACTL à la place</t>
  </si>
  <si>
    <t>Vagabond</t>
  </si>
  <si>
    <t>Concerne les situations en conditions dégradées (improvisation, surprise, équipement cassé, etc).</t>
  </si>
  <si>
    <t>Débrouillardise – Ignore les pénalités liés aux terrains ou surfaces difficiles, ignore aussi les pénalités à la mauvaise qualité d'un objet</t>
  </si>
  <si>
    <t>Débrouillardise – Les armes et outils improvisés peuvent être utilisés comme des armes ou outils normaux</t>
  </si>
  <si>
    <t>ACTS &amp; 3 PC – Opportunité de fortune : Dégaine une arme improvisée même si les lieux ne le permettent pas (n'importe quoi, n'importe laquelle, même un fémur) OU génère un obstacle improvisé (pareil, qu'importe), une fois par scène maximum</t>
  </si>
  <si>
    <t>En ACTL OU l'arme ainsi générée donne l'avantage à l'usage, l'obstacle ainsi généré impose un désavantage pour le contourner/gérer</t>
  </si>
  <si>
    <t>Ranger</t>
  </si>
  <si>
    <t>Concerne les situations d’aventures faisant appel à un compagnon naturel. Ce dernier profite aussi, en toute situation, du privilège si le personnage est son maitre.</t>
  </si>
  <si>
    <t>Niveau du compagnon animal +1</t>
  </si>
  <si>
    <t>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t>
  </si>
  <si>
    <t>ACTS &amp; 3 PC : Observer une cible. Pour la scène le personnage et le compagnon on un bonus de +1 à leurs actions de combat contre celle ci et un bonus de +2 à leurs jets.</t>
  </si>
  <si>
    <t>En ACTL OU le bonus passe à 2 et 3</t>
  </si>
  <si>
    <t>Juge</t>
  </si>
  <si>
    <t>Concerne les situations sociales et martiales tant que le personnage n’entreprend pas d’actions jugées « bonne » ou « mauvaise ». Si c’est le cas le privilège est suspend pour tant qu’il agit ainsi.</t>
  </si>
  <si>
    <t>Formation et Science des actions sociales contre un adversaire que le juge pense coupable de quelque chose (aux yeux de ses propres lois ou lois de la région où il se trouve)</t>
  </si>
  <si>
    <t>Les actions menés en accord avec une loi reçoivent un bonus de +2 (en combat comme ailleurs)</t>
  </si>
  <si>
    <t>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t>
  </si>
  <si>
    <t>En ACTL OU la perte de PE est augmentée de 2 OU jusqu'à la fin du tour à la place OU affecte toutes les cibles dans la zone à la place mais la perte est réduite de 1 à la place</t>
  </si>
  <si>
    <t>Justicier</t>
  </si>
  <si>
    <t>Concerne les situations sociales et martiales tant que le personnage défend une cause juste (et pas seulement vaguement, la cause même associée à la scène doit être "juste").</t>
  </si>
  <si>
    <t>Formation et Science des actions sociales lorsqu'il s'agit de défendre une cause juste ou réparer des tords</t>
  </si>
  <si>
    <t>Maximum PE +10</t>
  </si>
  <si>
    <t>ACTS &amp; 3 PC : Soi même ou l'allié ciblé à proximité gagne des PE temporaires équivalant au tier de ce qui lui manque, maximum équivalant à 5+mSAG</t>
  </si>
  <si>
    <t>Le gain passe à la moitié des PE perdus (et le maximum est doublé) OU peux être réalisé en ACTL OU la cible peux être dans la zone</t>
  </si>
  <si>
    <t>Clerc</t>
  </si>
  <si>
    <t>Fortune &amp; Robustesse</t>
  </si>
  <si>
    <t>Concerne les situations sociales lorsqu'il est confronté à un hérétique, un traître ou un menteur (la traitrise et le mensonge se mesure à l'aune de la situation alors qu'être hérétique est un élément de jeu plutôt stable)</t>
  </si>
  <si>
    <t>Formation et Science des actions sociales lorsqu'il est confronté à un individu hérétique, traite ou menteur</t>
  </si>
  <si>
    <t>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t>
  </si>
  <si>
    <t>ACTS &amp; 3 PC –  Voix du dogme : Test de Religion : En cas d'échec la cible doit répondre la vérité à une question par oui ou non (si la réponse lui est connu, sinon il peux répondre "je ne sais pas")</t>
  </si>
  <si>
    <t>La réponse doit être plus élaborée, si le possible, tout en restant courte, si la cible révèle une réponse qui le met dans l'embarras elle est perd 1 à toutes ses défenses passives, actives et sauvegardes jusqu'à la fin de la scène</t>
  </si>
  <si>
    <t>Médecin</t>
  </si>
  <si>
    <t>Fortune &amp; Sang Froid</t>
  </si>
  <si>
    <t>Concerne les situations de soins (non magiques) du corps ou de l’esprit.</t>
  </si>
  <si>
    <t>Formation et Science des actions de soins (non magiques)</t>
  </si>
  <si>
    <t>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t>
  </si>
  <si>
    <t>ACTS &amp; 3 PC : La cible au contact voit l'une de ses conditions temporaire réduite de 1D8+mINT charges</t>
  </si>
  <si>
    <t>En ACTL OU +1D8 OU la cible peut être à distance</t>
  </si>
  <si>
    <t>Capitaine</t>
  </si>
  <si>
    <t>Concerne les situations sociales, martiales ou d’aventures ayant lieu sur les flots/un navire, ou bien concernant la gestion d'un équipage.</t>
  </si>
  <si>
    <t>Le personnage connait la "fiche de personnage" complète de ceux qui constituent son équipage; il connait également le résultats de leurs tests, de plus si il peux calquer son test d'initiative sur celui d'un de ces membres si il le souhaite</t>
  </si>
  <si>
    <t>Si le personnage donne un ordre/conseil précis tel que "Bobby désarme ton adversaire" alors la cible de l'ordre reçoit un bonus de +2 à la réalisation de l'action demandée</t>
  </si>
  <si>
    <t>ACTL &amp; 3 PC : Un allié à proximité reçoit un ACTL supplémentaire à utiliser jusqu'à la fin du tour, maximum une en plus</t>
  </si>
  <si>
    <t>Deux alliés à la place OU ACTS: Donne une ACTS OU la cible peux être dans la zone à la place de devoir être à proximité</t>
  </si>
  <si>
    <t>Aphoticaire</t>
  </si>
  <si>
    <t>Concerne la pratique de l’herboristerie et de ses variantes (poisons compris).</t>
  </si>
  <si>
    <t>Production de consommable augmentée de 1 par salve</t>
  </si>
  <si>
    <t>Capable de trouver des herbes et autres substances dans les environnements ruraux via un test de connaissance adaptés (DD 5), cela peux rapporter une quantité de matériel journalier équivalant à 3 Pc par degré de réussite, nécessite une demi journée de recherche</t>
  </si>
  <si>
    <t>ACTS &amp; 3 PC : Peux récupérer un consommable depuis un conteneur difficile d'accés et l'utiliser dans la foulée</t>
  </si>
  <si>
    <t>Lorsqu'il récupère un consommable via l'action le personnage peux en récupérer un second et le conserver à porté de main, maximum un en attente</t>
  </si>
  <si>
    <t>Spagiriste</t>
  </si>
  <si>
    <t>Distillation parfaite – Les consommables créés dure un tour de plus que la normale</t>
  </si>
  <si>
    <t>Double filtration – Les consommables appliqués ont leurs effets assurés (min 3) OU un DD, le cas échéant, augmenté de 2</t>
  </si>
  <si>
    <t>ACTL &amp; 3 PC : Applique un consommable (atteignable, donc en main ou emplacement rapide prévu à cet effet) sur un allié ou sur une cible à proximité</t>
  </si>
  <si>
    <t>Le consommable appliqué via l'action de caste voit ses effets majorés (+1 par dé) OU l'objet peux être dans un espace difficile d'accés OU l'action peux cibler une cible dans la zone et non simplement à proximité</t>
  </si>
  <si>
    <t>Croisé</t>
  </si>
  <si>
    <t>Concerne les situations sociales ou martiales lorsque le personnage attaque un adversaire jugé hérétique pour sa pratique de la magie ou de la technologie, voir d'un culte ou d'une pratique. De meme pour l'usage des matérias.</t>
  </si>
  <si>
    <t>A partir du moment ou le personnage a attaqué une cible avec une attaque mono cible cette dernière voit sa défense passive et sauvegardes réduite de 1 jusqu'à la fin du combat</t>
  </si>
  <si>
    <t>Maximum de corruption et fatigue +5</t>
  </si>
  <si>
    <t>ACTS &amp; 3 PC : La cible effectue un test de détermination, si elle échoue elle voit ses défenses passives réduites 2 jusqu'à la fin du tour, sinon c'est la pénalité est de 1 uniquement</t>
  </si>
  <si>
    <t>La pénalités augmente à 3 en cas d'échec OU DD +2 OU en ACTL</t>
  </si>
  <si>
    <t>Templier</t>
  </si>
  <si>
    <t>Concerne les situations où le personnage cherche à appliquer une condition positive, physique ou mentale, à une cible</t>
  </si>
  <si>
    <t>Charge des conditions positives (peu importe la nature) +5</t>
  </si>
  <si>
    <t>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t>
  </si>
  <si>
    <t>ACTS &amp; 3 PC : La cible dans la zone voit les charges d'une de ses conditions positive augmentées de 2D8+mMAG.</t>
  </si>
  <si>
    <t>Templier Noir</t>
  </si>
  <si>
    <t>Concerne les situations où le personnage cherche à appliquer une condition négative, physique ou mentale, à une cible</t>
  </si>
  <si>
    <t>Charge des conditions négatives (peu importe la nature) +5</t>
  </si>
  <si>
    <t>Si au moins un adversaire à proximité est l'effet d'une condition négative, ou si un adversaire dans la zone est sous l'effet d'une condition négative octroyée par le personnage, les tests de combat du personnage sont augmentées de 1 contre l'adversaire en question</t>
  </si>
  <si>
    <t>ACTS &amp; 3 PC : Test de sauvegarde de détermination adverse (vs expertise mentale) : La cible dans la zone voit les charges d'une de ses conditions négatives augmentées de 2D8+mMAG.</t>
  </si>
  <si>
    <t>Paladin Noir</t>
  </si>
  <si>
    <t>Concerne les situations sociales ou martiales lorsque le personnage se défend d’un adversaire jugé hérétique pour sa pratique de la magie ou de la technologie. De même que la pratique des « auras » négatives.</t>
  </si>
  <si>
    <t>Petite magie d'un domaine issus de la liste suivante : Mort, Ombre, Impie, Chaos</t>
  </si>
  <si>
    <t>ACTS &amp; 3 PC – Attaque focale : La cible au contact perd 2D8 PV temporaires, ou la moitié en PV normaux (sans blessure), jusqu'à mSAG foirs par jours, les total des dés sont acquis par le personnage en PV temporaires</t>
  </si>
  <si>
    <t>Ajoute 1D8</t>
  </si>
  <si>
    <t>Maléficien</t>
  </si>
  <si>
    <t>Concerne l'usage de la magie pour provoquer une malédiction</t>
  </si>
  <si>
    <t>Le DD de sauvegarde des malédictions est augmentée de 2</t>
  </si>
  <si>
    <t>Au début d'une confrontation le personnage peux lancer un sort de malédiction en interruption via ACTR et un désavantage</t>
  </si>
  <si>
    <t>ACTS &amp; 1 PC par niveau du sort : Duplique une de ses malédictions (et ses charges actuelles) dans la zone sur une nouvelle cible à proximité de la première, la nouvelle malédiction peux être maintenue ou non, les charges sont divisées entre les deux malédictions</t>
  </si>
  <si>
    <t>En ACTL OU ne divise pas les charges</t>
  </si>
  <si>
    <t>Illusioniste</t>
  </si>
  <si>
    <t>Concerne l'usage de la magie via le domaine des illusions et des charmes.</t>
  </si>
  <si>
    <t>Le DD de sauvegarde des illusions est augmentée de 2</t>
  </si>
  <si>
    <t>Au début d'une confrontation le personnage peux lancer un sort d'illusion en interruption via ACTR et un désavantage</t>
  </si>
  <si>
    <t>ACTS &amp; 1 PC par niveau du sort : Renforce le prochain sort d'illusion (de niveau maximum équivalant aux PC dépensés), les tests de sauvegarde ou compétence visant à percer ce dernier à jour serons désavantagés</t>
  </si>
  <si>
    <t>Sylphide</t>
  </si>
  <si>
    <t>Concerne l’usage de la magie via une des écoles suivantes (au choix) : Evocation, Malédiction, Abjuration. Ou bien 2 des domaines suivantes (au choix) : Illusions, Portails, Charmes, Mental, Temps, Ethéré.</t>
  </si>
  <si>
    <t>L'école ou domaine choisit : Mémoire +5, apprentissage des sorts durée /2, bonus de +1 aux tests pour lancer ces sorts. Si ce trait est pris en dehors de sa classe d'origine alors le choix de l'école ou du domaine doit être formulé, sinon il s'agit de la même.</t>
  </si>
  <si>
    <t>ACTL &amp; 3 PC : Le prochain sort lancé qui est un sort différent du ou des précédents durant la même scène est renforcé.</t>
  </si>
  <si>
    <t>Renforcément supérieur</t>
  </si>
  <si>
    <t>Divin</t>
  </si>
  <si>
    <t>Concerne l’usage de la magie via une des écoles suivantes (au choix) : Divination, Convocation, Bénédiction. Ou bien 2 des domaines suivantes (au choix) : Loi, Chaos, Visions, Savoir.</t>
  </si>
  <si>
    <t>Oracle</t>
  </si>
  <si>
    <t>Concerne l’usage de la magie via une des écoles suivantes (au choix) : Bénédiction, Malédiction, Divination.  Ou bien 2 des domaines suivantes (au choix) : ???. Ou encore les 2 pratique des « chants ». Il peut choisir une de ces pratiques seulement et lui joindre une école ou un domaine.</t>
  </si>
  <si>
    <t>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t>
  </si>
  <si>
    <t>Élémentaliste</t>
  </si>
  <si>
    <t>Concerne l’usage de la magie via une des écoles suivantes (au choix) : Destruction, Altération, Convocation. Ou bien 2 des domaines suivantes (au choix) : Feu, Froid, Foudre, Terre, Eau, Air.</t>
  </si>
  <si>
    <t>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t>
  </si>
  <si>
    <t>Psychiste</t>
  </si>
  <si>
    <t>Concerne l’usage de la magie via une des écoles suivantes (au choix) : 2 des domaines suivantes (au choix) : Mental, Esprit -, Esprit +, Charme, Vision, Illusion, Savoir.</t>
  </si>
  <si>
    <t>ACTL &amp; 3 PC : Le personnage sacrifie 1D8 PS et son prochain sort est renforcé.</t>
  </si>
  <si>
    <t>Diacre</t>
  </si>
  <si>
    <t>Concerne l’usage de la magie via une des écoles suivantes (au choix) : Guérison, Abjuration, Bénédiction. Ou bien 2 des domaines suivantes (au choix) : Lumière, Vie, Corps +, Esprits +, Sacré, Guerre.</t>
  </si>
  <si>
    <t>ACTL &amp; 3 PC : Si la raison du lancement du prochain sort est lié à la résolution d'un problème qui affecte la foi du personnage alors ce dernier est renforcé. Le personnage peux à la place sacrifier un objet religieux (0.4 PO prix de base Q0, consommable).</t>
  </si>
  <si>
    <t>Shamane</t>
  </si>
  <si>
    <t>Concerne l’usage de la magie via une des écoles suivantes (au choix) : Altération, Guérison, Divination. Ou bien 2 des domaines suivantes (au choix) : Lumière, Ombre, Vie, Mort, Loi, Chaos, Chasse.</t>
  </si>
  <si>
    <t>ACTL &amp; 3 PC : Si la raison du lancement du prochain sort vise à corriger des tords réalisés à des esprits alors ce dernier est renforcé. Le personnage peux à la place sacrifier un objet religieux (0.4 PO prix de base Q0, consommable).</t>
  </si>
  <si>
    <t>Druide</t>
  </si>
  <si>
    <t>ACTL &amp; 3 PC : Si la raison du lancement du prochain sort vise à corriger des tords réalisés à la nature ce dernier est renforcé. Le personnage peux à la place sacrifier un objet religieux (0.4 PO prix de base Q0, consommable).</t>
  </si>
  <si>
    <t>Nécromancien</t>
  </si>
  <si>
    <t>Concerne l’usage de la magie via les domaines de la Mort et du Corps/Esprit négatifs.</t>
  </si>
  <si>
    <t>Les rituels peuvent maintenant tenir compte de sacrifice d'âmes (corps inerte n'ayant pas été profané jusqu'ici) comme nouvelle composante</t>
  </si>
  <si>
    <t>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t>
  </si>
  <si>
    <t>Mage de Sang</t>
  </si>
  <si>
    <t>RUS/VOL</t>
  </si>
  <si>
    <t>Détermination &amp; Robustesse</t>
  </si>
  <si>
    <t>Concerne l’usage de la magie via le domaine Sang.</t>
  </si>
  <si>
    <t>Les rituels peuvent maintenant tenir compte de sacrifice d'être vivant comme nouvelle composante</t>
  </si>
  <si>
    <t>ACTL &amp; 3 PC : Le personnage sacrifie 1D8 PV et son prochain sort est renforcé.</t>
  </si>
  <si>
    <t>Démoniste</t>
  </si>
  <si>
    <t>Concerne l’usage de la magie via les domaines Impie et Ombre.</t>
  </si>
  <si>
    <t>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t>
  </si>
  <si>
    <t>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t>
  </si>
  <si>
    <t>Renforcément supérieur, dans le cas d'une relance de pact le personnage profite toujours d'un renforcement un cran supérieur</t>
  </si>
  <si>
    <t>Convocateur</t>
  </si>
  <si>
    <t>Concerne l'usage de la magie de l'école d'invocation.</t>
  </si>
  <si>
    <t>Lorsqu'il invoque plusieurs invocations la charge (nécessairement divisée entre les invocations) de ces dernières est augmentée 3</t>
  </si>
  <si>
    <t>Total de niveau d'invocation +3</t>
  </si>
  <si>
    <t>ACTS &amp; 3 PC : L'invocation ciblée dans la zone récupère 1D8 charges, cela ne peux les amener à dépasser la charge initiale</t>
  </si>
  <si>
    <t>En ACTL à la place OU regain augmenté de 2</t>
  </si>
  <si>
    <t>Invocateur</t>
  </si>
  <si>
    <t>L'invocateur peux passer une période de temps à renforcer son lien avec une invocation spécifique, il ne peux avoir qu'une invocation liée de cette manière par mCHA, lorsqu'une invocation est invoqué le lien peux être consommé pour octroyer un bonus au test, maximum 3</t>
  </si>
  <si>
    <t>Maximum du niveau des invocations +1</t>
  </si>
  <si>
    <t>ACTS &amp; 3 PC : L'invocateur prépare une action d'interruption pour le compte de son invocation, cette dernière pourra l'utiliser pour elle ou son invocateur si à proximité (qu'il s'agisse de défense ou opportunité)</t>
  </si>
  <si>
    <t>En ACTL à la place OU l'action sera avantagé</t>
  </si>
  <si>
    <t>Machiniste</t>
  </si>
  <si>
    <t>LOG</t>
  </si>
  <si>
    <t>Science</t>
  </si>
  <si>
    <t>Réflexes &amp; Robustesse</t>
  </si>
  <si>
    <t>Concerne les situations où le personnage est confronté à des machines, que ce soit un usage personnel ou pour faire face à un tel sujet.</t>
  </si>
  <si>
    <t>Science et Formation des actions ayant un rapport avec une machine</t>
  </si>
  <si>
    <t>A définir...</t>
  </si>
  <si>
    <t>Nanoniste</t>
  </si>
  <si>
    <t>Concerne la configuration de nanomachines.</t>
  </si>
  <si>
    <t>Science et Formation des actions ayant un rapport avec les nanomachines</t>
  </si>
  <si>
    <t>ACTS &amp; 3 PC : Réorganise les capacités de nanomachines à proximités dont il a le contrôle, par défaut cela requière une ACTC</t>
  </si>
  <si>
    <t>Mécanicien</t>
  </si>
  <si>
    <t>Concerne les tests ayant un rapport avec la mécanique.</t>
  </si>
  <si>
    <t>Science et Formation des actions ayant un rapport avec la mécanique</t>
  </si>
  <si>
    <t>Pilote</t>
  </si>
  <si>
    <t>Concerne le pilotage d'un véhicule.</t>
  </si>
  <si>
    <t>Science et Formation des actions ayant un rapport avec le pilotage</t>
  </si>
  <si>
    <t>"A l'aise" en pilotant un véhicule</t>
  </si>
  <si>
    <t>ACTS &amp; 3 PC : Le personnage "pilote" son véhicule (au lieu d'avoir besoin d'une ACTC) jusqu'à la fin du round</t>
  </si>
  <si>
    <t>En ACTL à la place OU jusqu'à la fin du tour</t>
  </si>
  <si>
    <t>Technicien</t>
  </si>
  <si>
    <t>Concerne les actions profitant des améliorations mécaniques (objets tel qu'armes et armures notament)</t>
  </si>
  <si>
    <t>Science et Formation des actions profitant d'améliorations mécaniques</t>
  </si>
  <si>
    <t>Le personnage peux activer plusieurs améliorations mécaniques lors d'une même action</t>
  </si>
  <si>
    <t>ACTS &amp; 3 PC : Jusqu'à la fin de la scène le prochain usage de l'amélioration mécanique visée ne consommera pas de charges</t>
  </si>
  <si>
    <t>En ACTL OU le personnage peux "overload" le système et le déclanchement de l'amélioration mécanique se fera deux fois, l'une des deux ne consommant pas de charges</t>
  </si>
  <si>
    <t>Architecte</t>
  </si>
  <si>
    <t>Concerne l'usage d'un compagnon mécanique</t>
  </si>
  <si>
    <t>Science et Formation des actions ayant un rapport avec un compagnon mécanique</t>
  </si>
  <si>
    <t>Niveau du compagnon mécanique +1</t>
  </si>
  <si>
    <t>Technocrate</t>
  </si>
  <si>
    <t>Concerne la pratique du steam.</t>
  </si>
  <si>
    <t>Science et Formation des actions ayant un rapport avec la manipulation du steam</t>
  </si>
  <si>
    <t>Scientifique</t>
  </si>
  <si>
    <t>ACTS &amp; 3 PC : Le personnage réalise un test d'artisanat (évaluation DD 5) adapté à la substance appliquée à une arme à proximité : Les charges de la substance en question sont rechargées d'autant que le DR du test, les charges ne peuvent pas dépasser les charges initiales, une fois maximum</t>
  </si>
  <si>
    <t>Le personnage est toujours au courant du résultat des dés affichés par ses alliés ou adversaires</t>
  </si>
  <si>
    <t>Ingénieur</t>
  </si>
  <si>
    <t>RUS/INT</t>
  </si>
  <si>
    <t>Concerne la pratique d'un artisanat scientifique.</t>
  </si>
  <si>
    <t>Science et Formation d'artisanat scientifique</t>
  </si>
  <si>
    <t>Le niveau d'artisanat maximum est augmenté de 1</t>
  </si>
  <si>
    <t>Docteur</t>
  </si>
  <si>
    <t>Science et Formation des actions ayant un rapport avec la pharamacologie et la médecine</t>
  </si>
  <si>
    <t>Le personnage connait toujours l'état de santé des cibles (ressource actuelle et maximum) qu'il est en mesure de voir/percevoir, sans avoir besoin de réaliser un test de détection etc</t>
  </si>
  <si>
    <t>ACTS &amp; 3 PC : Octroie à la cible à proximité un consommable pharamacologique (qui doit être accessible) en maximisant les 2 premiers D8</t>
  </si>
  <si>
    <t>En ACTL à la place OU les 3 premiers D8</t>
  </si>
  <si>
    <t>Chimiste</t>
  </si>
  <si>
    <t>Concerne la pratique de la chimie.</t>
  </si>
  <si>
    <t>Science et Formation des actions ayant un rapport avec la chimie et l'usage de substance chimique</t>
  </si>
  <si>
    <t>Les solutions issue de la pratique chimie créée par le personnage ont un score dont la valeur minimum est 4</t>
  </si>
  <si>
    <t>ACTS &amp; 3 PC : Craft sur le champs une solution à usage unique qui expire à la fin du tour, le test n'est pas un test de craft classique mais doit simplement atteindre la difficulté de création une fois</t>
  </si>
  <si>
    <t>En ACTL à la place OU le test de craft se fait avec un avantage</t>
  </si>
  <si>
    <t>Alchimiste</t>
  </si>
  <si>
    <t>Concerne la pratique de l'alchimie (usage ou modification d’objets alchimiques, hors combat ou en préparation)</t>
  </si>
  <si>
    <t>Science et Formation des actions ayant un rapport avec l'alchimie et l'usage de substances</t>
  </si>
  <si>
    <t>Les solutions issue de la pratique alchimique créée par le personnage ont un score dont la valeur minimum est 4</t>
  </si>
  <si>
    <t>Elchimiste</t>
  </si>
  <si>
    <t>Concerne la pratique de l'équivalence.</t>
  </si>
  <si>
    <t>Science et Formation des actions ayant un rapport avec l'équivalence</t>
  </si>
  <si>
    <t>Catégorie maximale de l'équivalence +1</t>
  </si>
  <si>
    <t>ACTC &amp; 3 PC : Fait usage de l'équivalence</t>
  </si>
  <si>
    <t>En ACTS à la place OU le test est avantagé</t>
  </si>
  <si>
    <t>Arcaniste</t>
  </si>
  <si>
    <t>INT/RUS/SAG</t>
  </si>
  <si>
    <t>Concerne l'usage du groupe de compétence Arcanes.</t>
  </si>
  <si>
    <t>Pénalité des focalisateurs réduite de 1</t>
  </si>
  <si>
    <t>Science et Formation des actions d'arcane</t>
  </si>
  <si>
    <t>ACTS &amp; 3 PC : Le prochain sort voit sa difficulté arcanique augmentée de 2; ou la prochaine action arcanique profite d'un bonus de 2</t>
  </si>
  <si>
    <t>Flambeur</t>
  </si>
  <si>
    <t>CHN</t>
  </si>
  <si>
    <t>Joker</t>
  </si>
  <si>
    <t>Concerne les tests où du karma est investie OU les situations de jeux/paries OU les tests réalisés sous l'attribut de chance.</t>
  </si>
  <si>
    <t>Science et Formation des actions profitant du karma</t>
  </si>
  <si>
    <t>Maximum PK +10</t>
  </si>
  <si>
    <t>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t>
  </si>
  <si>
    <t>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t>
  </si>
  <si>
    <t>Rossignol</t>
  </si>
  <si>
    <t>Concerne les actions doublées.</t>
  </si>
  <si>
    <t>Catégorie maximale des actions doublées +1</t>
  </si>
  <si>
    <t>Vitesse en combat +4</t>
  </si>
  <si>
    <t>ACTS &amp; 3 PC : La défense passive au choix du personnage est augmentée jusqu'à atteindre la valeur d'une autre défense passive au choix du personnage, cet effet dure jusqu'à la fin du tour, maximum +2, multiples instances de cet effet possibles</t>
  </si>
  <si>
    <t>En ACTL à la place OU maximum +3</t>
  </si>
  <si>
    <t>Zélote</t>
  </si>
  <si>
    <t>Sang-Froid &amp; Robustesse</t>
  </si>
  <si>
    <t>Concerne les tests sociaux contre des hérétiques (qui ne sont pas associés à sa foi)</t>
  </si>
  <si>
    <t>Peux réaliser des manipulations sociales (intimidation, provocation, etc) qu'importe la langue etc... il n'y a pas de barrière</t>
  </si>
  <si>
    <t>Sauvegardes +1</t>
  </si>
  <si>
    <t>ACTS : Force une cible à attaquer la cible au choix du Zélote à la place, seulement si c'est possible sur son prochain tour, cela ne change pas la cible principale comme le ferait une manipulation classique (Manipulation vs Détermination) &lt;à reformuler vis à vis de la save&gt;</t>
  </si>
  <si>
    <t>En ACTL OU peux forcer la cible à prendre des risques OU DD +2</t>
  </si>
  <si>
    <t>Exorciste</t>
  </si>
  <si>
    <t>Opposition &amp; Intuition</t>
  </si>
  <si>
    <t>Concerne toutes les situations d'opposition/résistance face à des esprits, démons et autres créatures surnaturelles. De meme concernant les maléfices.</t>
  </si>
  <si>
    <t>Science et Formation des actions ayant un rapport avec les esprits, démons etc</t>
  </si>
  <si>
    <t>Sauvegardes avantagées contre les esprits, démons, ou les cibles faisant l'objet d'une malédiction</t>
  </si>
  <si>
    <t>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t>
  </si>
  <si>
    <t>En ACTL OU sur deux cibles OU DD +2</t>
  </si>
  <si>
    <t>Liche</t>
  </si>
  <si>
    <t>Concerne l’usage de la magie via les domaines de la Mort, Impie et Ombre.</t>
  </si>
  <si>
    <t>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t>
  </si>
  <si>
    <t>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t>
  </si>
  <si>
    <t>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t>
  </si>
  <si>
    <t>En ACTL OU augmente la ponction de 1D8 et de 2 supplémentaires à proximité</t>
  </si>
  <si>
    <t>Fauconnier</t>
  </si>
  <si>
    <t>Concerne l'usage d'actions visant à interagir avec son faucon ou pour les actions du faucon lui meme.</t>
  </si>
  <si>
    <t>Science et Formation des actions ayant un rapport avec les faucons (compagnons ou non)</t>
  </si>
  <si>
    <t>Le personnage reçoit un bonus de 1 à ses tests de combat lorsque sa cible est en mêlée avec le faucon</t>
  </si>
  <si>
    <t>ACTS &amp; 3 PC : Le compagnon faucon marque sa cible à proximité jusqu'à la fin du tour, la prochaine action du maitre ou d'un allié se fera avec un bonus de +3 et la marque prend fin</t>
  </si>
  <si>
    <t>En ACTL OU le bonus est de +3 OU le bonus s'applique jusqu'à 2 fois avant que la marque ne disparaisse</t>
  </si>
  <si>
    <t>Maitre de la Meute</t>
  </si>
  <si>
    <t>Concerne l'usage d'actions visant à interagir avec son loup ou pour les actions du loup lui meme.</t>
  </si>
  <si>
    <t>Science et Formation des actions ayant un rapport avec les loups (compagnons ou non)</t>
  </si>
  <si>
    <t>Le personnage peux avoir un compagnon animal supplémentaire sur le champs de bataille</t>
  </si>
  <si>
    <t>ACTS &amp; 3 PC : Le compagnon loups ciblé peux immédiatement réalisé 1 ACTS de déplacement, une fois par tour par cible</t>
  </si>
  <si>
    <t>En ACTL OU le compagnon gagne 1 ACTS en plus pour attaquer ou réaliser une tactique</t>
  </si>
  <si>
    <t>Maitre des Ours</t>
  </si>
  <si>
    <t>Concerne l'usage d'actions visant à interagir avec son ours ou pour les actions du ours lui meme.</t>
  </si>
  <si>
    <t>Science et Formation des actions ayant un rapport avec les ours (compagnons ou non)</t>
  </si>
  <si>
    <t>Le compagnon ours est en mesure de tenter une intimidation ou provocation gratuitement par tour</t>
  </si>
  <si>
    <t>ACTS &amp; 3 PC : Le compagnon ours ciblé voit sa catégorie d'armure augmentée de 2 jusqu'à la fin du round</t>
  </si>
  <si>
    <t>En ACTL OU le gain est de 4 OU jusqu'à la fin du tour</t>
  </si>
  <si>
    <t>Espion</t>
  </si>
  <si>
    <t>Concerne l’usage des armes improvisées.</t>
  </si>
  <si>
    <t>Utilise un langage codé, sait l'apprendre et l'utiliser, oral ou écrit, impréhensible ou caché dans du texte</t>
  </si>
  <si>
    <t>S'il ne fait rien qui le distingue (dans ses gestes ou son verbe) le personnage n'attire pas l'attention et ne peux etre reconnu automatiquement, seul un individu le cherchant déjà activement le peux encore</t>
  </si>
  <si>
    <t>ACTL &amp; 3 PC : Peux tenter de se rendre à nouveau discret si personne n'a son attention focalisé sur lui.</t>
  </si>
  <si>
    <t>Fonctionne même si quelqu'un se focalise sur lui.</t>
  </si>
  <si>
    <t>Valkyrie</t>
  </si>
  <si>
    <t>Concerne les actions visant à soustenir une action martiale (acrobatie, etc).</t>
  </si>
  <si>
    <t>En armure lourde les défenses actives/passives augmentes de +1</t>
  </si>
  <si>
    <t>Ignorés les pénalités d'usage des armures pour toutes vos actions (n'affecte donc pas l'initiative par example, qui n'est pas une action)</t>
  </si>
  <si>
    <t>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t>
  </si>
  <si>
    <t>En ACTL OU le bonus est de 6 OU s'applique à soi et à tous les alliés à proximité à la place</t>
  </si>
  <si>
    <t>Seigneur</t>
  </si>
  <si>
    <t>Concerne une action visant à soutenir un allié ou à si soutenu par un allié, qu'il s'agisse d'aide, de stratégie, etc</t>
  </si>
  <si>
    <t>Etre aidé ou aider octroie +1 supplémentaire</t>
  </si>
  <si>
    <t>Etre aidé ou aider applique le bonus d'aide au jet associé au test (le cas échéant)</t>
  </si>
  <si>
    <t>ACTL &amp; 3 PC : La prochaine défense pour lequel le personnage a l'usufruit, donc qu'il en soit l'origine ou non, est avantagée, possible en ACTS et l'action en question sera doublement avantagé à la place</t>
  </si>
  <si>
    <t>Cet effet s'applique aux deux prochaines défenses</t>
  </si>
  <si>
    <t>Berserker</t>
  </si>
  <si>
    <t>Concerne les situations martiales non défensives lorsque le personnage a été blessé durant la confrontation actuelles.</t>
  </si>
  <si>
    <t>Le degré de gravité effectif de vos lésions est réduit de 1</t>
  </si>
  <si>
    <t>Le degré de gravité théorique de vos lésions augmentent vos jets d'autant</t>
  </si>
  <si>
    <t>ACTS &amp; 3 PC : La prochaine attaque de melée reçoit un double avantage mais toutes les attaques qui vous visent serons avantagée jusqu'à votre prochain round</t>
  </si>
  <si>
    <t>En ACTL OU l'attaque reçoit également un bonus de jet équivalant à 3x les pénalités de la blessure la plus élevée</t>
  </si>
  <si>
    <t>Muse</t>
  </si>
  <si>
    <t>Concerne l'usage de l'action exhortation positives, ou toute action visant à inspirer/améliorer le moral, en combat ou non.</t>
  </si>
  <si>
    <t>Science et Formation des actions d'exhortation positives</t>
  </si>
  <si>
    <t>L'exhortation positive dure 1 tour de plus</t>
  </si>
  <si>
    <t>ACTS &amp; 3 PC : Soutiens l'allié ciblé via son mode artistique, qui sera inspiré, il pourra dépensé l'inspiration pour avoir un avantage à un test à venir, ce qui met fin à l'effet</t>
  </si>
  <si>
    <t>En ACTL OU la capacité peux cibler deux alliés à la place OU la cible reçoit deux inspirations à la place</t>
  </si>
  <si>
    <t>Skald</t>
  </si>
  <si>
    <t>Concerne l'usage de l'action exhortation négatives, ou toute action visant à démoraliser/intimider, en combat ou non.</t>
  </si>
  <si>
    <t>Science et Formation des actions d'exhortation négatives</t>
  </si>
  <si>
    <t>L'exhortation négative dure 1 tour de plus</t>
  </si>
  <si>
    <t>ACTS &amp; 3 PC : Démoralise l'ennemi ciblé via son mode artistique, qui sera désinspiré, lorsque l'auteur le souhaite le test de la cible est alors désavantagé, ce qui met fin à l'effet</t>
  </si>
  <si>
    <t>En ACTL OU la capacité peux cibler deux adversaire à la place OU la cible reçoit deux désinspirations à la place</t>
  </si>
  <si>
    <t>Infiltrateur</t>
  </si>
  <si>
    <t>Concerne les situations martiales ou d'aventure de surprise et d’embuscade. Concerne les situations d'aventure en cas d'intrusion.</t>
  </si>
  <si>
    <t>Les opportunités sont désavantagées contre vous</t>
  </si>
  <si>
    <t>Vos actions de combat sont avantagées sur un adversaire qui est pris par surprise</t>
  </si>
  <si>
    <t>ACTS &amp; 3 PC : Se cache à nouveau dans le décors (test de discrétion requis) OU se fait passer pour un autre personnage (test de représentation requis) (considéré comme une condition de confusion)</t>
  </si>
  <si>
    <t>En ACTL OU le test est avantagé</t>
  </si>
  <si>
    <t>Artificier</t>
  </si>
  <si>
    <t>Concerne les situations martiales ou d'aventure incluant l'usage d'explosif et autres grenades, lancé ou non.</t>
  </si>
  <si>
    <t>Formation et Science via les explosifs</t>
  </si>
  <si>
    <t>Les explosifs de l'artificier sont moitiés moins efficaces sur les alliés de l'artificier (ou sur lui même), de plus la zone d'effet des explosifs est augmentée de 1</t>
  </si>
  <si>
    <t>ACTS &amp; 3 PC : Le prochain explosif lancé/préparé/activé par le personnage dispose d'un atout parmis : Zone +2 (si et seulement si l'explosif était déjà doté d'une zone), Portée +2, Difficultés (sauvegardes, désamorçages si pertinent, etc) +2, Jets +2</t>
  </si>
  <si>
    <t>En ACTL OU peux choisir deux atouts à la place</t>
  </si>
  <si>
    <t>Héraut</t>
  </si>
  <si>
    <t>Concerne les situations où le personnage réalise une action d’aide</t>
  </si>
  <si>
    <t>Formation et Science des actions visant à aider un allié</t>
  </si>
  <si>
    <t>Lorsque le héraut aide une cible cette dernière peux choisir d'inverser son test avec celui du héraut (seuls les dés sont inversés, par le reste), avant manipulations via karma etc</t>
  </si>
  <si>
    <t>ACTS &amp; 3 PC : Le héraut "aide" un allié dans la zone (quelque soit l'action)</t>
  </si>
  <si>
    <t>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t>
  </si>
  <si>
    <t>Sohei</t>
  </si>
  <si>
    <t>Désormais le pesonnage est capable de se défendre des interruptions</t>
  </si>
  <si>
    <t>Opportunité avantagée si la zone de contrôle active du personnage est supérieure à celle de son adversaire d'au moins 5</t>
  </si>
  <si>
    <t>ACTS &amp; ACTL &amp; 3 PC : Peux retenter une action ayant échouée ce round ci, celle ci est privée de ses manoeuvres le cas échéant, permet donc de s'affranchir de la limite d'une action par type par round</t>
  </si>
  <si>
    <t>Sans l'ACTL OU la nouvelle tentative est avantagée OU la manoeuvre est conservée</t>
  </si>
  <si>
    <t>Amazone</t>
  </si>
  <si>
    <t>Concerne les actions martiales de tirs ou jets à courte portée</t>
  </si>
  <si>
    <t>Formation et Science des tirs ou jets à portée courte</t>
  </si>
  <si>
    <t>La distance de saut est doublé quelque soit la direction</t>
  </si>
  <si>
    <t>ACTS &amp; 3 PC : Double la portée de l'arme à distance ou de jet jusqu'au prochain tir ou jusqu'à la fin du tour</t>
  </si>
  <si>
    <t>En ACTL pour un bonus de 50% à la place OU bonus de 150%</t>
  </si>
  <si>
    <t>Juggernaut</t>
  </si>
  <si>
    <t>Concerne les actions martiales réalisée après une action de déplacement</t>
  </si>
  <si>
    <t>Maximum PV +10</t>
  </si>
  <si>
    <t>ACTS &amp; 3 PC : Jusqu'au prochain round les actions de combat réussie provoquent un recule de 1 case</t>
  </si>
  <si>
    <t>En ACTL OU jusqu'à la fin du tour OU repousse de 2 cases</t>
  </si>
  <si>
    <t>Aristocrate</t>
  </si>
  <si>
    <t>SAG/INT/RUS</t>
  </si>
  <si>
    <t>Concerne les situations martiales où des manoeuvres de joute sont employées, mais le cout d'activation est augmenté de moitié.</t>
  </si>
  <si>
    <t>Pénalité des arguments réduite de 1</t>
  </si>
  <si>
    <t>Maximum PS +10 (mental)</t>
  </si>
  <si>
    <t>ACTS &amp; 3 PC : La cible doit réussir un Détermination contre un DD d'effet mental (10+mINT), sans quoi il est discrédité et ses actions sociales sont réduites de 2 (modulo la réussite du test de sauvegarde) jusqu'à la fin du tour</t>
  </si>
  <si>
    <t>Désavantage à la place OU affecte les adversaires à porté de mot à la place OU DD +2</t>
  </si>
  <si>
    <t>Magister</t>
  </si>
  <si>
    <t>Concerne les situations où des manoeuvres d'incantation sont employées, mais le cout d'activation est augmenté de moitié.</t>
  </si>
  <si>
    <t>Formation et Science des actions d'incantation</t>
  </si>
  <si>
    <t>Maximum PM +10 (mana)</t>
  </si>
  <si>
    <t>ACTS &amp; 3 PC : Le prochain sort lancé aura ses 2 premiers D8 maximisés</t>
  </si>
  <si>
    <t>En ACTL OU les 3 premiers D8 à la place</t>
  </si>
  <si>
    <t>Enquêteur</t>
  </si>
  <si>
    <t>Concerne les situations d'enquêtes (investigation, renseignement, déductions...)</t>
  </si>
  <si>
    <t>Formation et Science des actions d'enquetes</t>
  </si>
  <si>
    <t>Se souviens de tous les détails sur une période d'une semaine (ensuite un test de mémoire est requis comme d'habitude), peux meme se rejouer une scène et "fouiller" des lieux dans sa propre mémoire (dans la limite de ce qui a été perçu)</t>
  </si>
  <si>
    <t>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t>
  </si>
  <si>
    <t>En ACTL OU Ajoute 1D8</t>
  </si>
  <si>
    <t>Errants</t>
  </si>
  <si>
    <t>Concerne les situations où le personnage se déplace/mouvoie, qu'il s'agisse d'action de combat réalisé "pendant" un déplacement ou une action d'aventure durant un voyage actif (c'est à dire pas durant les poses)</t>
  </si>
  <si>
    <t>Tous les déplacements basés sur l'allure du personnage ou sur des distances parcourues via des moyens de transports (si le personnage prend part à la logistique), sont augmentés de 25% (minimum 1)</t>
  </si>
  <si>
    <t>Lors d'un déplacement le personnage voit tous ses tests augmentés de 1 (qu'il s'agisse d'action de combat "pendant" un déplacement ou d'aventure lors des déplacements à moyenne/grande échelle)</t>
  </si>
  <si>
    <t>ACTI &amp; 3 PC : Gagne une action de déplacement simple, une fois par tour</t>
  </si>
  <si>
    <t>En ACTL ou affecte tous les alliés à proximité, l'action peux être réalisée sur le champs dans ce cas</t>
  </si>
  <si>
    <t>Trouvère</t>
  </si>
  <si>
    <t>Concerne les situations de performances artistiques</t>
  </si>
  <si>
    <t>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t>
  </si>
  <si>
    <t>Les rimes octroient un bonus de 1 aux tests sociaux, de même une histoire racontait octroit un bonus de 1 aux tests sociaux, le tout étant cumulable</t>
  </si>
  <si>
    <t>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t>
  </si>
  <si>
    <t>En ACTS ou le test de performance est avantagé</t>
  </si>
  <si>
    <t>Missionnaires</t>
  </si>
  <si>
    <t>INT/RUS/VOL/CHA</t>
  </si>
  <si>
    <t>Concerne les situations où il cherche à désamorcer un conflit, à instaurer une trêve, ou à convaincre une personne agitée, haineuse, fanatique ou en proie à des émotions extrêmes.</t>
  </si>
  <si>
    <t>Tant qu'il n'a pas nuit à une cible et/ou ne s'est pas montré hostile cette dernière est désavantagée pour toutes les actions visant à nuire qui ciblerait le personnage</t>
  </si>
  <si>
    <t>Tant qu'il n'a pas nuit à une cible cette dernière est désavantagée pour toutes les actions visant à nuire qui ciblerait le personnage</t>
  </si>
  <si>
    <t>ACTS &amp; 3 PC : Test de détermination (vs expertise mentale) : La cible perd autant de Rage, Garde ou Adrénaline que la valeur actuel de ces ressoyrces divisé par 2, une fois par tour maximum sur la même cible</t>
  </si>
  <si>
    <t>Pas de division ou DD +2</t>
  </si>
  <si>
    <t>Mentor</t>
  </si>
  <si>
    <t>Concerne les situations d'apprentissages (cout normal) ou pour les situations sociales (cout doublé)</t>
  </si>
  <si>
    <t>Lorsque le mentor et ses alliés reçoivent un total de 20 d'XP ils reçoivent tous également 5 point d'inspiration (dans un sujet déterminé par le mentor, qu'il aura abordé durant ce laps de temps sous forme de petits cours)</t>
  </si>
  <si>
    <t>Les alliés en présence du mentor peuvent dépenser 2 points de chi supplémentaires dans le cadre des prouesses, mentor inclus</t>
  </si>
  <si>
    <t>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t>
  </si>
  <si>
    <t>Prophète</t>
  </si>
  <si>
    <t>Concerne les situations de divination (toutes les compétences du groupe en question)</t>
  </si>
  <si>
    <t>Formation et Science des actions de divination</t>
  </si>
  <si>
    <t>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t>
  </si>
  <si>
    <t>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t>
  </si>
  <si>
    <t>Lutteurs</t>
  </si>
  <si>
    <t>Concerne les situations martiales lorsque le personnage a plus de PV actuels que sa cible</t>
  </si>
  <si>
    <t>Science et Formation de l'action de Contraindre</t>
  </si>
  <si>
    <t>Les attaques (à mains nues) réalisés par le personnage sur une cible qu'il contraint sont avantagées et les tentatives de contrainte contre un adversaire frappé à main nue ce même tour sont également avantagée</t>
  </si>
  <si>
    <t>ACTS &amp; 3 PC : L'adversaire actuellement aux prises avec le personnage subit une perte de 1D8+mFOR points d'endurance, de rage/garde/adrénaline et d'initiative, ce ne sont pas des dégats donc l'armure et ce genre de choses sont ignorées</t>
  </si>
  <si>
    <t>Shugenja</t>
  </si>
  <si>
    <t>SAG/INT/RUS/VOL</t>
  </si>
  <si>
    <t>Concerne l'usage des domaines des énergies (feu, froid, foudre) (si VOL) OU des matières (terre, air, eau) (si INT) OU divins (sacre, lumière, loi) (si SAG) OU sacrilèges (impie, ombre, chaos) (si RUS), au choix</t>
  </si>
  <si>
    <t>Lancer un sort octroie une sphère d'énergie/matière associée, tant que la sphère est présente les prochains tests associés ont +1 et le drain est réduit de 2, à la fin d'une scène les sphères s'évaporent, le Shugenja ne peux avoir qu'une sphère de chaques types à la fois</t>
  </si>
  <si>
    <t>Chaque sphère d'énergie/matière au delà de la première majore tous les sorts (+1 au jet par niveau)</t>
  </si>
  <si>
    <t>ACTS &amp; 3 PC : Le Shugenja invoque une nouvelle sphère d'énergie/matière supplémentaire OU consomme une sphère d'énergie/matière pour en obtenir les avantages suivants: Bonus au prochain test et jet de magie associé à la sphère +3</t>
  </si>
  <si>
    <t>Le bonus est de +4 à la place, le Shugenja peux avoir jusqu'à 2 sphères par énergies/matières</t>
  </si>
  <si>
    <t>Exilé / Damné</t>
  </si>
  <si>
    <t>Si isolé ou en situation désespérée (dernier en combat, submergé, ou à 1 seul allié vivant)</t>
  </si>
  <si>
    <t>Peut relancer 1 test raté par scène si la situation est désespérée</t>
  </si>
  <si>
    <t>Force un adversaire dont le test impact le personnage et qui affiche un exploit à relancer ce test, une fois par scène</t>
  </si>
  <si>
    <t>ACTL &amp; 1D8 PV et PS &amp; 3 PC : Reçoit un marqueur qui peux être défaussé pour recevoir un bonus de +3 à un test de combat, un marqueur à la fois maximum</t>
  </si>
  <si>
    <t>La perte est de maximum 3 OU le bonus passe à +4</t>
  </si>
  <si>
    <t>Stratège</t>
  </si>
  <si>
    <t>Concerne les situations mettant en avant la stratégie (mise en place, relance, etc)</t>
  </si>
  <si>
    <t>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t>
  </si>
  <si>
    <t>Un allié peux également dépenser ses points de stratégie acquis comme il le ferait pour du karma (mais toujours dans le cadre précis de la stratégie définit)</t>
  </si>
  <si>
    <t>ACTC &amp; 3 PC – In media res : Le personnage peux mettre en place une stratégie, alors qu'il est nécessaire d'avoir un temps relativement long (et incompatible avec une confrontation) sans cela, une seule stratégie pour une même scène</t>
  </si>
  <si>
    <t>En ACTS ou le test est avantagé</t>
  </si>
  <si>
    <t>Ritualiste</t>
  </si>
  <si>
    <t>Concerne la pratique des rituels</t>
  </si>
  <si>
    <t>Formation et Science des rituels</t>
  </si>
  <si>
    <t>Les rituels menés par le personnage reçoivent un bonus de 1 point de rituel par tranche de 5 points</t>
  </si>
  <si>
    <t>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t>
  </si>
  <si>
    <t>En ACTS ou le test n'est pas désavantagé</t>
  </si>
  <si>
    <t>Hiérophante</t>
  </si>
  <si>
    <t>Concerne la pratique des invocations, mais le cout est doublé, le hiérophante peux choisir une invocation favorite qui n'a pas de cout doublé</t>
  </si>
  <si>
    <t>L'invocation "favorite" n'a pas le mal d'invocation et le test d'invocation reçoit un bonus de 2</t>
  </si>
  <si>
    <t>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t>
  </si>
  <si>
    <t>ACTL &amp; 1 PC par niveau de sort – Symbiose : La prochaine invocation prend la place du personnage, qui ne peux plus être atteint tant que l'invocation est présente, l'invocation profite d'un bonus à tous ses attributs de 2</t>
  </si>
  <si>
    <t>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t>
  </si>
  <si>
    <t>Arcmage</t>
  </si>
  <si>
    <t>Détermination &amp;  Réflexes</t>
  </si>
  <si>
    <t>Concerne les situations de tir où le personnage fait usage d'une arme (ou équivalant) enchantée (ou enchantement affectant l'arme d'une façon ou d'une autre)</t>
  </si>
  <si>
    <t>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t>
  </si>
  <si>
    <t>Lorsqu'il enchante ses munitions via son premier don de caste, l'Arcmage voit le drain minimum réduit de 2 avec un minimum de 3, il peux maintenir jusqu'à deux fois plus de munitions ainsi</t>
  </si>
  <si>
    <t>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t>
  </si>
  <si>
    <t>Forgemage</t>
  </si>
  <si>
    <t>Concerne les situations martiales tirant profit d'une arme conjurée</t>
  </si>
  <si>
    <t>Formation et Science des actions de combat tirant profit d'une arme conjurée</t>
  </si>
  <si>
    <t>Attaquer à l'aide d'une arme faisant l'objet d'un enchantement ou conjurée se fait avec un bonus au test de 1</t>
  </si>
  <si>
    <t>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t>
  </si>
  <si>
    <t>Virtuose</t>
  </si>
  <si>
    <t>Concerne les situations de mouvements acrobatiques: danse, esquives, acrobatie, evasion...</t>
  </si>
  <si>
    <t>Formation et Science des situations acrobatiques</t>
  </si>
  <si>
    <t>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t>
  </si>
  <si>
    <t>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t>
  </si>
  <si>
    <t>Le maximum augmente de 3</t>
  </si>
  <si>
    <t>Charlatan</t>
  </si>
  <si>
    <t>Concerne les situations de manipulations: provocation, intimidation, confusion...</t>
  </si>
  <si>
    <t>Formation et Science des situations de manipulation</t>
  </si>
  <si>
    <t>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t>
  </si>
  <si>
    <t>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t>
  </si>
  <si>
    <t>En ACTL OU le personnage réalise son action sur tous les adversaires de la zone à la place, de plus un marqueur "mystification" peux être utilisé afin d'obtenir un avantage sur un test de bluff</t>
  </si>
  <si>
    <t>Coryphée</t>
  </si>
  <si>
    <t>Les opportunités générées par l'esquive sont désavantagée, le déplacement des esquives peux être doublé si le personnage le souhaite</t>
  </si>
  <si>
    <t>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t>
  </si>
  <si>
    <t>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t>
  </si>
  <si>
    <t>Là où le personnage termine sa course les alliés à proximité profite d'un pas de placement sécurisé. De plus jusqu'à son prochain round le personnage reçoit un bonus de 1 par DR à sa défense passive physique, bonus qui réduit de 1 à chaque attaque reçues.</t>
  </si>
  <si>
    <t>Chantesort</t>
  </si>
  <si>
    <t>Concerne l'usage de sorts centré sur le lanceur de sort et affectant une zone (PBAOE)</t>
  </si>
  <si>
    <t>Les sorts centrés sur soi en zone déclanchent des opportunités désavantagées le cas échéant</t>
  </si>
  <si>
    <t>Les sorts négatifs centrés sur soi en zone n'affectent pas les alliés; les sorts positifs centrés sur soi en zone n'affectent pas les adversaires</t>
  </si>
  <si>
    <t>ACTC &amp; 1 PC par niveau de sort : Relance le dernier sort centré sur soi de zone avec un niveau de moins (le cout en PC est basé sur le niveau du sort inital et non la relance), un même sort ne peux être lancé qu'une fois, le test est le même que celui du sort relancé</t>
  </si>
  <si>
    <t>Pas de réduction de niveau OU en ACTS</t>
  </si>
  <si>
    <t>Cleptomancien</t>
  </si>
  <si>
    <t>Concerne l'usage de sorts permettant de contrer ou annuler des sorts ou actions, concerne aussi les sorts volés</t>
  </si>
  <si>
    <t>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t>
  </si>
  <si>
    <t>Les actions rapide visant à contrer ou interrompre une action (arcanes ou sorts) cout 2 d'initiative en moins</t>
  </si>
  <si>
    <t>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t>
  </si>
  <si>
    <t>Maitre des Lames</t>
  </si>
  <si>
    <t>Sylvengarde</t>
  </si>
  <si>
    <t>Concerne l'usage de l'action de la main directrice après la main non directrice ou l'inverse durant un même round, nécessite des épées</t>
  </si>
  <si>
    <t>Si le personnage manie deux armes de même catégorie alors il reçoit un bonus de maitrise de 2</t>
  </si>
  <si>
    <t>Se déplacer vers/autour d'un adversaire pour plus d'une case permet de "charger" la prochaine action de combat qui recevra un bonus de 2 contre celui ci</t>
  </si>
  <si>
    <t>ACTS &amp; 3 PC – Balaie de lames : Le personnage réalise une action de combat de soutiens de sa main non directrice, qui profitera alors à la prochaine action du même type de sa main directrice. Ce soutiens dure jusqu'à la fin du tour.</t>
  </si>
  <si>
    <t>Il existe des variantes pour d'autres types d'armes dans des cultures différentes (Masses: Naines, Haches: Kjeldoriens, Lances: Morriens...)</t>
  </si>
  <si>
    <t>Envouteur</t>
  </si>
  <si>
    <t>Férale</t>
  </si>
  <si>
    <t>Si le personnage lance un sort d'un domaine il se charge de cet élément et les prochains sorts de ce même domaine profite d'un bonus de 1 au test et d'une réduction de drain de 2</t>
  </si>
  <si>
    <t>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t>
  </si>
  <si>
    <t>En ACTS à la place OU le cout en PS est de 3 à la place</t>
  </si>
  <si>
    <t>Chaomancien</t>
  </si>
  <si>
    <t>Concerne les situations où le hasard peux jouer un facteur notable</t>
  </si>
  <si>
    <t>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t>
  </si>
  <si>
    <t>Le sort ainsi choisit voit sa puissance de sort augmentée d'autant que le DR du test de jeu</t>
  </si>
  <si>
    <t>Thaumaturge</t>
  </si>
  <si>
    <t>Concerne les situations faisant usage d'outils magiques (focalisateurs, catalyseurs, matérias, etc)</t>
  </si>
  <si>
    <t>Formation et Science des actions profitant d'outils magiques (focalisateurs, catalyseurs, matérias, etc)</t>
  </si>
  <si>
    <t>Le seuil de corruption est augmenté de 2</t>
  </si>
  <si>
    <t>Pistomancien</t>
  </si>
  <si>
    <t>Lythmirr</t>
  </si>
  <si>
    <t>Concerne les tirs réalisés à l'aide d'un Maggun (canon fonctionnant à base de munitions magiques)</t>
  </si>
  <si>
    <t>Formation et Science du Maggun</t>
  </si>
  <si>
    <t>Lorsqu'il charge lui même une munition de Maggun le cout en drain du sort est réduit de 4</t>
  </si>
  <si>
    <t>ACTS &amp; 3 PC – Charge spéciale : Le personnage charge son maggun avec deux balles différentes (qui ne viennent pas du chargeur principal donc), le tir à venir sera désavantagé mais profitera des deux effets</t>
  </si>
  <si>
    <t>En ACTL ou peux placer jusqu'à 3 munitions ou sans désavantage</t>
  </si>
  <si>
    <t>Inquisiteur</t>
  </si>
  <si>
    <t>Concerne les situations sociales ou martiales lorsque le personnage attaque un adversaire doté d'une corruption supérieure à 50% de sa capacité ou pratiquant la magie ou la science</t>
  </si>
  <si>
    <t>Zone de Contrôle active +3</t>
  </si>
  <si>
    <t>Défenses et sauvegardes contre la magie et la science +2</t>
  </si>
  <si>
    <t>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t>
  </si>
  <si>
    <t>Le bonus augmente de 1 OU le personnage peux octroyer le bonus à lui même et à tous ses alliés proches</t>
  </si>
  <si>
    <t>Mage de Guerre</t>
  </si>
  <si>
    <t>FOR/AGI/DEX/CON</t>
  </si>
  <si>
    <t>Asura</t>
  </si>
  <si>
    <t>Concerne les incantations en étant engagé en mêlée</t>
  </si>
  <si>
    <t>Test de sauvegarde avantagé pour résister à la perte de maintiens d'un enchantement</t>
  </si>
  <si>
    <t>Il est possible de contre attaquer ou riposter avec une petite magie</t>
  </si>
  <si>
    <t>ACTS &amp; 3 PC – Incantation sécurisée : Le personnage prépare sa prochaine incantation, d'une part les opportunités qu'elle pourrait provoquer son désavantagés, d'une autre le personnage n'est lui même pas désavantagé si il réalise l'incantation en étant en mêlée</t>
  </si>
  <si>
    <t>En ACTL ou l'incantation ne génère plus d'opportunité</t>
  </si>
  <si>
    <t>Concerne les cibles en proie à des émotions véhiculées par le personnage (colère, peur, etc... via les actions d'intimidation, provocation, etc)</t>
  </si>
  <si>
    <t>Les adversaires sont désavantagés contre vos tentatives de contrôle émotionels</t>
  </si>
  <si>
    <t>Le contrôle émotionel du personnage est avantagé sur les cibles sur lesquels il a l'ascendant évident et démontrable (autorité, situationnel, logique, etc)</t>
  </si>
  <si>
    <t>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t>
  </si>
  <si>
    <t>En ACTL à la place OU 2D8 d'augmentation OU la propagation change sa restriction "à proximité" pour "dans la même zone"</t>
  </si>
  <si>
    <t>ACTL : augmente prochain jet d'une action d'un allié de 2 (3)</t>
  </si>
  <si>
    <t>ACTS : Gagne une couverture temporaire</t>
  </si>
  <si>
    <t>Protection +</t>
  </si>
  <si>
    <t>Action spéciale (ACTL) : Peut désigner une zone ou une cible : les attaques adverses dans cette zone ou contre cette cible ont désavantage jusqu’au prochain tour.</t>
  </si>
  <si>
    <t>si un allié touche une cible à proximité hop opportunité. y a déjà des traits sur ce principe alors sen inspirer.</t>
  </si>
  <si>
    <t>Les actions restreintes du personnage peuvent faire l'objet de manoeuvres</t>
  </si>
  <si>
    <t>Une caste dont l’action est d’enchantée l’arme avec un sort simple, façon Eldritch archer (mais ici osef distance ou pas, sauf peut être limitation si distance ?)</t>
  </si>
  <si>
    <t>Si la cible est sous condition (phy ou mentale) : prestie de caste</t>
  </si>
  <si>
    <t>Caste up une défense en ACTL et qui peux changr de défense à focus à chaque fois ? mais je crois que ça existe</t>
  </si>
  <si>
    <t>ACTS : test reflexes : la def passive dun atrribut de lz cible a proximité est réduit à la def passive dun autre, maximum 3 ou 5 ou ACTL en amélioré, voir lequivalant dervicje en buff</t>
  </si>
  <si>
    <t>Passif 2 : Peut agir (déplacement ou réaction) une fois par tour lorsqu’un allié à 5m est ciblé par une attaque</t>
  </si>
  <si>
    <t>Maîtrise : Activable lorsqu’elle surveille un périmètre, monte la garde, ou agit dans une situation défensive (ambush spotting, couverture, etc.)</t>
  </si>
  <si>
    <t>Bonus aux rituels</t>
  </si>
  <si>
    <t>Le personnage peux choisir de "voler" le résultat des dés d'un test, la cible peux réaliser et réussir un test de sauvegarde de détermination (contre l'expertise mentale) si elle préfère conserver son test,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La cible qui s'est fait voler son test peux relancer son test après coup. Une fois par tours maximum.</t>
  </si>
  <si>
    <t>Chaque fois qu'un adversaire attaque ou réalise une tactique sur le personnage ce dernier peux le marquer pour gagner un bonus de qualité de 1 à ses tests contre lui, maximum 4, cet effet prend fin si l'adversaire en question change de cible ou si le personnage change de marque</t>
  </si>
  <si>
    <t>Peux octroyer les effets positifs de potions et autres substances en lançant cette dernière au lieu d'avoir à l'administrer directement</t>
  </si>
  <si>
    <t>Peux boire deux substances à la fois</t>
  </si>
  <si>
    <t>Peux passer au travers d'un ennemie (mais déplacement "difficile" ou nécessite X pour ça)</t>
  </si>
  <si>
    <t>Bonus sur les conditions</t>
  </si>
  <si>
    <t>Action pour recharger/prolonger une condition OU suspendre une condition (qui reprend ses effets après)</t>
  </si>
  <si>
    <t>ACTL &amp; 3 PC : Prochaine activation de Chi limite augmentée de moitié</t>
  </si>
  <si>
    <t>ACTS &amp; 3 PC : La cible effectue un test de détermination, si elle échoue elle voit ses sauvegardes réduites 2 jusqu'à la fin du tour, sinon c'est la pénalité est de 1 uniquement</t>
  </si>
  <si>
    <t>Limite doublée à la place</t>
  </si>
  <si>
    <t>ACTL &amp; 3 PC : La prochaine action peux faire l'objet d'ajustements en terme de manoeuvre en fonction de la DR, max 2</t>
  </si>
  <si>
    <t>Pas de max</t>
  </si>
  <si>
    <t>Cout des secondes actions (physique) -2 (une fois par tour)</t>
  </si>
  <si>
    <t>Petite magie</t>
  </si>
  <si>
    <t>Débloque le groupe "Paramagie" et le domaine associé à la petite magie, ces deux valeurs étant limités à 1</t>
  </si>
  <si>
    <t>La limite du groupe et de la compétence passent à 2</t>
  </si>
  <si>
    <t>Sort renforcé</t>
  </si>
  <si>
    <t>Le personnage choisit un effet de renfort pour le sort</t>
  </si>
  <si>
    <t>Drain du sort -4</t>
  </si>
  <si>
    <t>Sort renforcé supérieur</t>
  </si>
  <si>
    <t>Le personnage choisit jusqu'à deux effets, potenciellement deux fois le même, à la place</t>
  </si>
  <si>
    <t>Drain minimum du sort -1</t>
  </si>
  <si>
    <t>Jet du sort +3</t>
  </si>
  <si>
    <t>Difficulté arcanique du sort +2</t>
  </si>
  <si>
    <t>Difficulté des sauvegardes du sort +2</t>
  </si>
  <si>
    <t>Test du sort +2</t>
  </si>
</sst>
</file>

<file path=xl/styles.xml><?xml version="1.0" encoding="utf-8"?>
<styleSheet xmlns="http://schemas.openxmlformats.org/spreadsheetml/2006/main" xmlns:x14ac="http://schemas.microsoft.com/office/spreadsheetml/2009/9/ac" xmlns:mc="http://schemas.openxmlformats.org/markup-compatibility/2006">
  <fonts count="19">
    <font>
      <sz val="10.0"/>
      <color rgb="FF000000"/>
      <name val="Arial"/>
      <scheme val="minor"/>
    </font>
    <font>
      <b/>
      <sz val="10.0"/>
      <color rgb="FFFFFFFF"/>
      <name val="Arial"/>
      <scheme val="minor"/>
    </font>
    <font>
      <b/>
      <color rgb="FFFFFFFF"/>
      <name val="Arial"/>
      <scheme val="minor"/>
    </font>
    <font>
      <color rgb="FFFFFFFF"/>
      <name val="Arial"/>
    </font>
    <font>
      <color theme="1"/>
      <name val="Arial"/>
      <scheme val="minor"/>
    </font>
    <font>
      <sz val="10.0"/>
      <color theme="1"/>
      <name val="Arial"/>
      <scheme val="minor"/>
    </font>
    <font>
      <color rgb="FF000000"/>
      <name val="Arial"/>
    </font>
    <font>
      <color theme="1"/>
      <name val="Arial"/>
    </font>
    <font>
      <color rgb="FF000000"/>
      <name val="Bilbo"/>
    </font>
    <font>
      <color rgb="FFFF0000"/>
      <name val="Arial"/>
      <scheme val="minor"/>
    </font>
    <font>
      <color rgb="FF000000"/>
      <name val="Arial"/>
      <scheme val="minor"/>
    </font>
    <font>
      <color rgb="FFFF0000"/>
      <name val="Arial"/>
    </font>
    <font>
      <sz val="10.0"/>
      <color rgb="FF6AA84F"/>
      <name val="Arial"/>
      <scheme val="minor"/>
    </font>
    <font>
      <color theme="7"/>
      <name val="Arial"/>
      <scheme val="minor"/>
    </font>
    <font>
      <sz val="10.0"/>
      <color theme="1"/>
      <name val="Arial"/>
    </font>
    <font>
      <color rgb="FF9900FF"/>
      <name val="Arial"/>
      <scheme val="minor"/>
    </font>
    <font>
      <b/>
      <color rgb="FFFF00FF"/>
      <name val="Arial"/>
      <scheme val="minor"/>
    </font>
    <font>
      <sz val="9.0"/>
      <color rgb="FF000000"/>
      <name val="Montserrat"/>
    </font>
    <font>
      <sz val="7.0"/>
      <color rgb="FF000000"/>
      <name val="Montserrat"/>
    </font>
  </fonts>
  <fills count="5">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ont="1">
      <alignment horizontal="center" readingOrder="0"/>
    </xf>
    <xf borderId="0" fillId="2" fontId="2" numFmtId="0" xfId="0" applyAlignment="1" applyFont="1">
      <alignment readingOrder="0"/>
    </xf>
    <xf borderId="0" fillId="2" fontId="3" numFmtId="0" xfId="0" applyAlignment="1" applyFont="1">
      <alignment readingOrder="0"/>
    </xf>
    <xf borderId="0" fillId="2" fontId="4" numFmtId="0" xfId="0" applyAlignment="1" applyFont="1">
      <alignment readingOrder="0"/>
    </xf>
    <xf borderId="0" fillId="2" fontId="2" numFmtId="0" xfId="0" applyFont="1"/>
    <xf borderId="0" fillId="2" fontId="5" numFmtId="0" xfId="0" applyAlignment="1" applyFont="1">
      <alignment readingOrder="0"/>
    </xf>
    <xf borderId="0" fillId="2" fontId="4" numFmtId="0" xfId="0" applyAlignment="1" applyFont="1">
      <alignment horizontal="center" readingOrder="0"/>
    </xf>
    <xf borderId="0" fillId="2" fontId="6" numFmtId="0" xfId="0" applyAlignment="1" applyFont="1">
      <alignment readingOrder="0"/>
    </xf>
    <xf borderId="0" fillId="2" fontId="4" numFmtId="0" xfId="0" applyFont="1"/>
    <xf borderId="0" fillId="0" fontId="5" numFmtId="0" xfId="0" applyAlignment="1" applyFont="1">
      <alignment readingOrder="0"/>
    </xf>
    <xf borderId="0" fillId="0" fontId="4" numFmtId="0" xfId="0" applyAlignment="1" applyFont="1">
      <alignment horizontal="center" readingOrder="0"/>
    </xf>
    <xf borderId="0" fillId="0" fontId="4" numFmtId="0" xfId="0" applyAlignment="1" applyFont="1">
      <alignment readingOrder="0"/>
    </xf>
    <xf borderId="0" fillId="0" fontId="6" numFmtId="0" xfId="0" applyAlignment="1" applyFont="1">
      <alignment readingOrder="0"/>
    </xf>
    <xf borderId="0" fillId="0" fontId="7" numFmtId="0" xfId="0" applyAlignment="1" applyFont="1">
      <alignment vertical="bottom"/>
    </xf>
    <xf borderId="0" fillId="0" fontId="7" numFmtId="0" xfId="0" applyAlignment="1" applyFont="1">
      <alignment readingOrder="0" vertical="bottom"/>
    </xf>
    <xf borderId="0" fillId="0" fontId="7" numFmtId="0" xfId="0" applyAlignment="1" applyFont="1">
      <alignment vertical="bottom"/>
    </xf>
    <xf borderId="0" fillId="2" fontId="1" numFmtId="0" xfId="0" applyFont="1"/>
    <xf borderId="0" fillId="0" fontId="4" numFmtId="0" xfId="0" applyAlignment="1" applyFont="1">
      <alignment horizontal="center"/>
    </xf>
    <xf borderId="0" fillId="0" fontId="8" numFmtId="0" xfId="0" applyAlignment="1" applyFont="1">
      <alignment readingOrder="0"/>
    </xf>
    <xf borderId="0" fillId="0" fontId="9" numFmtId="0" xfId="0" applyAlignment="1" applyFont="1">
      <alignment readingOrder="0"/>
    </xf>
    <xf borderId="0" fillId="0" fontId="10" numFmtId="0" xfId="0" applyAlignment="1" applyFont="1">
      <alignment readingOrder="0"/>
    </xf>
    <xf borderId="0" fillId="3" fontId="5" numFmtId="0" xfId="0" applyAlignment="1" applyFill="1" applyFont="1">
      <alignment readingOrder="0"/>
    </xf>
    <xf borderId="0" fillId="3" fontId="4" numFmtId="0" xfId="0" applyAlignment="1" applyFont="1">
      <alignment horizontal="center" readingOrder="0"/>
    </xf>
    <xf borderId="0" fillId="3" fontId="4" numFmtId="0" xfId="0" applyAlignment="1" applyFont="1">
      <alignment readingOrder="0"/>
    </xf>
    <xf borderId="0" fillId="3" fontId="4" numFmtId="0" xfId="0" applyFont="1"/>
    <xf borderId="0" fillId="3" fontId="4" numFmtId="0" xfId="0" applyAlignment="1" applyFont="1">
      <alignment horizontal="center"/>
    </xf>
    <xf borderId="0" fillId="3" fontId="6" numFmtId="0" xfId="0" applyAlignment="1" applyFont="1">
      <alignment readingOrder="0"/>
    </xf>
    <xf borderId="0" fillId="3" fontId="9" numFmtId="0" xfId="0" applyAlignment="1" applyFont="1">
      <alignment readingOrder="0"/>
    </xf>
    <xf borderId="0" fillId="0" fontId="7" numFmtId="0" xfId="0" applyAlignment="1" applyFont="1">
      <alignment horizontal="center" vertical="bottom"/>
    </xf>
    <xf borderId="0" fillId="0" fontId="7" numFmtId="0" xfId="0" applyAlignment="1" applyFont="1">
      <alignment horizontal="center" vertical="bottom"/>
    </xf>
    <xf borderId="0" fillId="0" fontId="6" numFmtId="0" xfId="0" applyAlignment="1" applyFont="1">
      <alignment readingOrder="0" vertical="bottom"/>
    </xf>
    <xf borderId="0" fillId="0" fontId="5" numFmtId="0" xfId="0" applyAlignment="1" applyFont="1">
      <alignment horizontal="left" readingOrder="0"/>
    </xf>
    <xf borderId="0" fillId="0" fontId="7" numFmtId="0" xfId="0" applyAlignment="1" applyFont="1">
      <alignment readingOrder="0"/>
    </xf>
    <xf borderId="0" fillId="0" fontId="4" numFmtId="0" xfId="0" applyAlignment="1" applyFont="1">
      <alignment horizontal="left" readingOrder="0"/>
    </xf>
    <xf borderId="0" fillId="0" fontId="7" numFmtId="0" xfId="0" applyAlignment="1" applyFont="1">
      <alignment readingOrder="0" shrinkToFit="0" vertical="bottom" wrapText="0"/>
    </xf>
    <xf borderId="0" fillId="0" fontId="9" numFmtId="0" xfId="0" applyAlignment="1" applyFont="1">
      <alignment horizontal="center" readingOrder="0"/>
    </xf>
    <xf borderId="0" fillId="0" fontId="11" numFmtId="0" xfId="0" applyAlignment="1" applyFont="1">
      <alignment readingOrder="0"/>
    </xf>
    <xf borderId="0" fillId="0" fontId="9" numFmtId="0" xfId="0" applyFont="1"/>
    <xf borderId="0" fillId="0" fontId="0" numFmtId="0" xfId="0" applyAlignment="1" applyFont="1">
      <alignment readingOrder="0"/>
    </xf>
    <xf borderId="0" fillId="0" fontId="12" numFmtId="0" xfId="0" applyAlignment="1" applyFont="1">
      <alignment readingOrder="0"/>
    </xf>
    <xf borderId="0" fillId="0" fontId="13" numFmtId="0" xfId="0" applyAlignment="1" applyFont="1">
      <alignment readingOrder="0"/>
    </xf>
    <xf borderId="0" fillId="0" fontId="7" numFmtId="0" xfId="0" applyAlignment="1" applyFont="1">
      <alignment horizontal="center" readingOrder="0" vertical="bottom"/>
    </xf>
    <xf borderId="0" fillId="0" fontId="14" numFmtId="0" xfId="0" applyAlignment="1" applyFont="1">
      <alignment readingOrder="0" vertical="bottom"/>
    </xf>
    <xf borderId="0" fillId="0" fontId="14" numFmtId="0" xfId="0" applyAlignment="1" applyFont="1">
      <alignment vertical="bottom"/>
    </xf>
    <xf borderId="0" fillId="0" fontId="0" numFmtId="0" xfId="0" applyAlignment="1" applyFont="1">
      <alignment readingOrder="0"/>
    </xf>
    <xf borderId="0" fillId="0" fontId="15" numFmtId="0" xfId="0" applyAlignment="1" applyFont="1">
      <alignment readingOrder="0"/>
    </xf>
    <xf borderId="0" fillId="0" fontId="7" numFmtId="0" xfId="0" applyFont="1"/>
    <xf borderId="0" fillId="0" fontId="16" numFmtId="0" xfId="0" applyAlignment="1" applyFont="1">
      <alignment readingOrder="0"/>
    </xf>
    <xf borderId="0" fillId="0" fontId="7" numFmtId="0" xfId="0" applyAlignment="1" applyFont="1">
      <alignment shrinkToFit="0" vertical="bottom" wrapText="0"/>
    </xf>
    <xf borderId="0" fillId="4" fontId="6" numFmtId="0" xfId="0" applyAlignment="1" applyFill="1" applyFont="1">
      <alignment horizontal="left" readingOrder="0"/>
    </xf>
    <xf borderId="0" fillId="0" fontId="5" numFmtId="0" xfId="0" applyFont="1"/>
    <xf borderId="0" fillId="0" fontId="17" numFmtId="0" xfId="0" applyAlignment="1" applyFont="1">
      <alignment readingOrder="0"/>
    </xf>
    <xf borderId="0" fillId="0" fontId="1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274192f2-4b4e-435b-8875-6e658b7e36a8}" providerId="google-sheets"/>
  <x18tc:person displayName="Maximin Deschamps" id="{674ad471-2031-413d-a241-903a1eba6e55}"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68" dT="2025-06-10T16:02:55.00" personId="{274192f2-4b4e-435b-8875-6e658b7e36a8}" id="{cdae67f6-7252-43cc-9def-b952af0aaf7b}" done="1">
    <x18tc:text xml:space="preserve">Ou bien ses actions passivement repousse/renverse ? ou conditions tel que confusion etc ?</x18tc:text>
  </x18tc:threadedComment>
  <x18tc:threadedComment ref="P118" dT="2025-06-05T15:43:14.00" personId="{274192f2-4b4e-435b-8875-6e658b7e36a8}" id="{858b3e99-1e0c-4e06-98ec-4c5b0b9e6999}" done="0">
    <x18tc:text xml:space="preserve">A voir, ça pourrait affecter les alliés, mais +3 c'est beaucoup aussi pour un simple trait donc à modérer</x18tc:text>
  </x18tc:threadedComment>
  <x18tc:threadedComment ref="A193" dT="2025-06-05T13:49:32.00" personId="{274192f2-4b4e-435b-8875-6e658b7e36a8}" id="{48b93f9c-8d2f-48f2-811b-7b5cc6daf799}" done="1">
    <x18tc:text xml:space="preserve">bricoleur magique</x18tc:text>
  </x18tc:threadedComment>
  <x18tc:threadedComment ref="A189" dT="2025-06-05T09:51:15.00" personId="{674ad471-2031-413d-a241-903a1eba6e55}" id="{716ce264-157d-454e-9677-e0520ca2cabc}" done="1">
    <x18tc:text xml:space="preserve">Vetomancien? (Veto = Interdiction en latin)</x18tc:text>
  </x18tc:threadedComment>
  <x18tc:threadedComment ref="A189" dT="2025-06-05T12:09:33.00" personId="{274192f2-4b4e-435b-8875-6e658b7e36a8}" id="{4ab89639-b7d2-46db-b99d-6647e9a436c5}" parentId="{716ce264-157d-454e-9677-e0520ca2cabc}">
    <x18tc:text xml:space="preserve">ça me fait surtout penser à vétérinaire lol
mais je suis d'accord pour dire que Sourceleur est pas un terme très explicite non plus et qu'on peux trouver mieux
quelque chose -mancien ça me va mais faudrait un truc un différent je pense</x18tc:text>
  </x18tc:threadedComment>
  <x18tc:threadedComment ref="A189" dT="2025-06-05T12:19:03.00" personId="{674ad471-2031-413d-a241-903a1eba6e55}" id="{f003eabe-0c0c-42bf-81c4-f0557db1b4b2}" parentId="{716ce264-157d-454e-9677-e0520ca2cabc}">
    <x18tc:text xml:space="preserve">negatomancien</x18tc:text>
  </x18tc:threadedComment>
  <x18tc:threadedComment ref="A189" dT="2025-06-05T12:37:11.00" personId="{274192f2-4b4e-435b-8875-6e658b7e36a8}" id="{7c7d4ac1-1567-471b-a412-0a7248d88245}" parentId="{716ce264-157d-454e-9677-e0520ca2cabc}">
    <x18tc:text xml:space="preserve">Cleptomancien ?</x18tc:text>
  </x18tc:threadedComment>
  <x18tc:threadedComment ref="A189" dT="2025-06-10T12:49:34.00" personId="{274192f2-4b4e-435b-8875-6e658b7e36a8}" id="{a9a2af7e-5014-4b99-be98-d358b73e9a82}" parentId="{716ce264-157d-454e-9677-e0520ca2cabc}">
    <x18tc:text xml:space="preserve">J'aime bien Cleptomancien, ça sonne bien je trouve, je change le nom et on y reviendra si vraiment ça te plait pas lol</x18tc:text>
  </x18tc:threadedComment>
  <x18tc:threadedComment ref="P117" dT="2025-06-05T15:43:09.00" personId="{274192f2-4b4e-435b-8875-6e658b7e36a8}" id="{3e656542-a87c-4c49-84b4-4e2e389f7915}" done="0">
    <x18tc:text xml:space="preserve">A voir, ça pourrait affecter les alliés, mais +3 c'est beaucoup aussi pour un simple trait donc à modérer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88"/>
    <col customWidth="1" min="2" max="2" width="18.88"/>
    <col customWidth="1" min="3" max="3" width="6.25"/>
    <col customWidth="1" min="4" max="4" width="6.13"/>
    <col customWidth="1" min="5" max="5" width="14.38"/>
    <col customWidth="1" min="6" max="6" width="1.5"/>
    <col customWidth="1" min="7" max="7" width="17.25"/>
    <col customWidth="1" min="8" max="8" width="12.0"/>
    <col customWidth="1" min="9" max="9" width="17.13"/>
    <col customWidth="1" min="10" max="10" width="24.5"/>
    <col customWidth="1" min="11" max="11" width="6.63"/>
    <col customWidth="1" min="12" max="12" width="66.38"/>
    <col customWidth="1" min="13" max="13" width="2.25"/>
    <col customWidth="1" min="14" max="14" width="31.38"/>
    <col customWidth="1" min="15" max="15" width="2.25"/>
    <col customWidth="1" min="16" max="16" width="31.38"/>
    <col customWidth="1" min="17" max="17" width="2.25"/>
    <col customWidth="1" min="18" max="18" width="44.13"/>
    <col customWidth="1" min="22" max="22" width="17.13"/>
  </cols>
  <sheetData>
    <row r="1">
      <c r="A1" s="1" t="s">
        <v>0</v>
      </c>
      <c r="B1" s="2"/>
      <c r="C1" s="2" t="s">
        <v>1</v>
      </c>
      <c r="D1" s="2" t="s">
        <v>2</v>
      </c>
      <c r="E1" s="3" t="s">
        <v>3</v>
      </c>
      <c r="F1" s="3"/>
      <c r="G1" s="3" t="s">
        <v>4</v>
      </c>
      <c r="H1" s="2" t="s">
        <v>5</v>
      </c>
      <c r="I1" s="3" t="s">
        <v>6</v>
      </c>
      <c r="J1" s="3" t="s">
        <v>7</v>
      </c>
      <c r="K1" s="3"/>
      <c r="L1" s="4" t="s">
        <v>8</v>
      </c>
      <c r="M1" s="5" t="s">
        <v>9</v>
      </c>
      <c r="N1" s="3" t="s">
        <v>10</v>
      </c>
      <c r="O1" s="5" t="s">
        <v>9</v>
      </c>
      <c r="P1" s="3" t="s">
        <v>11</v>
      </c>
      <c r="Q1" s="5" t="s">
        <v>9</v>
      </c>
      <c r="R1" s="3" t="s">
        <v>12</v>
      </c>
      <c r="S1" s="3" t="s">
        <v>13</v>
      </c>
      <c r="T1" s="6"/>
      <c r="U1" s="3" t="s">
        <v>14</v>
      </c>
      <c r="V1" s="3" t="s">
        <v>15</v>
      </c>
      <c r="W1" s="6"/>
      <c r="X1" s="6"/>
      <c r="Y1" s="6"/>
      <c r="Z1" s="6"/>
      <c r="AA1" s="6"/>
      <c r="AB1" s="6"/>
      <c r="AC1" s="6"/>
      <c r="AD1" s="6"/>
      <c r="AE1" s="6"/>
      <c r="AF1" s="6"/>
      <c r="AG1" s="6"/>
    </row>
    <row r="2">
      <c r="A2" s="7" t="s">
        <v>16</v>
      </c>
      <c r="B2" s="8"/>
      <c r="C2" s="8"/>
      <c r="D2" s="8"/>
      <c r="E2" s="5"/>
      <c r="F2" s="5"/>
      <c r="G2" s="5"/>
      <c r="H2" s="8"/>
      <c r="I2" s="9"/>
      <c r="J2" s="9"/>
      <c r="K2" s="9"/>
      <c r="L2" s="9"/>
      <c r="M2" s="5"/>
      <c r="N2" s="5"/>
      <c r="O2" s="5"/>
      <c r="P2" s="5"/>
      <c r="Q2" s="5"/>
      <c r="R2" s="5"/>
      <c r="S2" s="5"/>
      <c r="T2" s="10"/>
      <c r="U2" s="10"/>
      <c r="V2" s="9"/>
      <c r="W2" s="10"/>
      <c r="X2" s="10"/>
      <c r="Y2" s="10"/>
      <c r="Z2" s="10"/>
      <c r="AA2" s="10"/>
      <c r="AB2" s="10"/>
      <c r="AC2" s="10"/>
      <c r="AD2" s="10"/>
      <c r="AE2" s="10"/>
      <c r="AF2" s="10"/>
      <c r="AG2" s="10"/>
    </row>
    <row r="3">
      <c r="A3" s="11" t="s">
        <v>17</v>
      </c>
      <c r="B3" s="12" t="s">
        <v>18</v>
      </c>
      <c r="C3" s="12" t="s">
        <v>19</v>
      </c>
      <c r="D3" s="12" t="s">
        <v>19</v>
      </c>
      <c r="E3" s="13" t="s">
        <v>20</v>
      </c>
      <c r="G3" s="13" t="s">
        <v>21</v>
      </c>
      <c r="H3" s="12"/>
      <c r="I3" s="14" t="s">
        <v>22</v>
      </c>
      <c r="J3" s="14" t="s">
        <v>23</v>
      </c>
      <c r="K3" s="14"/>
      <c r="L3" s="14" t="s">
        <v>24</v>
      </c>
      <c r="M3" s="13" t="s">
        <v>9</v>
      </c>
      <c r="N3" s="13" t="s">
        <v>25</v>
      </c>
      <c r="O3" s="13"/>
      <c r="P3" s="13" t="s">
        <v>26</v>
      </c>
      <c r="Q3" s="13"/>
      <c r="R3" s="13" t="s">
        <v>27</v>
      </c>
      <c r="S3" s="13" t="s">
        <v>28</v>
      </c>
      <c r="V3" s="14" t="s">
        <v>29</v>
      </c>
    </row>
    <row r="4">
      <c r="A4" s="11" t="s">
        <v>30</v>
      </c>
      <c r="B4" s="12" t="s">
        <v>18</v>
      </c>
      <c r="C4" s="12" t="s">
        <v>19</v>
      </c>
      <c r="D4" s="12" t="s">
        <v>31</v>
      </c>
      <c r="E4" s="13" t="s">
        <v>32</v>
      </c>
      <c r="G4" s="13" t="s">
        <v>33</v>
      </c>
      <c r="H4" s="12"/>
      <c r="I4" s="14" t="s">
        <v>34</v>
      </c>
      <c r="J4" s="14" t="s">
        <v>23</v>
      </c>
      <c r="K4" s="14"/>
      <c r="L4" s="14" t="s">
        <v>35</v>
      </c>
      <c r="M4" s="13" t="s">
        <v>9</v>
      </c>
      <c r="N4" s="13" t="s">
        <v>25</v>
      </c>
      <c r="O4" s="13"/>
      <c r="P4" s="13" t="s">
        <v>26</v>
      </c>
      <c r="Q4" s="13"/>
      <c r="R4" s="13" t="s">
        <v>36</v>
      </c>
      <c r="S4" s="13" t="s">
        <v>28</v>
      </c>
      <c r="V4" s="14" t="s">
        <v>37</v>
      </c>
    </row>
    <row r="5">
      <c r="A5" s="11" t="s">
        <v>38</v>
      </c>
      <c r="B5" s="12" t="s">
        <v>18</v>
      </c>
      <c r="C5" s="12" t="s">
        <v>31</v>
      </c>
      <c r="D5" s="12" t="s">
        <v>31</v>
      </c>
      <c r="E5" s="13" t="s">
        <v>39</v>
      </c>
      <c r="G5" s="13" t="s">
        <v>40</v>
      </c>
      <c r="H5" s="12"/>
      <c r="I5" s="14" t="s">
        <v>41</v>
      </c>
      <c r="J5" s="14" t="s">
        <v>23</v>
      </c>
      <c r="K5" s="14"/>
      <c r="L5" s="14" t="s">
        <v>42</v>
      </c>
      <c r="M5" s="13" t="s">
        <v>9</v>
      </c>
      <c r="N5" s="13" t="s">
        <v>25</v>
      </c>
      <c r="O5" s="13"/>
      <c r="P5" s="13" t="s">
        <v>26</v>
      </c>
      <c r="Q5" s="13"/>
      <c r="R5" s="13" t="s">
        <v>43</v>
      </c>
      <c r="S5" s="13" t="s">
        <v>28</v>
      </c>
      <c r="V5" s="14" t="s">
        <v>44</v>
      </c>
    </row>
    <row r="6">
      <c r="A6" s="11" t="s">
        <v>45</v>
      </c>
      <c r="B6" s="12" t="s">
        <v>18</v>
      </c>
      <c r="C6" s="12" t="s">
        <v>46</v>
      </c>
      <c r="D6" s="12" t="s">
        <v>47</v>
      </c>
      <c r="E6" s="13" t="s">
        <v>48</v>
      </c>
      <c r="G6" s="13" t="s">
        <v>48</v>
      </c>
      <c r="H6" s="12"/>
      <c r="I6" s="14" t="s">
        <v>49</v>
      </c>
      <c r="J6" s="14" t="s">
        <v>50</v>
      </c>
      <c r="K6" s="14"/>
      <c r="L6" s="14" t="s">
        <v>51</v>
      </c>
      <c r="M6" s="13" t="s">
        <v>9</v>
      </c>
      <c r="N6" s="13" t="s">
        <v>25</v>
      </c>
      <c r="O6" s="13"/>
      <c r="P6" s="13" t="s">
        <v>26</v>
      </c>
      <c r="Q6" s="13"/>
      <c r="R6" s="13" t="s">
        <v>52</v>
      </c>
      <c r="S6" s="13" t="s">
        <v>28</v>
      </c>
      <c r="V6" s="14" t="s">
        <v>53</v>
      </c>
    </row>
    <row r="7">
      <c r="A7" s="11" t="s">
        <v>54</v>
      </c>
      <c r="B7" s="12" t="s">
        <v>18</v>
      </c>
      <c r="C7" s="12" t="s">
        <v>47</v>
      </c>
      <c r="D7" s="12" t="s">
        <v>47</v>
      </c>
      <c r="E7" s="13" t="s">
        <v>48</v>
      </c>
      <c r="F7" s="15"/>
      <c r="G7" s="13" t="s">
        <v>48</v>
      </c>
      <c r="H7" s="15"/>
      <c r="I7" s="16" t="s">
        <v>55</v>
      </c>
      <c r="J7" s="16" t="s">
        <v>56</v>
      </c>
      <c r="K7" s="15"/>
      <c r="L7" s="16" t="s">
        <v>57</v>
      </c>
      <c r="M7" s="15" t="s">
        <v>9</v>
      </c>
      <c r="N7" s="13" t="s">
        <v>58</v>
      </c>
      <c r="O7" s="13" t="s">
        <v>9</v>
      </c>
      <c r="P7" s="13" t="s">
        <v>59</v>
      </c>
      <c r="Q7" s="13" t="s">
        <v>9</v>
      </c>
      <c r="R7" s="13" t="s">
        <v>60</v>
      </c>
      <c r="S7" s="13" t="s">
        <v>28</v>
      </c>
      <c r="T7" s="17"/>
      <c r="U7" s="17"/>
      <c r="V7" s="16" t="s">
        <v>61</v>
      </c>
      <c r="W7" s="17"/>
      <c r="X7" s="17"/>
      <c r="Y7" s="17"/>
      <c r="Z7" s="17"/>
      <c r="AA7" s="17"/>
      <c r="AB7" s="17"/>
      <c r="AC7" s="17"/>
      <c r="AD7" s="17"/>
      <c r="AE7" s="17"/>
      <c r="AF7" s="17"/>
      <c r="AG7" s="17"/>
    </row>
    <row r="8">
      <c r="A8" s="18"/>
      <c r="B8" s="2"/>
      <c r="C8" s="2" t="s">
        <v>1</v>
      </c>
      <c r="D8" s="2" t="s">
        <v>2</v>
      </c>
      <c r="E8" s="3" t="s">
        <v>3</v>
      </c>
      <c r="F8" s="3"/>
      <c r="G8" s="3" t="s">
        <v>4</v>
      </c>
      <c r="H8" s="2" t="s">
        <v>5</v>
      </c>
      <c r="I8" s="3"/>
      <c r="J8" s="3"/>
      <c r="K8" s="3"/>
      <c r="L8" s="4" t="s">
        <v>8</v>
      </c>
      <c r="M8" s="5" t="s">
        <v>9</v>
      </c>
      <c r="N8" s="3" t="s">
        <v>10</v>
      </c>
      <c r="O8" s="5" t="s">
        <v>9</v>
      </c>
      <c r="P8" s="3" t="s">
        <v>11</v>
      </c>
      <c r="Q8" s="5" t="s">
        <v>9</v>
      </c>
      <c r="R8" s="3" t="s">
        <v>12</v>
      </c>
      <c r="S8" s="3" t="s">
        <v>13</v>
      </c>
      <c r="T8" s="6"/>
      <c r="U8" s="6"/>
      <c r="V8" s="3"/>
      <c r="W8" s="6"/>
      <c r="X8" s="6"/>
      <c r="Y8" s="6"/>
      <c r="Z8" s="6"/>
      <c r="AA8" s="6"/>
      <c r="AB8" s="6"/>
      <c r="AC8" s="6"/>
      <c r="AD8" s="6"/>
      <c r="AE8" s="6"/>
      <c r="AF8" s="6"/>
      <c r="AG8" s="6"/>
    </row>
    <row r="9">
      <c r="A9" s="11" t="s">
        <v>62</v>
      </c>
      <c r="B9" s="12" t="s">
        <v>63</v>
      </c>
      <c r="C9" s="12" t="s">
        <v>64</v>
      </c>
      <c r="D9" s="12" t="s">
        <v>65</v>
      </c>
      <c r="E9" s="13" t="s">
        <v>20</v>
      </c>
      <c r="G9" s="13" t="s">
        <v>21</v>
      </c>
      <c r="H9" s="12"/>
      <c r="I9" s="14" t="s">
        <v>66</v>
      </c>
      <c r="J9" s="14" t="s">
        <v>67</v>
      </c>
      <c r="K9" s="14"/>
      <c r="L9" s="14" t="s">
        <v>68</v>
      </c>
      <c r="M9" s="13" t="s">
        <v>9</v>
      </c>
      <c r="N9" s="13" t="s">
        <v>69</v>
      </c>
      <c r="O9" s="13" t="s">
        <v>9</v>
      </c>
      <c r="P9" s="13" t="s">
        <v>70</v>
      </c>
      <c r="Q9" s="13" t="s">
        <v>9</v>
      </c>
      <c r="R9" s="13" t="s">
        <v>71</v>
      </c>
      <c r="S9" s="13" t="s">
        <v>72</v>
      </c>
      <c r="V9" s="14"/>
    </row>
    <row r="10">
      <c r="A10" s="11" t="s">
        <v>73</v>
      </c>
      <c r="B10" s="12" t="s">
        <v>63</v>
      </c>
      <c r="C10" s="12" t="s">
        <v>64</v>
      </c>
      <c r="D10" s="12" t="s">
        <v>65</v>
      </c>
      <c r="E10" s="13" t="s">
        <v>20</v>
      </c>
      <c r="G10" s="13" t="s">
        <v>21</v>
      </c>
      <c r="H10" s="12"/>
      <c r="I10" s="14" t="s">
        <v>66</v>
      </c>
      <c r="J10" s="14" t="s">
        <v>67</v>
      </c>
      <c r="K10" s="14"/>
      <c r="L10" s="14" t="s">
        <v>74</v>
      </c>
      <c r="M10" s="13" t="s">
        <v>9</v>
      </c>
      <c r="N10" s="13" t="s">
        <v>75</v>
      </c>
      <c r="O10" s="13" t="s">
        <v>9</v>
      </c>
      <c r="P10" s="13" t="s">
        <v>76</v>
      </c>
      <c r="Q10" s="13" t="s">
        <v>9</v>
      </c>
      <c r="R10" s="13" t="s">
        <v>77</v>
      </c>
      <c r="S10" s="13" t="s">
        <v>78</v>
      </c>
      <c r="V10" s="14"/>
    </row>
    <row r="11">
      <c r="A11" s="11" t="s">
        <v>79</v>
      </c>
      <c r="B11" s="12" t="s">
        <v>63</v>
      </c>
      <c r="C11" s="12" t="s">
        <v>65</v>
      </c>
      <c r="D11" s="12" t="s">
        <v>80</v>
      </c>
      <c r="E11" s="13" t="s">
        <v>20</v>
      </c>
      <c r="G11" s="13" t="s">
        <v>21</v>
      </c>
      <c r="H11" s="19"/>
      <c r="I11" s="14" t="s">
        <v>66</v>
      </c>
      <c r="J11" s="13" t="s">
        <v>81</v>
      </c>
      <c r="K11" s="14"/>
      <c r="L11" s="14" t="s">
        <v>82</v>
      </c>
      <c r="M11" s="13" t="s">
        <v>9</v>
      </c>
      <c r="N11" s="13" t="s">
        <v>83</v>
      </c>
      <c r="O11" s="13" t="s">
        <v>9</v>
      </c>
      <c r="P11" s="13" t="s">
        <v>84</v>
      </c>
      <c r="Q11" s="13" t="s">
        <v>9</v>
      </c>
      <c r="R11" s="13" t="s">
        <v>85</v>
      </c>
      <c r="S11" s="13" t="s">
        <v>86</v>
      </c>
      <c r="V11" s="14"/>
    </row>
    <row r="12">
      <c r="A12" s="11" t="s">
        <v>87</v>
      </c>
      <c r="B12" s="12" t="s">
        <v>63</v>
      </c>
      <c r="C12" s="12" t="s">
        <v>88</v>
      </c>
      <c r="D12" s="12" t="s">
        <v>65</v>
      </c>
      <c r="E12" s="13" t="s">
        <v>32</v>
      </c>
      <c r="G12" s="13" t="s">
        <v>89</v>
      </c>
      <c r="H12" s="19"/>
      <c r="I12" s="13" t="s">
        <v>90</v>
      </c>
      <c r="J12" s="13" t="s">
        <v>91</v>
      </c>
      <c r="K12" s="14"/>
      <c r="L12" s="14" t="s">
        <v>92</v>
      </c>
      <c r="M12" s="13" t="s">
        <v>9</v>
      </c>
      <c r="N12" s="13" t="s">
        <v>93</v>
      </c>
      <c r="O12" s="13" t="s">
        <v>9</v>
      </c>
      <c r="P12" s="13" t="s">
        <v>94</v>
      </c>
      <c r="Q12" s="13" t="s">
        <v>9</v>
      </c>
      <c r="R12" s="13" t="s">
        <v>95</v>
      </c>
      <c r="S12" s="13" t="s">
        <v>96</v>
      </c>
      <c r="V12" s="13"/>
    </row>
    <row r="13">
      <c r="A13" s="11" t="s">
        <v>97</v>
      </c>
      <c r="B13" s="12" t="s">
        <v>63</v>
      </c>
      <c r="C13" s="12" t="s">
        <v>98</v>
      </c>
      <c r="D13" s="12" t="s">
        <v>99</v>
      </c>
      <c r="E13" s="13" t="s">
        <v>32</v>
      </c>
      <c r="G13" s="13" t="s">
        <v>89</v>
      </c>
      <c r="H13" s="19"/>
      <c r="I13" s="14" t="s">
        <v>100</v>
      </c>
      <c r="J13" s="14" t="s">
        <v>101</v>
      </c>
      <c r="K13" s="20"/>
      <c r="L13" s="14" t="s">
        <v>102</v>
      </c>
      <c r="M13" s="13" t="s">
        <v>9</v>
      </c>
      <c r="N13" s="13" t="s">
        <v>103</v>
      </c>
      <c r="O13" s="13" t="s">
        <v>9</v>
      </c>
      <c r="P13" s="13" t="s">
        <v>104</v>
      </c>
      <c r="Q13" s="13" t="s">
        <v>9</v>
      </c>
      <c r="R13" s="13" t="s">
        <v>105</v>
      </c>
      <c r="S13" s="13" t="s">
        <v>106</v>
      </c>
      <c r="V13" s="14"/>
    </row>
    <row r="14">
      <c r="A14" s="11" t="s">
        <v>107</v>
      </c>
      <c r="B14" s="12" t="s">
        <v>63</v>
      </c>
      <c r="C14" s="12" t="s">
        <v>108</v>
      </c>
      <c r="D14" s="12" t="s">
        <v>80</v>
      </c>
      <c r="E14" s="13" t="s">
        <v>32</v>
      </c>
      <c r="G14" s="13" t="s">
        <v>89</v>
      </c>
      <c r="H14" s="19"/>
      <c r="I14" s="14" t="s">
        <v>100</v>
      </c>
      <c r="J14" s="14" t="s">
        <v>109</v>
      </c>
      <c r="K14" s="20"/>
      <c r="L14" s="14" t="s">
        <v>110</v>
      </c>
      <c r="N14" s="13" t="s">
        <v>111</v>
      </c>
      <c r="O14" s="13" t="s">
        <v>9</v>
      </c>
      <c r="P14" s="13" t="s">
        <v>112</v>
      </c>
      <c r="Q14" s="13" t="s">
        <v>9</v>
      </c>
      <c r="R14" s="13" t="s">
        <v>113</v>
      </c>
      <c r="S14" s="13" t="s">
        <v>114</v>
      </c>
      <c r="V14" s="14"/>
    </row>
    <row r="15">
      <c r="A15" s="11" t="s">
        <v>115</v>
      </c>
      <c r="B15" s="12" t="s">
        <v>63</v>
      </c>
      <c r="C15" s="12" t="s">
        <v>98</v>
      </c>
      <c r="D15" s="12" t="s">
        <v>88</v>
      </c>
      <c r="E15" s="13" t="s">
        <v>39</v>
      </c>
      <c r="G15" s="13" t="s">
        <v>40</v>
      </c>
      <c r="H15" s="19"/>
      <c r="I15" s="13" t="s">
        <v>116</v>
      </c>
      <c r="J15" s="13" t="s">
        <v>117</v>
      </c>
      <c r="K15" s="14"/>
      <c r="L15" s="14" t="s">
        <v>118</v>
      </c>
      <c r="M15" s="13" t="s">
        <v>9</v>
      </c>
      <c r="N15" s="13" t="s">
        <v>119</v>
      </c>
      <c r="O15" s="13" t="s">
        <v>9</v>
      </c>
      <c r="P15" s="13" t="s">
        <v>120</v>
      </c>
      <c r="Q15" s="13" t="s">
        <v>9</v>
      </c>
      <c r="R15" s="21" t="s">
        <v>121</v>
      </c>
      <c r="S15" s="21" t="s">
        <v>122</v>
      </c>
      <c r="V15" s="13"/>
    </row>
    <row r="16">
      <c r="A16" s="11" t="s">
        <v>123</v>
      </c>
      <c r="B16" s="12" t="s">
        <v>63</v>
      </c>
      <c r="C16" s="12" t="s">
        <v>98</v>
      </c>
      <c r="D16" s="12" t="s">
        <v>124</v>
      </c>
      <c r="E16" s="13" t="s">
        <v>39</v>
      </c>
      <c r="G16" s="13" t="s">
        <v>40</v>
      </c>
      <c r="H16" s="19"/>
      <c r="I16" s="13" t="s">
        <v>116</v>
      </c>
      <c r="J16" s="13" t="s">
        <v>125</v>
      </c>
      <c r="K16" s="14"/>
      <c r="L16" s="14" t="s">
        <v>126</v>
      </c>
      <c r="M16" s="13" t="s">
        <v>9</v>
      </c>
      <c r="N16" s="13" t="s">
        <v>127</v>
      </c>
      <c r="O16" s="13" t="s">
        <v>9</v>
      </c>
      <c r="P16" s="13" t="s">
        <v>128</v>
      </c>
      <c r="Q16" s="13" t="s">
        <v>9</v>
      </c>
      <c r="R16" s="13" t="s">
        <v>129</v>
      </c>
      <c r="S16" s="13" t="s">
        <v>114</v>
      </c>
      <c r="V16" s="13"/>
    </row>
    <row r="17">
      <c r="A17" s="11" t="s">
        <v>130</v>
      </c>
      <c r="B17" s="12" t="s">
        <v>63</v>
      </c>
      <c r="C17" s="12" t="s">
        <v>131</v>
      </c>
      <c r="D17" s="12" t="s">
        <v>132</v>
      </c>
      <c r="E17" s="13" t="s">
        <v>39</v>
      </c>
      <c r="G17" s="13" t="s">
        <v>40</v>
      </c>
      <c r="H17" s="19"/>
      <c r="I17" s="14" t="s">
        <v>133</v>
      </c>
      <c r="J17" s="14" t="s">
        <v>134</v>
      </c>
      <c r="K17" s="14"/>
      <c r="L17" s="14" t="s">
        <v>135</v>
      </c>
      <c r="M17" s="13" t="s">
        <v>9</v>
      </c>
      <c r="N17" s="13" t="s">
        <v>136</v>
      </c>
      <c r="O17" s="13" t="s">
        <v>9</v>
      </c>
      <c r="P17" s="13" t="s">
        <v>137</v>
      </c>
      <c r="Q17" s="13" t="s">
        <v>9</v>
      </c>
      <c r="R17" s="13" t="s">
        <v>138</v>
      </c>
      <c r="S17" s="13" t="s">
        <v>114</v>
      </c>
      <c r="V17" s="14"/>
    </row>
    <row r="18">
      <c r="A18" s="11" t="s">
        <v>139</v>
      </c>
      <c r="B18" s="12" t="s">
        <v>63</v>
      </c>
      <c r="C18" s="12" t="s">
        <v>140</v>
      </c>
      <c r="D18" s="12" t="s">
        <v>65</v>
      </c>
      <c r="E18" s="13" t="s">
        <v>32</v>
      </c>
      <c r="G18" s="13" t="s">
        <v>21</v>
      </c>
      <c r="H18" s="19"/>
      <c r="I18" s="13" t="s">
        <v>90</v>
      </c>
      <c r="J18" s="14" t="s">
        <v>141</v>
      </c>
      <c r="K18" s="20"/>
      <c r="L18" s="14" t="s">
        <v>142</v>
      </c>
      <c r="M18" s="13" t="s">
        <v>9</v>
      </c>
      <c r="N18" s="13" t="s">
        <v>143</v>
      </c>
      <c r="O18" s="13" t="s">
        <v>9</v>
      </c>
      <c r="P18" s="13" t="s">
        <v>144</v>
      </c>
      <c r="Q18" s="13" t="s">
        <v>9</v>
      </c>
      <c r="R18" s="13" t="s">
        <v>145</v>
      </c>
      <c r="S18" s="13" t="s">
        <v>146</v>
      </c>
      <c r="V18" s="13"/>
    </row>
    <row r="19">
      <c r="A19" s="11" t="s">
        <v>147</v>
      </c>
      <c r="B19" s="12" t="s">
        <v>63</v>
      </c>
      <c r="C19" s="12" t="s">
        <v>140</v>
      </c>
      <c r="D19" s="12" t="s">
        <v>132</v>
      </c>
      <c r="E19" s="13" t="s">
        <v>39</v>
      </c>
      <c r="G19" s="13" t="s">
        <v>148</v>
      </c>
      <c r="H19" s="19"/>
      <c r="I19" s="14" t="s">
        <v>49</v>
      </c>
      <c r="J19" s="13" t="s">
        <v>149</v>
      </c>
      <c r="K19" s="20"/>
      <c r="L19" s="14" t="s">
        <v>150</v>
      </c>
      <c r="M19" s="13" t="s">
        <v>9</v>
      </c>
      <c r="N19" s="13" t="s">
        <v>151</v>
      </c>
      <c r="O19" s="13" t="s">
        <v>9</v>
      </c>
      <c r="P19" s="13" t="s">
        <v>152</v>
      </c>
      <c r="Q19" s="13" t="s">
        <v>9</v>
      </c>
      <c r="R19" s="13" t="s">
        <v>153</v>
      </c>
      <c r="S19" s="13" t="s">
        <v>154</v>
      </c>
      <c r="V19" s="14"/>
    </row>
    <row r="20">
      <c r="A20" s="11" t="s">
        <v>155</v>
      </c>
      <c r="B20" s="12" t="s">
        <v>63</v>
      </c>
      <c r="C20" s="12" t="s">
        <v>140</v>
      </c>
      <c r="D20" s="12" t="s">
        <v>88</v>
      </c>
      <c r="E20" s="13" t="s">
        <v>39</v>
      </c>
      <c r="G20" s="13" t="s">
        <v>148</v>
      </c>
      <c r="H20" s="19"/>
      <c r="I20" s="14" t="s">
        <v>49</v>
      </c>
      <c r="J20" s="13" t="s">
        <v>156</v>
      </c>
      <c r="K20" s="20"/>
      <c r="L20" s="14" t="s">
        <v>157</v>
      </c>
      <c r="M20" s="13" t="s">
        <v>9</v>
      </c>
      <c r="N20" s="13" t="s">
        <v>151</v>
      </c>
      <c r="O20" s="13" t="s">
        <v>9</v>
      </c>
      <c r="P20" s="13" t="s">
        <v>152</v>
      </c>
      <c r="Q20" s="13" t="s">
        <v>9</v>
      </c>
      <c r="R20" s="13" t="s">
        <v>158</v>
      </c>
      <c r="S20" s="13" t="s">
        <v>122</v>
      </c>
      <c r="V20" s="14"/>
    </row>
    <row r="21">
      <c r="A21" s="11" t="s">
        <v>159</v>
      </c>
      <c r="B21" s="12" t="s">
        <v>63</v>
      </c>
      <c r="C21" s="12" t="s">
        <v>140</v>
      </c>
      <c r="D21" s="12" t="s">
        <v>124</v>
      </c>
      <c r="E21" s="13" t="s">
        <v>39</v>
      </c>
      <c r="G21" s="13" t="s">
        <v>148</v>
      </c>
      <c r="H21" s="19"/>
      <c r="I21" s="14" t="s">
        <v>49</v>
      </c>
      <c r="J21" s="13" t="s">
        <v>160</v>
      </c>
      <c r="K21" s="20"/>
      <c r="L21" s="14" t="s">
        <v>161</v>
      </c>
      <c r="M21" s="13" t="s">
        <v>9</v>
      </c>
      <c r="N21" s="13" t="s">
        <v>151</v>
      </c>
      <c r="O21" s="13" t="s">
        <v>9</v>
      </c>
      <c r="P21" s="13" t="s">
        <v>152</v>
      </c>
      <c r="Q21" s="13" t="s">
        <v>9</v>
      </c>
      <c r="R21" s="13" t="s">
        <v>162</v>
      </c>
      <c r="S21" s="13" t="s">
        <v>163</v>
      </c>
      <c r="V21" s="14"/>
    </row>
    <row r="22">
      <c r="A22" s="11" t="s">
        <v>164</v>
      </c>
      <c r="B22" s="12" t="s">
        <v>63</v>
      </c>
      <c r="C22" s="12" t="s">
        <v>140</v>
      </c>
      <c r="D22" s="12" t="s">
        <v>98</v>
      </c>
      <c r="E22" s="13" t="s">
        <v>39</v>
      </c>
      <c r="G22" s="13" t="s">
        <v>148</v>
      </c>
      <c r="H22" s="19"/>
      <c r="I22" s="14" t="s">
        <v>49</v>
      </c>
      <c r="J22" s="13" t="s">
        <v>165</v>
      </c>
      <c r="K22" s="20"/>
      <c r="L22" s="14" t="s">
        <v>166</v>
      </c>
      <c r="M22" s="13" t="s">
        <v>9</v>
      </c>
      <c r="N22" s="13" t="s">
        <v>151</v>
      </c>
      <c r="O22" s="13" t="s">
        <v>9</v>
      </c>
      <c r="P22" s="13" t="s">
        <v>152</v>
      </c>
      <c r="Q22" s="13" t="s">
        <v>9</v>
      </c>
      <c r="R22" s="13" t="s">
        <v>167</v>
      </c>
      <c r="S22" s="13" t="s">
        <v>168</v>
      </c>
      <c r="V22" s="14"/>
    </row>
    <row r="23">
      <c r="A23" s="11" t="s">
        <v>169</v>
      </c>
      <c r="B23" s="12" t="s">
        <v>63</v>
      </c>
      <c r="C23" s="12" t="s">
        <v>140</v>
      </c>
      <c r="D23" s="12" t="s">
        <v>131</v>
      </c>
      <c r="E23" s="13" t="s">
        <v>39</v>
      </c>
      <c r="G23" s="13" t="s">
        <v>148</v>
      </c>
      <c r="H23" s="19"/>
      <c r="I23" s="14" t="s">
        <v>49</v>
      </c>
      <c r="J23" s="14" t="s">
        <v>170</v>
      </c>
      <c r="K23" s="20"/>
      <c r="L23" s="14" t="s">
        <v>171</v>
      </c>
      <c r="M23" s="13" t="s">
        <v>9</v>
      </c>
      <c r="N23" s="13" t="s">
        <v>151</v>
      </c>
      <c r="O23" s="13" t="s">
        <v>9</v>
      </c>
      <c r="P23" s="13" t="s">
        <v>152</v>
      </c>
      <c r="Q23" s="13" t="s">
        <v>9</v>
      </c>
      <c r="R23" s="13" t="s">
        <v>172</v>
      </c>
      <c r="S23" s="13" t="s">
        <v>173</v>
      </c>
      <c r="V23" s="14"/>
    </row>
    <row r="24">
      <c r="A24" s="18"/>
      <c r="B24" s="2"/>
      <c r="C24" s="2" t="s">
        <v>1</v>
      </c>
      <c r="D24" s="2" t="s">
        <v>2</v>
      </c>
      <c r="E24" s="3" t="s">
        <v>3</v>
      </c>
      <c r="F24" s="3"/>
      <c r="G24" s="3" t="s">
        <v>4</v>
      </c>
      <c r="H24" s="2" t="s">
        <v>5</v>
      </c>
      <c r="I24" s="3"/>
      <c r="J24" s="3"/>
      <c r="K24" s="3"/>
      <c r="L24" s="4" t="s">
        <v>8</v>
      </c>
      <c r="M24" s="5" t="s">
        <v>9</v>
      </c>
      <c r="N24" s="3" t="s">
        <v>10</v>
      </c>
      <c r="O24" s="5" t="s">
        <v>9</v>
      </c>
      <c r="P24" s="3" t="s">
        <v>11</v>
      </c>
      <c r="Q24" s="5" t="s">
        <v>9</v>
      </c>
      <c r="R24" s="3" t="s">
        <v>12</v>
      </c>
      <c r="S24" s="3" t="s">
        <v>13</v>
      </c>
      <c r="T24" s="6"/>
      <c r="U24" s="6"/>
      <c r="V24" s="3"/>
      <c r="W24" s="6"/>
      <c r="X24" s="6"/>
      <c r="Y24" s="6"/>
      <c r="Z24" s="6"/>
      <c r="AA24" s="6"/>
      <c r="AB24" s="6"/>
      <c r="AC24" s="6"/>
      <c r="AD24" s="6"/>
      <c r="AE24" s="6"/>
      <c r="AF24" s="6"/>
      <c r="AG24" s="6"/>
    </row>
    <row r="25">
      <c r="A25" s="11" t="s">
        <v>174</v>
      </c>
      <c r="B25" s="12" t="s">
        <v>89</v>
      </c>
      <c r="C25" s="12" t="s">
        <v>175</v>
      </c>
      <c r="D25" s="12" t="s">
        <v>124</v>
      </c>
      <c r="E25" s="13" t="s">
        <v>20</v>
      </c>
      <c r="G25" s="13" t="s">
        <v>21</v>
      </c>
      <c r="H25" s="12"/>
      <c r="I25" s="14" t="s">
        <v>100</v>
      </c>
      <c r="J25" s="13" t="s">
        <v>176</v>
      </c>
      <c r="K25" s="14"/>
      <c r="L25" s="14" t="s">
        <v>177</v>
      </c>
      <c r="M25" s="13" t="s">
        <v>9</v>
      </c>
      <c r="N25" s="13" t="s">
        <v>178</v>
      </c>
      <c r="O25" s="13" t="s">
        <v>9</v>
      </c>
      <c r="P25" s="13" t="s">
        <v>179</v>
      </c>
      <c r="Q25" s="13" t="s">
        <v>9</v>
      </c>
      <c r="R25" s="13" t="s">
        <v>180</v>
      </c>
      <c r="S25" s="13" t="s">
        <v>181</v>
      </c>
      <c r="V25" s="14"/>
    </row>
    <row r="26">
      <c r="A26" s="11" t="s">
        <v>182</v>
      </c>
      <c r="B26" s="12" t="s">
        <v>89</v>
      </c>
      <c r="C26" s="12" t="s">
        <v>175</v>
      </c>
      <c r="D26" s="12" t="s">
        <v>175</v>
      </c>
      <c r="E26" s="13" t="s">
        <v>20</v>
      </c>
      <c r="G26" s="13" t="s">
        <v>21</v>
      </c>
      <c r="H26" s="12"/>
      <c r="I26" s="14" t="s">
        <v>100</v>
      </c>
      <c r="J26" s="13" t="s">
        <v>183</v>
      </c>
      <c r="K26" s="14"/>
      <c r="L26" s="14" t="s">
        <v>184</v>
      </c>
      <c r="M26" s="13" t="s">
        <v>9</v>
      </c>
      <c r="N26" s="13" t="s">
        <v>185</v>
      </c>
      <c r="O26" s="13" t="s">
        <v>9</v>
      </c>
      <c r="P26" s="13" t="s">
        <v>186</v>
      </c>
      <c r="Q26" s="13" t="s">
        <v>9</v>
      </c>
      <c r="R26" s="13" t="s">
        <v>187</v>
      </c>
      <c r="S26" s="13" t="s">
        <v>188</v>
      </c>
      <c r="V26" s="14"/>
    </row>
    <row r="27">
      <c r="A27" s="11" t="s">
        <v>189</v>
      </c>
      <c r="B27" s="12" t="s">
        <v>89</v>
      </c>
      <c r="C27" s="12" t="s">
        <v>64</v>
      </c>
      <c r="D27" s="12" t="s">
        <v>80</v>
      </c>
      <c r="E27" s="13" t="s">
        <v>20</v>
      </c>
      <c r="G27" s="13" t="s">
        <v>21</v>
      </c>
      <c r="H27" s="12"/>
      <c r="I27" s="14" t="s">
        <v>66</v>
      </c>
      <c r="J27" s="13" t="s">
        <v>190</v>
      </c>
      <c r="K27" s="14"/>
      <c r="L27" s="14" t="s">
        <v>191</v>
      </c>
      <c r="M27" s="13" t="s">
        <v>9</v>
      </c>
      <c r="N27" s="13" t="s">
        <v>192</v>
      </c>
      <c r="O27" s="13" t="s">
        <v>9</v>
      </c>
      <c r="P27" s="13" t="s">
        <v>193</v>
      </c>
      <c r="Q27" s="13" t="s">
        <v>9</v>
      </c>
      <c r="R27" s="13" t="s">
        <v>194</v>
      </c>
      <c r="S27" s="13" t="s">
        <v>195</v>
      </c>
      <c r="V27" s="14"/>
    </row>
    <row r="28">
      <c r="A28" s="11" t="s">
        <v>196</v>
      </c>
      <c r="B28" s="12" t="s">
        <v>89</v>
      </c>
      <c r="C28" s="12" t="s">
        <v>175</v>
      </c>
      <c r="D28" s="12" t="s">
        <v>175</v>
      </c>
      <c r="E28" s="13" t="s">
        <v>20</v>
      </c>
      <c r="G28" s="13" t="s">
        <v>21</v>
      </c>
      <c r="H28" s="19"/>
      <c r="I28" s="13" t="s">
        <v>66</v>
      </c>
      <c r="J28" s="13" t="s">
        <v>190</v>
      </c>
      <c r="L28" s="13" t="s">
        <v>197</v>
      </c>
      <c r="M28" s="13" t="s">
        <v>9</v>
      </c>
      <c r="N28" s="13" t="s">
        <v>198</v>
      </c>
      <c r="O28" s="13" t="s">
        <v>9</v>
      </c>
      <c r="P28" s="13" t="s">
        <v>199</v>
      </c>
      <c r="Q28" s="13" t="s">
        <v>9</v>
      </c>
      <c r="R28" s="13" t="s">
        <v>200</v>
      </c>
      <c r="S28" s="13" t="s">
        <v>201</v>
      </c>
      <c r="V28" s="13"/>
    </row>
    <row r="29">
      <c r="A29" s="11" t="s">
        <v>202</v>
      </c>
      <c r="B29" s="12" t="s">
        <v>89</v>
      </c>
      <c r="C29" s="12" t="s">
        <v>64</v>
      </c>
      <c r="D29" s="12" t="s">
        <v>80</v>
      </c>
      <c r="E29" s="13" t="s">
        <v>20</v>
      </c>
      <c r="G29" s="13" t="s">
        <v>21</v>
      </c>
      <c r="H29" s="19"/>
      <c r="I29" s="14" t="s">
        <v>100</v>
      </c>
      <c r="J29" s="13" t="s">
        <v>176</v>
      </c>
      <c r="K29" s="14"/>
      <c r="L29" s="14" t="s">
        <v>203</v>
      </c>
      <c r="M29" s="13" t="s">
        <v>9</v>
      </c>
      <c r="N29" s="13" t="s">
        <v>204</v>
      </c>
      <c r="O29" s="13" t="s">
        <v>9</v>
      </c>
      <c r="P29" s="13" t="s">
        <v>205</v>
      </c>
      <c r="Q29" s="13" t="s">
        <v>9</v>
      </c>
      <c r="R29" s="13" t="s">
        <v>206</v>
      </c>
      <c r="S29" s="13" t="s">
        <v>207</v>
      </c>
      <c r="V29" s="14"/>
    </row>
    <row r="30">
      <c r="A30" s="11" t="s">
        <v>208</v>
      </c>
      <c r="B30" s="12" t="s">
        <v>89</v>
      </c>
      <c r="C30" s="12" t="s">
        <v>209</v>
      </c>
      <c r="D30" s="12" t="s">
        <v>65</v>
      </c>
      <c r="E30" s="13" t="s">
        <v>20</v>
      </c>
      <c r="G30" s="13" t="s">
        <v>21</v>
      </c>
      <c r="H30" s="19"/>
      <c r="I30" s="14" t="s">
        <v>66</v>
      </c>
      <c r="J30" s="14" t="s">
        <v>190</v>
      </c>
      <c r="K30" s="14"/>
      <c r="L30" s="14" t="s">
        <v>210</v>
      </c>
      <c r="M30" s="13" t="s">
        <v>9</v>
      </c>
      <c r="N30" s="13" t="s">
        <v>211</v>
      </c>
      <c r="O30" s="13" t="s">
        <v>9</v>
      </c>
      <c r="P30" s="13" t="s">
        <v>212</v>
      </c>
      <c r="Q30" s="13" t="s">
        <v>9</v>
      </c>
      <c r="R30" s="13" t="s">
        <v>213</v>
      </c>
      <c r="S30" s="13" t="s">
        <v>214</v>
      </c>
      <c r="V30" s="14"/>
    </row>
    <row r="31">
      <c r="A31" s="11" t="s">
        <v>215</v>
      </c>
      <c r="B31" s="12" t="s">
        <v>89</v>
      </c>
      <c r="C31" s="12" t="s">
        <v>80</v>
      </c>
      <c r="D31" s="12" t="s">
        <v>88</v>
      </c>
      <c r="E31" s="13" t="s">
        <v>20</v>
      </c>
      <c r="G31" s="13" t="s">
        <v>21</v>
      </c>
      <c r="H31" s="19"/>
      <c r="I31" s="14" t="s">
        <v>116</v>
      </c>
      <c r="J31" s="14" t="s">
        <v>67</v>
      </c>
      <c r="K31" s="14"/>
      <c r="L31" s="14" t="s">
        <v>216</v>
      </c>
      <c r="M31" s="13" t="s">
        <v>9</v>
      </c>
      <c r="N31" s="13" t="s">
        <v>217</v>
      </c>
      <c r="O31" s="13" t="s">
        <v>9</v>
      </c>
      <c r="P31" s="13" t="s">
        <v>218</v>
      </c>
      <c r="Q31" s="13" t="s">
        <v>9</v>
      </c>
      <c r="R31" s="13" t="s">
        <v>219</v>
      </c>
      <c r="S31" s="13" t="s">
        <v>220</v>
      </c>
      <c r="U31" s="13" t="s">
        <v>221</v>
      </c>
      <c r="V31" s="14"/>
    </row>
    <row r="32">
      <c r="A32" s="11" t="s">
        <v>222</v>
      </c>
      <c r="B32" s="12" t="s">
        <v>89</v>
      </c>
      <c r="C32" s="12" t="s">
        <v>80</v>
      </c>
      <c r="D32" s="12" t="s">
        <v>65</v>
      </c>
      <c r="E32" s="13" t="s">
        <v>20</v>
      </c>
      <c r="G32" s="13" t="s">
        <v>21</v>
      </c>
      <c r="H32" s="19"/>
      <c r="I32" s="14" t="s">
        <v>116</v>
      </c>
      <c r="J32" s="14" t="s">
        <v>67</v>
      </c>
      <c r="K32" s="14"/>
      <c r="L32" s="14" t="s">
        <v>223</v>
      </c>
      <c r="M32" s="13" t="s">
        <v>9</v>
      </c>
      <c r="N32" s="13" t="s">
        <v>224</v>
      </c>
      <c r="O32" s="21" t="s">
        <v>9</v>
      </c>
      <c r="P32" s="13" t="s">
        <v>225</v>
      </c>
      <c r="Q32" s="21" t="s">
        <v>9</v>
      </c>
      <c r="R32" s="22" t="s">
        <v>226</v>
      </c>
      <c r="S32" s="22" t="s">
        <v>220</v>
      </c>
      <c r="U32" s="13" t="s">
        <v>227</v>
      </c>
      <c r="V32" s="14"/>
    </row>
    <row r="33">
      <c r="A33" s="23"/>
      <c r="B33" s="24" t="s">
        <v>228</v>
      </c>
      <c r="C33" s="24" t="s">
        <v>229</v>
      </c>
      <c r="D33" s="24" t="s">
        <v>229</v>
      </c>
      <c r="E33" s="25"/>
      <c r="F33" s="26"/>
      <c r="G33" s="25"/>
      <c r="H33" s="27"/>
      <c r="I33" s="28"/>
      <c r="J33" s="28"/>
      <c r="K33" s="28"/>
      <c r="L33" s="28" t="s">
        <v>230</v>
      </c>
      <c r="M33" s="25" t="s">
        <v>9</v>
      </c>
      <c r="N33" s="29" t="s">
        <v>231</v>
      </c>
      <c r="O33" s="25"/>
      <c r="P33" s="29"/>
      <c r="Q33" s="25"/>
      <c r="R33" s="29"/>
      <c r="S33" s="29"/>
      <c r="T33" s="26"/>
      <c r="U33" s="26"/>
      <c r="V33" s="28"/>
      <c r="W33" s="26"/>
      <c r="X33" s="26"/>
      <c r="Y33" s="26"/>
      <c r="Z33" s="26"/>
      <c r="AA33" s="26"/>
      <c r="AB33" s="26"/>
      <c r="AC33" s="26"/>
      <c r="AD33" s="26"/>
      <c r="AE33" s="26"/>
      <c r="AF33" s="26"/>
      <c r="AG33" s="26"/>
    </row>
    <row r="34">
      <c r="A34" s="11" t="s">
        <v>232</v>
      </c>
      <c r="B34" s="12" t="s">
        <v>89</v>
      </c>
      <c r="C34" s="12" t="s">
        <v>64</v>
      </c>
      <c r="D34" s="12" t="s">
        <v>80</v>
      </c>
      <c r="E34" s="13" t="s">
        <v>20</v>
      </c>
      <c r="G34" s="13" t="s">
        <v>21</v>
      </c>
      <c r="H34" s="19"/>
      <c r="I34" s="13" t="s">
        <v>100</v>
      </c>
      <c r="J34" s="13" t="s">
        <v>233</v>
      </c>
      <c r="K34" s="14"/>
      <c r="L34" s="14" t="s">
        <v>234</v>
      </c>
      <c r="M34" s="13" t="s">
        <v>9</v>
      </c>
      <c r="N34" s="13" t="s">
        <v>235</v>
      </c>
      <c r="O34" s="13" t="s">
        <v>9</v>
      </c>
      <c r="P34" s="13" t="s">
        <v>236</v>
      </c>
      <c r="Q34" s="13" t="s">
        <v>9</v>
      </c>
      <c r="R34" s="13" t="s">
        <v>237</v>
      </c>
      <c r="S34" s="13" t="s">
        <v>238</v>
      </c>
      <c r="V34" s="13"/>
    </row>
    <row r="35">
      <c r="A35" s="13" t="s">
        <v>239</v>
      </c>
      <c r="B35" s="12" t="s">
        <v>89</v>
      </c>
      <c r="C35" s="12" t="s">
        <v>65</v>
      </c>
      <c r="D35" s="12" t="s">
        <v>80</v>
      </c>
      <c r="E35" s="13" t="s">
        <v>20</v>
      </c>
      <c r="G35" s="13" t="s">
        <v>21</v>
      </c>
      <c r="H35" s="19"/>
      <c r="I35" s="13" t="s">
        <v>66</v>
      </c>
      <c r="J35" s="13" t="s">
        <v>165</v>
      </c>
      <c r="K35" s="14"/>
      <c r="L35" s="14" t="s">
        <v>240</v>
      </c>
      <c r="M35" s="13" t="s">
        <v>9</v>
      </c>
      <c r="N35" s="13" t="s">
        <v>241</v>
      </c>
      <c r="O35" s="13" t="s">
        <v>9</v>
      </c>
      <c r="P35" s="13" t="s">
        <v>236</v>
      </c>
      <c r="Q35" s="13" t="s">
        <v>9</v>
      </c>
      <c r="R35" s="13" t="s">
        <v>237</v>
      </c>
      <c r="S35" s="13" t="s">
        <v>238</v>
      </c>
      <c r="V35" s="13"/>
    </row>
    <row r="36">
      <c r="A36" s="11" t="s">
        <v>242</v>
      </c>
      <c r="B36" s="12" t="s">
        <v>89</v>
      </c>
      <c r="C36" s="12" t="s">
        <v>64</v>
      </c>
      <c r="D36" s="12" t="s">
        <v>99</v>
      </c>
      <c r="E36" s="13" t="s">
        <v>20</v>
      </c>
      <c r="G36" s="13" t="s">
        <v>21</v>
      </c>
      <c r="H36" s="19"/>
      <c r="I36" s="13" t="s">
        <v>100</v>
      </c>
      <c r="J36" s="13" t="s">
        <v>243</v>
      </c>
      <c r="K36" s="14"/>
      <c r="L36" s="14" t="s">
        <v>244</v>
      </c>
      <c r="M36" s="13" t="s">
        <v>9</v>
      </c>
      <c r="N36" s="13" t="s">
        <v>245</v>
      </c>
      <c r="O36" s="13" t="s">
        <v>9</v>
      </c>
      <c r="P36" s="13" t="s">
        <v>236</v>
      </c>
      <c r="Q36" s="13" t="s">
        <v>9</v>
      </c>
      <c r="R36" s="13" t="s">
        <v>237</v>
      </c>
      <c r="S36" s="13" t="s">
        <v>238</v>
      </c>
      <c r="V36" s="13"/>
    </row>
    <row r="37">
      <c r="A37" s="11" t="s">
        <v>246</v>
      </c>
      <c r="B37" s="12" t="s">
        <v>89</v>
      </c>
      <c r="C37" s="12" t="s">
        <v>64</v>
      </c>
      <c r="D37" s="12" t="s">
        <v>65</v>
      </c>
      <c r="E37" s="13" t="s">
        <v>20</v>
      </c>
      <c r="G37" s="13" t="s">
        <v>21</v>
      </c>
      <c r="H37" s="19"/>
      <c r="I37" s="13" t="s">
        <v>66</v>
      </c>
      <c r="J37" s="13" t="s">
        <v>165</v>
      </c>
      <c r="K37" s="14"/>
      <c r="L37" s="14" t="s">
        <v>247</v>
      </c>
      <c r="M37" s="13" t="s">
        <v>9</v>
      </c>
      <c r="N37" s="13" t="s">
        <v>248</v>
      </c>
      <c r="O37" s="13" t="s">
        <v>9</v>
      </c>
      <c r="P37" s="13" t="s">
        <v>236</v>
      </c>
      <c r="Q37" s="13" t="s">
        <v>9</v>
      </c>
      <c r="R37" s="13" t="s">
        <v>237</v>
      </c>
      <c r="S37" s="13" t="s">
        <v>238</v>
      </c>
      <c r="V37" s="13"/>
    </row>
    <row r="38">
      <c r="A38" s="11" t="s">
        <v>249</v>
      </c>
      <c r="B38" s="12" t="s">
        <v>89</v>
      </c>
      <c r="C38" s="12" t="s">
        <v>64</v>
      </c>
      <c r="D38" s="12" t="s">
        <v>65</v>
      </c>
      <c r="E38" s="13" t="s">
        <v>20</v>
      </c>
      <c r="G38" s="13" t="s">
        <v>21</v>
      </c>
      <c r="H38" s="19"/>
      <c r="I38" s="13" t="s">
        <v>66</v>
      </c>
      <c r="J38" s="13" t="s">
        <v>149</v>
      </c>
      <c r="K38" s="14"/>
      <c r="L38" s="14" t="s">
        <v>250</v>
      </c>
      <c r="M38" s="13" t="s">
        <v>9</v>
      </c>
      <c r="N38" s="13" t="s">
        <v>251</v>
      </c>
      <c r="O38" s="13" t="s">
        <v>9</v>
      </c>
      <c r="P38" s="13" t="s">
        <v>236</v>
      </c>
      <c r="Q38" s="13" t="s">
        <v>9</v>
      </c>
      <c r="R38" s="13" t="s">
        <v>237</v>
      </c>
      <c r="S38" s="13" t="s">
        <v>238</v>
      </c>
      <c r="V38" s="13"/>
    </row>
    <row r="39">
      <c r="A39" s="11" t="s">
        <v>252</v>
      </c>
      <c r="B39" s="12" t="s">
        <v>89</v>
      </c>
      <c r="C39" s="12" t="s">
        <v>108</v>
      </c>
      <c r="D39" s="12" t="s">
        <v>64</v>
      </c>
      <c r="E39" s="13" t="s">
        <v>20</v>
      </c>
      <c r="G39" s="13" t="s">
        <v>21</v>
      </c>
      <c r="H39" s="19"/>
      <c r="I39" s="13" t="s">
        <v>100</v>
      </c>
      <c r="J39" s="13" t="s">
        <v>125</v>
      </c>
      <c r="K39" s="14"/>
      <c r="L39" s="14" t="s">
        <v>253</v>
      </c>
      <c r="M39" s="13" t="s">
        <v>9</v>
      </c>
      <c r="N39" s="21" t="s">
        <v>254</v>
      </c>
      <c r="O39" s="13" t="s">
        <v>9</v>
      </c>
      <c r="P39" s="13" t="s">
        <v>236</v>
      </c>
      <c r="Q39" s="13" t="s">
        <v>9</v>
      </c>
      <c r="R39" s="13" t="s">
        <v>237</v>
      </c>
      <c r="S39" s="13" t="s">
        <v>238</v>
      </c>
      <c r="V39" s="13"/>
      <c r="W39" s="14"/>
    </row>
    <row r="40">
      <c r="A40" s="11" t="s">
        <v>255</v>
      </c>
      <c r="B40" s="12" t="s">
        <v>89</v>
      </c>
      <c r="C40" s="12" t="s">
        <v>108</v>
      </c>
      <c r="D40" s="12" t="s">
        <v>80</v>
      </c>
      <c r="E40" s="13" t="s">
        <v>20</v>
      </c>
      <c r="G40" s="13" t="s">
        <v>21</v>
      </c>
      <c r="H40" s="19"/>
      <c r="I40" s="13" t="s">
        <v>100</v>
      </c>
      <c r="J40" s="13" t="s">
        <v>256</v>
      </c>
      <c r="K40" s="14"/>
      <c r="L40" s="14" t="s">
        <v>257</v>
      </c>
      <c r="M40" s="13" t="s">
        <v>9</v>
      </c>
      <c r="N40" s="21" t="s">
        <v>258</v>
      </c>
      <c r="O40" s="13" t="s">
        <v>9</v>
      </c>
      <c r="P40" s="13" t="s">
        <v>236</v>
      </c>
      <c r="Q40" s="13" t="s">
        <v>9</v>
      </c>
      <c r="R40" s="13" t="s">
        <v>237</v>
      </c>
      <c r="S40" s="13" t="s">
        <v>238</v>
      </c>
      <c r="V40" s="13"/>
      <c r="W40" s="14"/>
    </row>
    <row r="41">
      <c r="A41" s="11" t="s">
        <v>259</v>
      </c>
      <c r="B41" s="12" t="s">
        <v>89</v>
      </c>
      <c r="C41" s="12" t="s">
        <v>108</v>
      </c>
      <c r="D41" s="12" t="s">
        <v>65</v>
      </c>
      <c r="E41" s="13" t="s">
        <v>20</v>
      </c>
      <c r="G41" s="13" t="s">
        <v>21</v>
      </c>
      <c r="H41" s="19"/>
      <c r="I41" s="13" t="s">
        <v>100</v>
      </c>
      <c r="J41" s="13" t="s">
        <v>170</v>
      </c>
      <c r="K41" s="14"/>
      <c r="L41" s="14" t="s">
        <v>260</v>
      </c>
      <c r="M41" s="13" t="s">
        <v>9</v>
      </c>
      <c r="N41" s="21" t="s">
        <v>261</v>
      </c>
      <c r="O41" s="13" t="s">
        <v>9</v>
      </c>
      <c r="P41" s="13" t="s">
        <v>236</v>
      </c>
      <c r="Q41" s="13" t="s">
        <v>9</v>
      </c>
      <c r="R41" s="13" t="s">
        <v>237</v>
      </c>
      <c r="S41" s="13" t="s">
        <v>238</v>
      </c>
      <c r="V41" s="13"/>
      <c r="W41" s="14"/>
    </row>
    <row r="42">
      <c r="A42" s="11" t="s">
        <v>262</v>
      </c>
      <c r="B42" s="12" t="s">
        <v>89</v>
      </c>
      <c r="C42" s="12" t="s">
        <v>209</v>
      </c>
      <c r="D42" s="12" t="s">
        <v>263</v>
      </c>
      <c r="E42" s="13" t="s">
        <v>20</v>
      </c>
      <c r="G42" s="13" t="s">
        <v>21</v>
      </c>
      <c r="H42" s="12"/>
      <c r="I42" s="13" t="s">
        <v>100</v>
      </c>
      <c r="J42" s="13" t="s">
        <v>183</v>
      </c>
      <c r="K42" s="14"/>
      <c r="L42" s="14" t="s">
        <v>264</v>
      </c>
      <c r="M42" s="13" t="s">
        <v>9</v>
      </c>
      <c r="N42" s="21" t="s">
        <v>265</v>
      </c>
      <c r="O42" s="13" t="s">
        <v>9</v>
      </c>
      <c r="P42" s="13" t="s">
        <v>236</v>
      </c>
      <c r="Q42" s="13" t="s">
        <v>9</v>
      </c>
      <c r="R42" s="13" t="s">
        <v>237</v>
      </c>
      <c r="S42" s="13" t="s">
        <v>238</v>
      </c>
      <c r="V42" s="13"/>
      <c r="W42" s="14"/>
    </row>
    <row r="43">
      <c r="A43" s="11" t="s">
        <v>266</v>
      </c>
      <c r="B43" s="12" t="s">
        <v>89</v>
      </c>
      <c r="C43" s="12" t="s">
        <v>108</v>
      </c>
      <c r="D43" s="12" t="s">
        <v>65</v>
      </c>
      <c r="E43" s="13" t="s">
        <v>20</v>
      </c>
      <c r="G43" s="13" t="s">
        <v>21</v>
      </c>
      <c r="H43" s="12" t="s">
        <v>267</v>
      </c>
      <c r="I43" s="13" t="s">
        <v>100</v>
      </c>
      <c r="J43" s="13" t="s">
        <v>183</v>
      </c>
      <c r="K43" s="14"/>
      <c r="L43" s="14" t="s">
        <v>268</v>
      </c>
      <c r="M43" s="13" t="s">
        <v>9</v>
      </c>
      <c r="N43" s="21" t="s">
        <v>269</v>
      </c>
      <c r="O43" s="13" t="s">
        <v>9</v>
      </c>
      <c r="P43" s="13" t="s">
        <v>236</v>
      </c>
      <c r="Q43" s="13" t="s">
        <v>9</v>
      </c>
      <c r="R43" s="13" t="s">
        <v>237</v>
      </c>
      <c r="S43" s="13" t="s">
        <v>238</v>
      </c>
      <c r="V43" s="13"/>
      <c r="W43" s="14"/>
    </row>
    <row r="44">
      <c r="A44" s="11" t="s">
        <v>270</v>
      </c>
      <c r="B44" s="12" t="s">
        <v>89</v>
      </c>
      <c r="C44" s="12" t="s">
        <v>108</v>
      </c>
      <c r="D44" s="12" t="s">
        <v>80</v>
      </c>
      <c r="E44" s="13" t="s">
        <v>20</v>
      </c>
      <c r="G44" s="13" t="s">
        <v>21</v>
      </c>
      <c r="H44" s="12" t="s">
        <v>271</v>
      </c>
      <c r="I44" s="13" t="s">
        <v>100</v>
      </c>
      <c r="J44" s="13" t="s">
        <v>256</v>
      </c>
      <c r="K44" s="14"/>
      <c r="L44" s="14" t="s">
        <v>272</v>
      </c>
      <c r="M44" s="13" t="s">
        <v>9</v>
      </c>
      <c r="N44" s="21" t="s">
        <v>273</v>
      </c>
      <c r="O44" s="13" t="s">
        <v>9</v>
      </c>
      <c r="P44" s="13" t="s">
        <v>236</v>
      </c>
      <c r="Q44" s="13" t="s">
        <v>9</v>
      </c>
      <c r="R44" s="13" t="s">
        <v>237</v>
      </c>
      <c r="S44" s="13" t="s">
        <v>238</v>
      </c>
      <c r="V44" s="13"/>
      <c r="W44" s="14"/>
    </row>
    <row r="45">
      <c r="A45" s="11" t="s">
        <v>274</v>
      </c>
      <c r="B45" s="12" t="s">
        <v>89</v>
      </c>
      <c r="C45" s="12" t="s">
        <v>132</v>
      </c>
      <c r="D45" s="12" t="s">
        <v>108</v>
      </c>
      <c r="E45" s="13" t="s">
        <v>20</v>
      </c>
      <c r="G45" s="13" t="s">
        <v>21</v>
      </c>
      <c r="H45" s="12" t="s">
        <v>271</v>
      </c>
      <c r="I45" s="13" t="s">
        <v>100</v>
      </c>
      <c r="J45" s="13" t="s">
        <v>275</v>
      </c>
      <c r="K45" s="14"/>
      <c r="L45" s="14" t="s">
        <v>276</v>
      </c>
      <c r="M45" s="13" t="s">
        <v>9</v>
      </c>
      <c r="N45" s="21" t="s">
        <v>277</v>
      </c>
      <c r="O45" s="13" t="s">
        <v>9</v>
      </c>
      <c r="P45" s="13" t="s">
        <v>236</v>
      </c>
      <c r="Q45" s="13" t="s">
        <v>9</v>
      </c>
      <c r="R45" s="13" t="s">
        <v>237</v>
      </c>
      <c r="S45" s="13" t="s">
        <v>238</v>
      </c>
      <c r="V45" s="13"/>
      <c r="W45" s="14"/>
    </row>
    <row r="46">
      <c r="A46" s="23"/>
      <c r="B46" s="24"/>
      <c r="C46" s="24"/>
      <c r="D46" s="24"/>
      <c r="E46" s="25"/>
      <c r="F46" s="25"/>
      <c r="G46" s="25"/>
      <c r="H46" s="27"/>
      <c r="I46" s="28"/>
      <c r="J46" s="28"/>
      <c r="K46" s="28"/>
      <c r="L46" s="28"/>
      <c r="M46" s="25"/>
      <c r="N46" s="25"/>
      <c r="O46" s="25"/>
      <c r="P46" s="25"/>
      <c r="Q46" s="25"/>
      <c r="R46" s="26"/>
      <c r="S46" s="26"/>
      <c r="T46" s="26"/>
      <c r="U46" s="26"/>
      <c r="V46" s="28"/>
      <c r="W46" s="26"/>
      <c r="X46" s="26"/>
      <c r="Y46" s="26"/>
      <c r="Z46" s="26"/>
      <c r="AA46" s="26"/>
      <c r="AB46" s="26"/>
      <c r="AC46" s="26"/>
      <c r="AD46" s="26"/>
      <c r="AE46" s="26"/>
      <c r="AF46" s="26"/>
      <c r="AG46" s="26"/>
    </row>
    <row r="47">
      <c r="A47" s="11" t="s">
        <v>278</v>
      </c>
      <c r="B47" s="12" t="s">
        <v>89</v>
      </c>
      <c r="C47" s="12" t="s">
        <v>132</v>
      </c>
      <c r="D47" s="12" t="s">
        <v>108</v>
      </c>
      <c r="E47" s="13" t="s">
        <v>20</v>
      </c>
      <c r="G47" s="13" t="s">
        <v>21</v>
      </c>
      <c r="H47" s="12" t="s">
        <v>271</v>
      </c>
      <c r="I47" s="13" t="s">
        <v>100</v>
      </c>
      <c r="J47" s="13" t="s">
        <v>125</v>
      </c>
      <c r="K47" s="14"/>
      <c r="L47" s="14" t="s">
        <v>279</v>
      </c>
      <c r="M47" s="13" t="s">
        <v>9</v>
      </c>
      <c r="N47" s="13" t="s">
        <v>280</v>
      </c>
      <c r="O47" s="13" t="s">
        <v>9</v>
      </c>
      <c r="P47" s="13" t="s">
        <v>281</v>
      </c>
      <c r="Q47" s="13" t="s">
        <v>9</v>
      </c>
      <c r="R47" s="22" t="s">
        <v>282</v>
      </c>
      <c r="S47" s="22" t="s">
        <v>283</v>
      </c>
      <c r="V47" s="13"/>
      <c r="W47" s="14"/>
    </row>
    <row r="48">
      <c r="A48" s="15" t="s">
        <v>284</v>
      </c>
      <c r="B48" s="30" t="s">
        <v>89</v>
      </c>
      <c r="C48" s="30" t="s">
        <v>108</v>
      </c>
      <c r="D48" s="30" t="s">
        <v>88</v>
      </c>
      <c r="E48" s="15" t="s">
        <v>32</v>
      </c>
      <c r="F48" s="17"/>
      <c r="G48" s="15" t="s">
        <v>21</v>
      </c>
      <c r="H48" s="31" t="s">
        <v>271</v>
      </c>
      <c r="I48" s="15" t="s">
        <v>100</v>
      </c>
      <c r="J48" s="15" t="s">
        <v>170</v>
      </c>
      <c r="K48" s="15"/>
      <c r="L48" s="16" t="s">
        <v>285</v>
      </c>
      <c r="M48" s="15" t="s">
        <v>9</v>
      </c>
      <c r="N48" s="13" t="s">
        <v>286</v>
      </c>
      <c r="O48" s="16" t="s">
        <v>9</v>
      </c>
      <c r="P48" s="13" t="s">
        <v>287</v>
      </c>
      <c r="Q48" s="15" t="s">
        <v>9</v>
      </c>
      <c r="R48" s="32" t="s">
        <v>288</v>
      </c>
      <c r="S48" s="32" t="s">
        <v>289</v>
      </c>
      <c r="T48" s="17"/>
      <c r="U48" s="17"/>
      <c r="V48" s="15"/>
      <c r="W48" s="17"/>
      <c r="X48" s="17"/>
      <c r="Y48" s="17"/>
      <c r="Z48" s="17"/>
      <c r="AA48" s="17"/>
      <c r="AB48" s="17"/>
      <c r="AC48" s="17"/>
      <c r="AD48" s="17"/>
      <c r="AE48" s="17"/>
      <c r="AF48" s="17"/>
      <c r="AG48" s="17"/>
    </row>
    <row r="49">
      <c r="A49" s="11" t="s">
        <v>290</v>
      </c>
      <c r="B49" s="12" t="s">
        <v>89</v>
      </c>
      <c r="C49" s="12" t="s">
        <v>108</v>
      </c>
      <c r="D49" s="12" t="s">
        <v>88</v>
      </c>
      <c r="E49" s="13" t="s">
        <v>32</v>
      </c>
      <c r="G49" s="13" t="s">
        <v>21</v>
      </c>
      <c r="H49" s="19"/>
      <c r="I49" s="13" t="s">
        <v>100</v>
      </c>
      <c r="J49" s="13" t="s">
        <v>256</v>
      </c>
      <c r="K49" s="14"/>
      <c r="L49" s="14" t="s">
        <v>291</v>
      </c>
      <c r="M49" s="13" t="s">
        <v>9</v>
      </c>
      <c r="N49" s="13" t="s">
        <v>292</v>
      </c>
      <c r="O49" s="13" t="s">
        <v>9</v>
      </c>
      <c r="P49" s="15" t="s">
        <v>293</v>
      </c>
      <c r="Q49" s="13" t="s">
        <v>9</v>
      </c>
      <c r="R49" s="13" t="s">
        <v>294</v>
      </c>
      <c r="S49" s="13" t="s">
        <v>295</v>
      </c>
      <c r="V49" s="13"/>
    </row>
    <row r="50">
      <c r="A50" s="15" t="s">
        <v>296</v>
      </c>
      <c r="B50" s="30" t="s">
        <v>89</v>
      </c>
      <c r="C50" s="30" t="s">
        <v>99</v>
      </c>
      <c r="D50" s="30" t="s">
        <v>80</v>
      </c>
      <c r="E50" s="15" t="s">
        <v>20</v>
      </c>
      <c r="F50" s="17"/>
      <c r="G50" s="15" t="s">
        <v>21</v>
      </c>
      <c r="H50" s="15"/>
      <c r="I50" s="15" t="s">
        <v>100</v>
      </c>
      <c r="J50" s="15" t="s">
        <v>256</v>
      </c>
      <c r="K50" s="15"/>
      <c r="L50" s="15" t="s">
        <v>297</v>
      </c>
      <c r="M50" s="15" t="s">
        <v>9</v>
      </c>
      <c r="N50" s="16" t="s">
        <v>298</v>
      </c>
      <c r="O50" s="15" t="s">
        <v>9</v>
      </c>
      <c r="P50" s="13" t="s">
        <v>299</v>
      </c>
      <c r="Q50" s="15" t="s">
        <v>9</v>
      </c>
      <c r="R50" s="16" t="s">
        <v>300</v>
      </c>
      <c r="S50" s="16" t="s">
        <v>301</v>
      </c>
      <c r="T50" s="17"/>
      <c r="U50" s="17"/>
      <c r="V50" s="15"/>
      <c r="W50" s="15"/>
      <c r="X50" s="17"/>
      <c r="Y50" s="17"/>
      <c r="Z50" s="17"/>
      <c r="AA50" s="17"/>
      <c r="AB50" s="17"/>
      <c r="AC50" s="17"/>
      <c r="AD50" s="17"/>
      <c r="AE50" s="17"/>
      <c r="AF50" s="17"/>
      <c r="AG50" s="17"/>
    </row>
    <row r="51">
      <c r="A51" s="15" t="s">
        <v>302</v>
      </c>
      <c r="B51" s="30" t="s">
        <v>89</v>
      </c>
      <c r="C51" s="30" t="s">
        <v>80</v>
      </c>
      <c r="D51" s="30" t="s">
        <v>99</v>
      </c>
      <c r="E51" s="15" t="s">
        <v>20</v>
      </c>
      <c r="F51" s="17"/>
      <c r="G51" s="15" t="s">
        <v>21</v>
      </c>
      <c r="H51" s="30" t="s">
        <v>303</v>
      </c>
      <c r="I51" s="15" t="s">
        <v>100</v>
      </c>
      <c r="J51" s="15" t="s">
        <v>256</v>
      </c>
      <c r="K51" s="15"/>
      <c r="L51" s="15" t="s">
        <v>304</v>
      </c>
      <c r="M51" s="15" t="s">
        <v>9</v>
      </c>
      <c r="N51" s="22" t="s">
        <v>305</v>
      </c>
      <c r="O51" s="15" t="s">
        <v>9</v>
      </c>
      <c r="P51" s="16" t="s">
        <v>306</v>
      </c>
      <c r="Q51" s="15" t="s">
        <v>9</v>
      </c>
      <c r="R51" s="15" t="s">
        <v>307</v>
      </c>
      <c r="S51" s="15" t="s">
        <v>308</v>
      </c>
      <c r="T51" s="17"/>
      <c r="U51" s="17"/>
      <c r="V51" s="15"/>
      <c r="W51" s="15"/>
      <c r="X51" s="17"/>
      <c r="Y51" s="17"/>
      <c r="Z51" s="17"/>
      <c r="AA51" s="17"/>
      <c r="AB51" s="17"/>
      <c r="AC51" s="17"/>
      <c r="AD51" s="17"/>
      <c r="AE51" s="17"/>
      <c r="AF51" s="17"/>
      <c r="AG51" s="17"/>
    </row>
    <row r="52">
      <c r="A52" s="11" t="s">
        <v>309</v>
      </c>
      <c r="B52" s="12" t="s">
        <v>89</v>
      </c>
      <c r="C52" s="12" t="s">
        <v>98</v>
      </c>
      <c r="D52" s="12" t="s">
        <v>99</v>
      </c>
      <c r="E52" s="13" t="s">
        <v>32</v>
      </c>
      <c r="G52" s="13" t="s">
        <v>21</v>
      </c>
      <c r="H52" s="12" t="s">
        <v>303</v>
      </c>
      <c r="I52" s="13" t="s">
        <v>100</v>
      </c>
      <c r="J52" s="13" t="s">
        <v>256</v>
      </c>
      <c r="K52" s="14"/>
      <c r="L52" s="15" t="s">
        <v>304</v>
      </c>
      <c r="M52" s="13" t="s">
        <v>9</v>
      </c>
      <c r="N52" s="22" t="s">
        <v>310</v>
      </c>
      <c r="O52" s="13" t="s">
        <v>9</v>
      </c>
      <c r="P52" s="22" t="s">
        <v>144</v>
      </c>
      <c r="Q52" s="13" t="s">
        <v>9</v>
      </c>
      <c r="R52" s="22"/>
      <c r="V52" s="13"/>
      <c r="W52" s="14"/>
    </row>
    <row r="53">
      <c r="A53" s="11" t="s">
        <v>311</v>
      </c>
      <c r="B53" s="12" t="s">
        <v>89</v>
      </c>
      <c r="C53" s="12" t="s">
        <v>108</v>
      </c>
      <c r="D53" s="12" t="s">
        <v>99</v>
      </c>
      <c r="E53" s="13" t="s">
        <v>20</v>
      </c>
      <c r="G53" s="13" t="s">
        <v>21</v>
      </c>
      <c r="H53" s="12" t="s">
        <v>303</v>
      </c>
      <c r="I53" s="13" t="s">
        <v>100</v>
      </c>
      <c r="J53" s="13" t="s">
        <v>256</v>
      </c>
      <c r="K53" s="14"/>
      <c r="L53" s="15" t="s">
        <v>304</v>
      </c>
      <c r="M53" s="13" t="s">
        <v>9</v>
      </c>
      <c r="N53" s="22" t="s">
        <v>312</v>
      </c>
      <c r="O53" s="13" t="s">
        <v>9</v>
      </c>
      <c r="P53" s="22" t="s">
        <v>313</v>
      </c>
      <c r="Q53" s="13" t="s">
        <v>9</v>
      </c>
      <c r="R53" s="22" t="s">
        <v>314</v>
      </c>
      <c r="S53" s="13" t="s">
        <v>315</v>
      </c>
      <c r="V53" s="13"/>
      <c r="W53" s="14"/>
    </row>
    <row r="54">
      <c r="A54" s="11" t="s">
        <v>316</v>
      </c>
      <c r="B54" s="12" t="s">
        <v>89</v>
      </c>
      <c r="C54" s="12" t="s">
        <v>65</v>
      </c>
      <c r="D54" s="12" t="s">
        <v>99</v>
      </c>
      <c r="E54" s="13" t="s">
        <v>20</v>
      </c>
      <c r="G54" s="13" t="s">
        <v>21</v>
      </c>
      <c r="H54" s="19"/>
      <c r="I54" s="14" t="s">
        <v>66</v>
      </c>
      <c r="J54" s="13" t="s">
        <v>317</v>
      </c>
      <c r="K54" s="14"/>
      <c r="L54" s="14" t="s">
        <v>318</v>
      </c>
      <c r="M54" s="13" t="s">
        <v>9</v>
      </c>
      <c r="N54" s="13" t="s">
        <v>319</v>
      </c>
      <c r="O54" s="13" t="s">
        <v>9</v>
      </c>
      <c r="P54" s="13" t="s">
        <v>320</v>
      </c>
      <c r="Q54" s="13" t="s">
        <v>9</v>
      </c>
      <c r="R54" s="13" t="s">
        <v>321</v>
      </c>
      <c r="S54" s="13" t="s">
        <v>322</v>
      </c>
      <c r="V54" s="14"/>
    </row>
    <row r="55">
      <c r="A55" s="11" t="s">
        <v>323</v>
      </c>
      <c r="B55" s="12" t="s">
        <v>89</v>
      </c>
      <c r="C55" s="12" t="s">
        <v>65</v>
      </c>
      <c r="D55" s="12" t="s">
        <v>99</v>
      </c>
      <c r="E55" s="13" t="s">
        <v>20</v>
      </c>
      <c r="G55" s="13" t="s">
        <v>21</v>
      </c>
      <c r="H55" s="19"/>
      <c r="I55" s="13" t="s">
        <v>100</v>
      </c>
      <c r="J55" s="13" t="s">
        <v>125</v>
      </c>
      <c r="K55" s="14"/>
      <c r="L55" s="14" t="s">
        <v>324</v>
      </c>
      <c r="M55" s="13" t="s">
        <v>9</v>
      </c>
      <c r="N55" s="13" t="s">
        <v>325</v>
      </c>
      <c r="O55" s="13" t="s">
        <v>9</v>
      </c>
      <c r="P55" s="13" t="s">
        <v>326</v>
      </c>
      <c r="Q55" s="13" t="s">
        <v>9</v>
      </c>
      <c r="R55" s="13" t="s">
        <v>327</v>
      </c>
      <c r="S55" s="13" t="s">
        <v>328</v>
      </c>
      <c r="V55" s="13"/>
    </row>
    <row r="56">
      <c r="A56" s="11" t="s">
        <v>329</v>
      </c>
      <c r="B56" s="12" t="s">
        <v>89</v>
      </c>
      <c r="C56" s="12" t="s">
        <v>80</v>
      </c>
      <c r="D56" s="12" t="s">
        <v>99</v>
      </c>
      <c r="E56" s="13" t="s">
        <v>20</v>
      </c>
      <c r="G56" s="13" t="s">
        <v>21</v>
      </c>
      <c r="H56" s="19"/>
      <c r="I56" s="13" t="s">
        <v>100</v>
      </c>
      <c r="J56" s="13" t="s">
        <v>275</v>
      </c>
      <c r="K56" s="14"/>
      <c r="L56" s="14" t="s">
        <v>330</v>
      </c>
      <c r="M56" s="13" t="s">
        <v>9</v>
      </c>
      <c r="N56" s="13" t="s">
        <v>331</v>
      </c>
      <c r="O56" s="13" t="s">
        <v>9</v>
      </c>
      <c r="P56" s="13" t="s">
        <v>332</v>
      </c>
      <c r="Q56" s="13" t="s">
        <v>9</v>
      </c>
      <c r="R56" s="13" t="s">
        <v>333</v>
      </c>
      <c r="S56" s="13" t="s">
        <v>334</v>
      </c>
      <c r="V56" s="13"/>
    </row>
    <row r="57">
      <c r="A57" s="11" t="s">
        <v>335</v>
      </c>
      <c r="B57" s="12" t="s">
        <v>89</v>
      </c>
      <c r="C57" s="12" t="s">
        <v>80</v>
      </c>
      <c r="D57" s="12" t="s">
        <v>99</v>
      </c>
      <c r="E57" s="13" t="s">
        <v>20</v>
      </c>
      <c r="G57" s="13" t="s">
        <v>21</v>
      </c>
      <c r="H57" s="19"/>
      <c r="I57" s="14" t="s">
        <v>66</v>
      </c>
      <c r="J57" s="13" t="s">
        <v>67</v>
      </c>
      <c r="K57" s="14"/>
      <c r="L57" s="14" t="s">
        <v>336</v>
      </c>
      <c r="M57" s="13" t="s">
        <v>9</v>
      </c>
      <c r="N57" s="13" t="s">
        <v>337</v>
      </c>
      <c r="O57" s="13" t="s">
        <v>9</v>
      </c>
      <c r="P57" s="13" t="s">
        <v>338</v>
      </c>
      <c r="Q57" s="13" t="s">
        <v>9</v>
      </c>
      <c r="R57" s="13" t="s">
        <v>339</v>
      </c>
      <c r="S57" s="13" t="s">
        <v>340</v>
      </c>
      <c r="V57" s="14"/>
    </row>
    <row r="58">
      <c r="A58" s="13" t="s">
        <v>341</v>
      </c>
      <c r="B58" s="12" t="s">
        <v>89</v>
      </c>
      <c r="C58" s="12" t="s">
        <v>65</v>
      </c>
      <c r="D58" s="12" t="s">
        <v>88</v>
      </c>
      <c r="E58" s="13" t="s">
        <v>32</v>
      </c>
      <c r="G58" s="13" t="s">
        <v>21</v>
      </c>
      <c r="H58" s="19"/>
      <c r="I58" s="14" t="s">
        <v>66</v>
      </c>
      <c r="J58" s="13" t="s">
        <v>117</v>
      </c>
      <c r="K58" s="14"/>
      <c r="L58" s="14" t="s">
        <v>342</v>
      </c>
      <c r="M58" s="13" t="s">
        <v>9</v>
      </c>
      <c r="N58" s="13" t="s">
        <v>343</v>
      </c>
      <c r="O58" s="13" t="s">
        <v>9</v>
      </c>
      <c r="P58" s="13" t="s">
        <v>344</v>
      </c>
      <c r="Q58" s="13" t="s">
        <v>9</v>
      </c>
      <c r="R58" s="13" t="s">
        <v>345</v>
      </c>
      <c r="S58" s="13" t="s">
        <v>346</v>
      </c>
      <c r="V58" s="14"/>
    </row>
    <row r="59">
      <c r="A59" s="11" t="s">
        <v>347</v>
      </c>
      <c r="B59" s="12" t="s">
        <v>89</v>
      </c>
      <c r="C59" s="12" t="s">
        <v>80</v>
      </c>
      <c r="D59" s="12" t="s">
        <v>99</v>
      </c>
      <c r="E59" s="13" t="s">
        <v>20</v>
      </c>
      <c r="G59" s="13" t="s">
        <v>21</v>
      </c>
      <c r="H59" s="19"/>
      <c r="I59" s="13" t="s">
        <v>100</v>
      </c>
      <c r="J59" s="13" t="s">
        <v>348</v>
      </c>
      <c r="K59" s="14"/>
      <c r="L59" s="14" t="s">
        <v>349</v>
      </c>
      <c r="M59" s="13" t="s">
        <v>9</v>
      </c>
      <c r="N59" s="13" t="s">
        <v>350</v>
      </c>
      <c r="O59" s="13" t="s">
        <v>9</v>
      </c>
      <c r="P59" s="13" t="s">
        <v>351</v>
      </c>
      <c r="Q59" s="13" t="s">
        <v>9</v>
      </c>
      <c r="R59" s="13" t="s">
        <v>352</v>
      </c>
      <c r="S59" s="13" t="s">
        <v>353</v>
      </c>
      <c r="V59" s="13"/>
    </row>
    <row r="60">
      <c r="A60" s="11" t="s">
        <v>354</v>
      </c>
      <c r="B60" s="12" t="s">
        <v>89</v>
      </c>
      <c r="C60" s="12" t="s">
        <v>108</v>
      </c>
      <c r="D60" s="12" t="s">
        <v>88</v>
      </c>
      <c r="E60" s="13" t="s">
        <v>32</v>
      </c>
      <c r="G60" s="13" t="s">
        <v>21</v>
      </c>
      <c r="H60" s="19"/>
      <c r="I60" s="13" t="s">
        <v>100</v>
      </c>
      <c r="J60" s="13" t="s">
        <v>125</v>
      </c>
      <c r="K60" s="14"/>
      <c r="L60" s="14" t="s">
        <v>355</v>
      </c>
      <c r="M60" s="13" t="s">
        <v>9</v>
      </c>
      <c r="N60" s="13" t="s">
        <v>356</v>
      </c>
      <c r="O60" s="13" t="s">
        <v>9</v>
      </c>
      <c r="P60" s="13" t="s">
        <v>357</v>
      </c>
      <c r="Q60" s="13" t="s">
        <v>9</v>
      </c>
      <c r="R60" s="13" t="s">
        <v>358</v>
      </c>
      <c r="S60" s="13" t="s">
        <v>359</v>
      </c>
      <c r="V60" s="13"/>
    </row>
    <row r="61">
      <c r="A61" s="11" t="s">
        <v>360</v>
      </c>
      <c r="B61" s="12" t="s">
        <v>89</v>
      </c>
      <c r="C61" s="12" t="s">
        <v>65</v>
      </c>
      <c r="D61" s="12" t="s">
        <v>108</v>
      </c>
      <c r="E61" s="13" t="s">
        <v>20</v>
      </c>
      <c r="G61" s="13" t="s">
        <v>21</v>
      </c>
      <c r="H61" s="19"/>
      <c r="I61" s="13" t="s">
        <v>100</v>
      </c>
      <c r="J61" s="13" t="s">
        <v>361</v>
      </c>
      <c r="K61" s="14"/>
      <c r="L61" s="14" t="s">
        <v>362</v>
      </c>
      <c r="M61" s="13" t="s">
        <v>9</v>
      </c>
      <c r="N61" s="13" t="s">
        <v>292</v>
      </c>
      <c r="O61" s="13" t="s">
        <v>9</v>
      </c>
      <c r="P61" s="13" t="s">
        <v>363</v>
      </c>
      <c r="Q61" s="13" t="s">
        <v>9</v>
      </c>
      <c r="R61" s="13" t="s">
        <v>364</v>
      </c>
      <c r="S61" s="13" t="s">
        <v>365</v>
      </c>
      <c r="V61" s="13"/>
    </row>
    <row r="62">
      <c r="A62" s="11" t="s">
        <v>366</v>
      </c>
      <c r="B62" s="12" t="s">
        <v>89</v>
      </c>
      <c r="C62" s="12" t="s">
        <v>108</v>
      </c>
      <c r="D62" s="12" t="s">
        <v>367</v>
      </c>
      <c r="E62" s="13" t="s">
        <v>20</v>
      </c>
      <c r="G62" s="13" t="s">
        <v>21</v>
      </c>
      <c r="H62" s="19"/>
      <c r="I62" s="13" t="s">
        <v>368</v>
      </c>
      <c r="J62" s="13" t="s">
        <v>67</v>
      </c>
      <c r="K62" s="14"/>
      <c r="L62" s="14" t="s">
        <v>369</v>
      </c>
      <c r="M62" s="13" t="s">
        <v>9</v>
      </c>
      <c r="N62" s="13" t="s">
        <v>370</v>
      </c>
      <c r="O62" s="13" t="s">
        <v>9</v>
      </c>
      <c r="P62" s="13" t="s">
        <v>371</v>
      </c>
      <c r="Q62" s="13" t="s">
        <v>9</v>
      </c>
      <c r="R62" s="13" t="s">
        <v>372</v>
      </c>
      <c r="S62" s="13" t="s">
        <v>373</v>
      </c>
      <c r="V62" s="13"/>
    </row>
    <row r="63">
      <c r="A63" s="33" t="s">
        <v>374</v>
      </c>
      <c r="B63" s="12" t="s">
        <v>89</v>
      </c>
      <c r="C63" s="12" t="s">
        <v>132</v>
      </c>
      <c r="D63" s="12" t="s">
        <v>99</v>
      </c>
      <c r="E63" s="13" t="s">
        <v>32</v>
      </c>
      <c r="G63" s="13" t="s">
        <v>21</v>
      </c>
      <c r="H63" s="19"/>
      <c r="I63" s="13" t="s">
        <v>116</v>
      </c>
      <c r="J63" s="13" t="s">
        <v>361</v>
      </c>
      <c r="K63" s="34"/>
      <c r="L63" s="34" t="s">
        <v>375</v>
      </c>
      <c r="M63" s="13" t="s">
        <v>9</v>
      </c>
      <c r="N63" s="13" t="s">
        <v>376</v>
      </c>
      <c r="O63" s="13" t="s">
        <v>9</v>
      </c>
      <c r="P63" s="13" t="s">
        <v>377</v>
      </c>
      <c r="Q63" s="13" t="s">
        <v>9</v>
      </c>
      <c r="R63" s="13" t="s">
        <v>378</v>
      </c>
      <c r="S63" s="13" t="s">
        <v>379</v>
      </c>
      <c r="V63" s="13"/>
    </row>
    <row r="64">
      <c r="A64" s="33" t="s">
        <v>380</v>
      </c>
      <c r="B64" s="12" t="s">
        <v>89</v>
      </c>
      <c r="C64" s="12" t="s">
        <v>124</v>
      </c>
      <c r="D64" s="12" t="s">
        <v>99</v>
      </c>
      <c r="E64" s="13" t="s">
        <v>32</v>
      </c>
      <c r="G64" s="13" t="s">
        <v>21</v>
      </c>
      <c r="H64" s="19"/>
      <c r="I64" s="13" t="s">
        <v>368</v>
      </c>
      <c r="J64" s="13" t="s">
        <v>381</v>
      </c>
      <c r="K64" s="14"/>
      <c r="L64" s="14" t="s">
        <v>382</v>
      </c>
      <c r="M64" s="13" t="s">
        <v>9</v>
      </c>
      <c r="N64" s="13" t="s">
        <v>383</v>
      </c>
      <c r="O64" s="13" t="s">
        <v>9</v>
      </c>
      <c r="P64" s="13" t="s">
        <v>384</v>
      </c>
      <c r="Q64" s="13" t="s">
        <v>9</v>
      </c>
      <c r="R64" s="13" t="s">
        <v>385</v>
      </c>
      <c r="S64" s="13" t="s">
        <v>386</v>
      </c>
      <c r="V64" s="13"/>
    </row>
    <row r="65">
      <c r="A65" s="11" t="s">
        <v>387</v>
      </c>
      <c r="B65" s="12" t="s">
        <v>89</v>
      </c>
      <c r="C65" s="12" t="s">
        <v>108</v>
      </c>
      <c r="D65" s="12" t="s">
        <v>98</v>
      </c>
      <c r="E65" s="13" t="s">
        <v>32</v>
      </c>
      <c r="G65" s="13" t="s">
        <v>21</v>
      </c>
      <c r="H65" s="19"/>
      <c r="I65" s="13" t="s">
        <v>368</v>
      </c>
      <c r="J65" s="13" t="s">
        <v>317</v>
      </c>
      <c r="K65" s="14"/>
      <c r="L65" s="14" t="s">
        <v>388</v>
      </c>
      <c r="M65" s="13" t="s">
        <v>9</v>
      </c>
      <c r="N65" s="13" t="s">
        <v>389</v>
      </c>
      <c r="O65" s="13" t="s">
        <v>9</v>
      </c>
      <c r="P65" s="35" t="s">
        <v>390</v>
      </c>
      <c r="Q65" s="13" t="s">
        <v>9</v>
      </c>
      <c r="R65" s="13" t="s">
        <v>391</v>
      </c>
      <c r="S65" s="13" t="s">
        <v>392</v>
      </c>
      <c r="V65" s="13"/>
    </row>
    <row r="66">
      <c r="A66" s="11" t="s">
        <v>393</v>
      </c>
      <c r="B66" s="12" t="s">
        <v>89</v>
      </c>
      <c r="C66" s="12" t="s">
        <v>108</v>
      </c>
      <c r="D66" s="12" t="s">
        <v>132</v>
      </c>
      <c r="E66" s="13" t="s">
        <v>32</v>
      </c>
      <c r="G66" s="13" t="s">
        <v>89</v>
      </c>
      <c r="H66" s="19"/>
      <c r="I66" s="13" t="s">
        <v>116</v>
      </c>
      <c r="J66" s="13" t="s">
        <v>394</v>
      </c>
      <c r="K66" s="14"/>
      <c r="L66" s="14" t="s">
        <v>395</v>
      </c>
      <c r="M66" s="13" t="s">
        <v>9</v>
      </c>
      <c r="N66" s="13" t="s">
        <v>396</v>
      </c>
      <c r="O66" s="13" t="s">
        <v>9</v>
      </c>
      <c r="P66" s="13" t="s">
        <v>397</v>
      </c>
      <c r="Q66" s="13" t="s">
        <v>9</v>
      </c>
      <c r="R66" s="13" t="s">
        <v>398</v>
      </c>
      <c r="S66" s="13" t="s">
        <v>399</v>
      </c>
      <c r="V66" s="13"/>
    </row>
    <row r="67">
      <c r="A67" s="11" t="s">
        <v>400</v>
      </c>
      <c r="B67" s="12" t="s">
        <v>89</v>
      </c>
      <c r="C67" s="12" t="s">
        <v>64</v>
      </c>
      <c r="D67" s="12" t="s">
        <v>132</v>
      </c>
      <c r="E67" s="13" t="s">
        <v>32</v>
      </c>
      <c r="G67" s="13" t="s">
        <v>21</v>
      </c>
      <c r="H67" s="19"/>
      <c r="I67" s="13" t="s">
        <v>66</v>
      </c>
      <c r="J67" s="13" t="s">
        <v>401</v>
      </c>
      <c r="K67" s="14"/>
      <c r="L67" s="14" t="s">
        <v>402</v>
      </c>
      <c r="M67" s="13" t="s">
        <v>9</v>
      </c>
      <c r="N67" s="13" t="s">
        <v>403</v>
      </c>
      <c r="O67" s="13" t="s">
        <v>9</v>
      </c>
      <c r="P67" s="13" t="s">
        <v>404</v>
      </c>
      <c r="Q67" s="13" t="s">
        <v>9</v>
      </c>
      <c r="R67" s="13" t="s">
        <v>405</v>
      </c>
      <c r="S67" s="13" t="s">
        <v>406</v>
      </c>
      <c r="V67" s="13"/>
    </row>
    <row r="68">
      <c r="A68" s="11" t="s">
        <v>407</v>
      </c>
      <c r="B68" s="12" t="s">
        <v>89</v>
      </c>
      <c r="C68" s="12" t="s">
        <v>65</v>
      </c>
      <c r="D68" s="12" t="s">
        <v>132</v>
      </c>
      <c r="E68" s="13" t="s">
        <v>32</v>
      </c>
      <c r="G68" s="13" t="s">
        <v>21</v>
      </c>
      <c r="H68" s="19"/>
      <c r="I68" s="13" t="s">
        <v>66</v>
      </c>
      <c r="J68" s="13" t="s">
        <v>190</v>
      </c>
      <c r="K68" s="14"/>
      <c r="L68" s="14" t="s">
        <v>408</v>
      </c>
      <c r="M68" s="13" t="s">
        <v>9</v>
      </c>
      <c r="N68" s="13" t="s">
        <v>337</v>
      </c>
      <c r="O68" s="13" t="s">
        <v>9</v>
      </c>
      <c r="P68" s="13" t="s">
        <v>409</v>
      </c>
      <c r="Q68" s="13" t="s">
        <v>9</v>
      </c>
      <c r="R68" s="13" t="s">
        <v>410</v>
      </c>
      <c r="S68" s="13" t="s">
        <v>411</v>
      </c>
      <c r="V68" s="13"/>
    </row>
    <row r="69">
      <c r="A69" s="11" t="s">
        <v>412</v>
      </c>
      <c r="B69" s="12" t="s">
        <v>89</v>
      </c>
      <c r="C69" s="12" t="s">
        <v>64</v>
      </c>
      <c r="D69" s="12" t="s">
        <v>131</v>
      </c>
      <c r="E69" s="13" t="s">
        <v>32</v>
      </c>
      <c r="G69" s="13" t="s">
        <v>40</v>
      </c>
      <c r="H69" s="19"/>
      <c r="I69" s="13" t="s">
        <v>90</v>
      </c>
      <c r="J69" s="13" t="s">
        <v>233</v>
      </c>
      <c r="K69" s="14"/>
      <c r="L69" s="34" t="s">
        <v>413</v>
      </c>
      <c r="M69" s="13" t="s">
        <v>9</v>
      </c>
      <c r="N69" s="13" t="s">
        <v>414</v>
      </c>
      <c r="O69" s="13" t="s">
        <v>9</v>
      </c>
      <c r="P69" s="13" t="s">
        <v>415</v>
      </c>
      <c r="Q69" s="13" t="s">
        <v>9</v>
      </c>
      <c r="R69" s="13" t="s">
        <v>416</v>
      </c>
      <c r="S69" s="13" t="s">
        <v>411</v>
      </c>
      <c r="V69" s="13"/>
    </row>
    <row r="70">
      <c r="A70" s="11" t="s">
        <v>417</v>
      </c>
      <c r="B70" s="12" t="s">
        <v>89</v>
      </c>
      <c r="C70" s="12" t="s">
        <v>132</v>
      </c>
      <c r="D70" s="12" t="s">
        <v>99</v>
      </c>
      <c r="E70" s="13" t="s">
        <v>32</v>
      </c>
      <c r="G70" s="13" t="s">
        <v>21</v>
      </c>
      <c r="H70" s="19"/>
      <c r="I70" s="14" t="s">
        <v>133</v>
      </c>
      <c r="J70" s="14" t="s">
        <v>67</v>
      </c>
      <c r="K70" s="14"/>
      <c r="L70" s="14" t="s">
        <v>418</v>
      </c>
      <c r="M70" s="13" t="s">
        <v>9</v>
      </c>
      <c r="N70" s="13" t="s">
        <v>419</v>
      </c>
      <c r="O70" s="13" t="s">
        <v>9</v>
      </c>
      <c r="P70" s="13" t="s">
        <v>420</v>
      </c>
      <c r="Q70" s="13" t="s">
        <v>9</v>
      </c>
      <c r="R70" s="13" t="s">
        <v>421</v>
      </c>
      <c r="S70" s="13" t="s">
        <v>422</v>
      </c>
      <c r="V70" s="14"/>
    </row>
    <row r="71">
      <c r="A71" s="11" t="s">
        <v>423</v>
      </c>
      <c r="B71" s="12" t="s">
        <v>89</v>
      </c>
      <c r="C71" s="12" t="s">
        <v>132</v>
      </c>
      <c r="D71" s="12" t="s">
        <v>80</v>
      </c>
      <c r="E71" s="13" t="s">
        <v>32</v>
      </c>
      <c r="G71" s="13" t="s">
        <v>21</v>
      </c>
      <c r="H71" s="19"/>
      <c r="I71" s="14" t="s">
        <v>100</v>
      </c>
      <c r="J71" s="14" t="s">
        <v>424</v>
      </c>
      <c r="K71" s="14"/>
      <c r="L71" s="14" t="s">
        <v>425</v>
      </c>
      <c r="M71" s="13" t="s">
        <v>9</v>
      </c>
      <c r="N71" s="13" t="s">
        <v>426</v>
      </c>
      <c r="O71" s="13" t="s">
        <v>9</v>
      </c>
      <c r="P71" s="13" t="s">
        <v>427</v>
      </c>
      <c r="Q71" s="13" t="s">
        <v>9</v>
      </c>
      <c r="R71" s="13" t="s">
        <v>428</v>
      </c>
      <c r="S71" s="36" t="s">
        <v>429</v>
      </c>
      <c r="V71" s="14"/>
    </row>
    <row r="72">
      <c r="A72" s="11" t="s">
        <v>430</v>
      </c>
      <c r="B72" s="12" t="s">
        <v>89</v>
      </c>
      <c r="C72" s="12" t="s">
        <v>99</v>
      </c>
      <c r="D72" s="12" t="s">
        <v>124</v>
      </c>
      <c r="E72" s="13" t="s">
        <v>32</v>
      </c>
      <c r="G72" s="13" t="s">
        <v>21</v>
      </c>
      <c r="H72" s="19"/>
      <c r="I72" s="13" t="s">
        <v>100</v>
      </c>
      <c r="J72" s="13" t="s">
        <v>256</v>
      </c>
      <c r="K72" s="14"/>
      <c r="L72" s="14" t="s">
        <v>431</v>
      </c>
      <c r="M72" s="13" t="s">
        <v>9</v>
      </c>
      <c r="N72" s="13" t="s">
        <v>432</v>
      </c>
      <c r="O72" s="13" t="s">
        <v>9</v>
      </c>
      <c r="P72" s="13" t="s">
        <v>433</v>
      </c>
      <c r="Q72" s="13" t="s">
        <v>9</v>
      </c>
      <c r="R72" s="13" t="s">
        <v>434</v>
      </c>
      <c r="S72" s="13" t="s">
        <v>435</v>
      </c>
      <c r="V72" s="13"/>
    </row>
    <row r="73">
      <c r="A73" s="11" t="s">
        <v>436</v>
      </c>
      <c r="B73" s="12" t="s">
        <v>89</v>
      </c>
      <c r="C73" s="12" t="s">
        <v>88</v>
      </c>
      <c r="D73" s="12" t="s">
        <v>64</v>
      </c>
      <c r="E73" s="13" t="s">
        <v>32</v>
      </c>
      <c r="G73" s="13" t="s">
        <v>21</v>
      </c>
      <c r="H73" s="19"/>
      <c r="I73" s="13" t="s">
        <v>66</v>
      </c>
      <c r="J73" s="13" t="s">
        <v>67</v>
      </c>
      <c r="K73" s="14"/>
      <c r="L73" s="14" t="s">
        <v>437</v>
      </c>
      <c r="M73" s="13" t="s">
        <v>9</v>
      </c>
      <c r="N73" s="13" t="s">
        <v>438</v>
      </c>
      <c r="O73" s="13" t="s">
        <v>9</v>
      </c>
      <c r="P73" s="13" t="s">
        <v>439</v>
      </c>
      <c r="Q73" s="13" t="s">
        <v>9</v>
      </c>
      <c r="R73" s="13" t="s">
        <v>440</v>
      </c>
      <c r="S73" s="13" t="s">
        <v>441</v>
      </c>
      <c r="V73" s="13"/>
    </row>
    <row r="74">
      <c r="A74" s="11" t="s">
        <v>442</v>
      </c>
      <c r="B74" s="12" t="s">
        <v>89</v>
      </c>
      <c r="C74" s="12" t="s">
        <v>175</v>
      </c>
      <c r="D74" s="12" t="s">
        <v>65</v>
      </c>
      <c r="E74" s="13" t="s">
        <v>20</v>
      </c>
      <c r="G74" s="13" t="s">
        <v>21</v>
      </c>
      <c r="H74" s="19"/>
      <c r="I74" s="13" t="s">
        <v>66</v>
      </c>
      <c r="J74" s="13" t="s">
        <v>317</v>
      </c>
      <c r="K74" s="14"/>
      <c r="L74" s="14" t="s">
        <v>443</v>
      </c>
      <c r="M74" s="13" t="s">
        <v>9</v>
      </c>
      <c r="N74" s="13" t="s">
        <v>444</v>
      </c>
      <c r="O74" s="13" t="s">
        <v>9</v>
      </c>
      <c r="P74" s="13" t="s">
        <v>445</v>
      </c>
      <c r="Q74" s="13" t="s">
        <v>9</v>
      </c>
      <c r="R74" s="13" t="s">
        <v>446</v>
      </c>
      <c r="S74" s="13" t="s">
        <v>447</v>
      </c>
      <c r="V74" s="13"/>
    </row>
    <row r="75">
      <c r="A75" s="11" t="s">
        <v>448</v>
      </c>
      <c r="B75" s="12" t="s">
        <v>89</v>
      </c>
      <c r="C75" s="12" t="s">
        <v>449</v>
      </c>
      <c r="D75" s="12" t="s">
        <v>140</v>
      </c>
      <c r="E75" s="13" t="s">
        <v>32</v>
      </c>
      <c r="G75" s="13" t="s">
        <v>21</v>
      </c>
      <c r="H75" s="19"/>
      <c r="I75" s="14" t="s">
        <v>100</v>
      </c>
      <c r="J75" s="14" t="s">
        <v>450</v>
      </c>
      <c r="K75" s="14"/>
      <c r="L75" s="14" t="s">
        <v>451</v>
      </c>
      <c r="M75" s="13" t="s">
        <v>9</v>
      </c>
      <c r="N75" s="22" t="s">
        <v>452</v>
      </c>
      <c r="O75" s="22" t="s">
        <v>9</v>
      </c>
      <c r="P75" s="22" t="s">
        <v>144</v>
      </c>
      <c r="Q75" s="13" t="s">
        <v>9</v>
      </c>
      <c r="R75" s="13" t="s">
        <v>453</v>
      </c>
      <c r="S75" s="13" t="s">
        <v>454</v>
      </c>
      <c r="V75" s="14"/>
    </row>
    <row r="76">
      <c r="A76" s="11" t="s">
        <v>455</v>
      </c>
      <c r="B76" s="12" t="s">
        <v>89</v>
      </c>
      <c r="C76" s="12" t="s">
        <v>88</v>
      </c>
      <c r="D76" s="12" t="s">
        <v>456</v>
      </c>
      <c r="E76" s="13" t="s">
        <v>32</v>
      </c>
      <c r="G76" s="13" t="s">
        <v>89</v>
      </c>
      <c r="H76" s="19"/>
      <c r="I76" s="13" t="s">
        <v>100</v>
      </c>
      <c r="J76" s="14" t="s">
        <v>457</v>
      </c>
      <c r="K76" s="14" t="s">
        <v>458</v>
      </c>
      <c r="L76" s="14" t="s">
        <v>459</v>
      </c>
      <c r="M76" s="13" t="s">
        <v>9</v>
      </c>
      <c r="N76" s="22" t="s">
        <v>460</v>
      </c>
      <c r="O76" s="22" t="s">
        <v>9</v>
      </c>
      <c r="P76" s="22" t="s">
        <v>144</v>
      </c>
      <c r="Q76" s="13" t="s">
        <v>9</v>
      </c>
      <c r="R76" s="13" t="s">
        <v>461</v>
      </c>
      <c r="S76" s="13" t="s">
        <v>462</v>
      </c>
      <c r="V76" s="13"/>
    </row>
    <row r="77">
      <c r="A77" s="11" t="s">
        <v>463</v>
      </c>
      <c r="B77" s="12" t="s">
        <v>89</v>
      </c>
      <c r="C77" s="12" t="s">
        <v>464</v>
      </c>
      <c r="D77" s="12" t="s">
        <v>88</v>
      </c>
      <c r="E77" s="13" t="s">
        <v>32</v>
      </c>
      <c r="G77" s="13" t="s">
        <v>21</v>
      </c>
      <c r="H77" s="12" t="s">
        <v>465</v>
      </c>
      <c r="I77" s="34" t="s">
        <v>100</v>
      </c>
      <c r="J77" s="13" t="s">
        <v>183</v>
      </c>
      <c r="K77" s="34"/>
      <c r="L77" s="34" t="s">
        <v>466</v>
      </c>
      <c r="M77" s="13" t="s">
        <v>9</v>
      </c>
      <c r="N77" s="13" t="s">
        <v>467</v>
      </c>
      <c r="O77" s="13" t="s">
        <v>9</v>
      </c>
      <c r="P77" s="13" t="s">
        <v>468</v>
      </c>
      <c r="Q77" s="13" t="s">
        <v>9</v>
      </c>
      <c r="R77" s="13" t="s">
        <v>469</v>
      </c>
      <c r="S77" s="13" t="s">
        <v>470</v>
      </c>
      <c r="V77" s="34"/>
    </row>
    <row r="78">
      <c r="A78" s="11" t="s">
        <v>471</v>
      </c>
      <c r="B78" s="12" t="s">
        <v>89</v>
      </c>
      <c r="C78" s="12" t="s">
        <v>464</v>
      </c>
      <c r="D78" s="12" t="s">
        <v>88</v>
      </c>
      <c r="E78" s="13" t="s">
        <v>32</v>
      </c>
      <c r="G78" s="13" t="s">
        <v>21</v>
      </c>
      <c r="H78" s="37" t="s">
        <v>472</v>
      </c>
      <c r="I78" s="38" t="s">
        <v>100</v>
      </c>
      <c r="J78" s="21" t="s">
        <v>183</v>
      </c>
      <c r="K78" s="38" t="s">
        <v>473</v>
      </c>
      <c r="L78" s="38" t="s">
        <v>466</v>
      </c>
      <c r="M78" s="21" t="s">
        <v>9</v>
      </c>
      <c r="N78" s="13" t="s">
        <v>467</v>
      </c>
      <c r="O78" s="13" t="s">
        <v>9</v>
      </c>
      <c r="P78" s="13" t="s">
        <v>474</v>
      </c>
      <c r="Q78" s="13" t="s">
        <v>9</v>
      </c>
      <c r="R78" s="13" t="s">
        <v>475</v>
      </c>
      <c r="S78" s="13" t="s">
        <v>476</v>
      </c>
      <c r="T78" s="39"/>
      <c r="U78" s="13" t="s">
        <v>477</v>
      </c>
      <c r="V78" s="38"/>
    </row>
    <row r="79">
      <c r="A79" s="11" t="s">
        <v>478</v>
      </c>
      <c r="B79" s="12" t="s">
        <v>89</v>
      </c>
      <c r="C79" s="12" t="s">
        <v>108</v>
      </c>
      <c r="D79" s="12" t="s">
        <v>88</v>
      </c>
      <c r="E79" s="13" t="s">
        <v>32</v>
      </c>
      <c r="G79" s="13" t="s">
        <v>21</v>
      </c>
      <c r="H79" s="19"/>
      <c r="I79" s="13" t="s">
        <v>66</v>
      </c>
      <c r="J79" s="13" t="s">
        <v>348</v>
      </c>
      <c r="L79" s="14" t="s">
        <v>479</v>
      </c>
      <c r="M79" s="13" t="s">
        <v>9</v>
      </c>
      <c r="N79" s="13" t="s">
        <v>480</v>
      </c>
      <c r="O79" s="13" t="s">
        <v>9</v>
      </c>
      <c r="P79" s="13" t="s">
        <v>481</v>
      </c>
      <c r="Q79" s="13" t="s">
        <v>9</v>
      </c>
      <c r="R79" s="13" t="s">
        <v>482</v>
      </c>
      <c r="S79" s="13" t="s">
        <v>483</v>
      </c>
      <c r="V79" s="13"/>
    </row>
    <row r="80">
      <c r="A80" s="11" t="s">
        <v>484</v>
      </c>
      <c r="B80" s="12" t="s">
        <v>89</v>
      </c>
      <c r="C80" s="12" t="s">
        <v>88</v>
      </c>
      <c r="D80" s="12" t="s">
        <v>132</v>
      </c>
      <c r="E80" s="13" t="s">
        <v>32</v>
      </c>
      <c r="G80" s="13" t="s">
        <v>40</v>
      </c>
      <c r="H80" s="19"/>
      <c r="I80" s="13" t="s">
        <v>116</v>
      </c>
      <c r="J80" s="13" t="s">
        <v>125</v>
      </c>
      <c r="K80" s="20"/>
      <c r="L80" s="14" t="s">
        <v>485</v>
      </c>
      <c r="M80" s="13" t="s">
        <v>9</v>
      </c>
      <c r="N80" s="13" t="s">
        <v>486</v>
      </c>
      <c r="O80" s="13" t="s">
        <v>9</v>
      </c>
      <c r="P80" s="13" t="s">
        <v>487</v>
      </c>
      <c r="Q80" s="13" t="s">
        <v>9</v>
      </c>
      <c r="R80" s="13" t="s">
        <v>488</v>
      </c>
      <c r="S80" s="13" t="s">
        <v>489</v>
      </c>
      <c r="V80" s="13"/>
    </row>
    <row r="81">
      <c r="A81" s="11" t="s">
        <v>490</v>
      </c>
      <c r="B81" s="12" t="s">
        <v>89</v>
      </c>
      <c r="C81" s="12" t="s">
        <v>64</v>
      </c>
      <c r="D81" s="12" t="s">
        <v>124</v>
      </c>
      <c r="E81" s="13" t="s">
        <v>32</v>
      </c>
      <c r="G81" s="13" t="s">
        <v>89</v>
      </c>
      <c r="H81" s="19"/>
      <c r="I81" s="13" t="s">
        <v>90</v>
      </c>
      <c r="J81" s="13" t="s">
        <v>491</v>
      </c>
      <c r="K81" s="20"/>
      <c r="L81" s="14" t="s">
        <v>492</v>
      </c>
      <c r="M81" s="13" t="s">
        <v>9</v>
      </c>
      <c r="N81" s="13" t="s">
        <v>493</v>
      </c>
      <c r="O81" s="13" t="s">
        <v>9</v>
      </c>
      <c r="P81" s="13" t="s">
        <v>494</v>
      </c>
      <c r="Q81" s="13" t="s">
        <v>9</v>
      </c>
      <c r="R81" s="13" t="s">
        <v>495</v>
      </c>
      <c r="S81" s="13" t="s">
        <v>496</v>
      </c>
      <c r="V81" s="13"/>
    </row>
    <row r="82">
      <c r="A82" s="11" t="s">
        <v>497</v>
      </c>
      <c r="B82" s="12" t="s">
        <v>89</v>
      </c>
      <c r="C82" s="12" t="s">
        <v>175</v>
      </c>
      <c r="D82" s="12" t="s">
        <v>65</v>
      </c>
      <c r="E82" s="13" t="s">
        <v>20</v>
      </c>
      <c r="G82" s="13" t="s">
        <v>21</v>
      </c>
      <c r="H82" s="19"/>
      <c r="I82" s="14" t="s">
        <v>100</v>
      </c>
      <c r="J82" s="13" t="s">
        <v>243</v>
      </c>
      <c r="K82" s="20"/>
      <c r="L82" s="14" t="s">
        <v>498</v>
      </c>
      <c r="M82" s="13" t="s">
        <v>9</v>
      </c>
      <c r="N82" s="13" t="s">
        <v>499</v>
      </c>
      <c r="O82" s="13" t="s">
        <v>9</v>
      </c>
      <c r="P82" s="13" t="s">
        <v>500</v>
      </c>
      <c r="Q82" s="13" t="s">
        <v>9</v>
      </c>
      <c r="R82" s="13" t="s">
        <v>501</v>
      </c>
      <c r="S82" s="13" t="s">
        <v>28</v>
      </c>
      <c r="V82" s="14"/>
    </row>
    <row r="83">
      <c r="A83" s="16" t="s">
        <v>502</v>
      </c>
      <c r="B83" s="30" t="s">
        <v>89</v>
      </c>
      <c r="C83" s="30" t="s">
        <v>503</v>
      </c>
      <c r="D83" s="30" t="s">
        <v>65</v>
      </c>
      <c r="E83" s="15" t="s">
        <v>20</v>
      </c>
      <c r="F83" s="17"/>
      <c r="G83" s="15" t="s">
        <v>21</v>
      </c>
      <c r="H83" s="17"/>
      <c r="I83" s="15" t="s">
        <v>66</v>
      </c>
      <c r="J83" s="15" t="s">
        <v>67</v>
      </c>
      <c r="K83" s="15"/>
      <c r="L83" s="15" t="s">
        <v>504</v>
      </c>
      <c r="M83" s="15" t="s">
        <v>9</v>
      </c>
      <c r="N83" s="15" t="s">
        <v>505</v>
      </c>
      <c r="O83" s="15" t="s">
        <v>9</v>
      </c>
      <c r="P83" s="15" t="s">
        <v>506</v>
      </c>
      <c r="Q83" s="15" t="s">
        <v>9</v>
      </c>
      <c r="R83" s="16" t="s">
        <v>507</v>
      </c>
      <c r="S83" s="16" t="s">
        <v>508</v>
      </c>
      <c r="T83" s="17"/>
      <c r="U83" s="17"/>
      <c r="V83" s="15"/>
      <c r="W83" s="17"/>
      <c r="X83" s="17"/>
      <c r="Y83" s="17"/>
      <c r="Z83" s="17"/>
      <c r="AA83" s="17"/>
      <c r="AB83" s="17"/>
      <c r="AC83" s="17"/>
      <c r="AD83" s="17"/>
      <c r="AE83" s="17"/>
      <c r="AF83" s="17"/>
      <c r="AG83" s="17"/>
    </row>
    <row r="84">
      <c r="A84" s="11" t="s">
        <v>509</v>
      </c>
      <c r="B84" s="12" t="s">
        <v>89</v>
      </c>
      <c r="C84" s="12" t="s">
        <v>124</v>
      </c>
      <c r="D84" s="12" t="s">
        <v>65</v>
      </c>
      <c r="E84" s="13" t="s">
        <v>32</v>
      </c>
      <c r="G84" s="13" t="s">
        <v>40</v>
      </c>
      <c r="H84" s="19"/>
      <c r="I84" s="13" t="s">
        <v>116</v>
      </c>
      <c r="J84" s="13" t="s">
        <v>117</v>
      </c>
      <c r="K84" s="20"/>
      <c r="L84" s="14" t="s">
        <v>510</v>
      </c>
      <c r="M84" s="13" t="s">
        <v>9</v>
      </c>
      <c r="N84" s="13" t="s">
        <v>511</v>
      </c>
      <c r="O84" s="13" t="s">
        <v>9</v>
      </c>
      <c r="P84" s="13" t="s">
        <v>512</v>
      </c>
      <c r="Q84" s="13" t="s">
        <v>9</v>
      </c>
      <c r="R84" s="13" t="s">
        <v>513</v>
      </c>
      <c r="S84" s="13" t="s">
        <v>28</v>
      </c>
      <c r="V84" s="13"/>
    </row>
    <row r="85">
      <c r="A85" s="11" t="s">
        <v>514</v>
      </c>
      <c r="B85" s="12" t="s">
        <v>89</v>
      </c>
      <c r="C85" s="12" t="s">
        <v>124</v>
      </c>
      <c r="D85" s="12" t="s">
        <v>515</v>
      </c>
      <c r="E85" s="13" t="s">
        <v>32</v>
      </c>
      <c r="G85" s="13" t="s">
        <v>89</v>
      </c>
      <c r="H85" s="19"/>
      <c r="I85" s="13" t="s">
        <v>90</v>
      </c>
      <c r="J85" s="13" t="s">
        <v>183</v>
      </c>
      <c r="K85" s="14" t="s">
        <v>516</v>
      </c>
      <c r="L85" s="14" t="s">
        <v>517</v>
      </c>
      <c r="M85" s="13" t="s">
        <v>9</v>
      </c>
      <c r="N85" s="13" t="s">
        <v>518</v>
      </c>
      <c r="O85" s="13" t="s">
        <v>9</v>
      </c>
      <c r="P85" s="13" t="s">
        <v>519</v>
      </c>
      <c r="Q85" s="13" t="s">
        <v>9</v>
      </c>
      <c r="R85" s="13" t="s">
        <v>520</v>
      </c>
      <c r="S85" s="13" t="s">
        <v>521</v>
      </c>
      <c r="V85" s="13"/>
    </row>
    <row r="86">
      <c r="A86" s="11" t="s">
        <v>522</v>
      </c>
      <c r="B86" s="12" t="s">
        <v>89</v>
      </c>
      <c r="C86" s="12" t="s">
        <v>124</v>
      </c>
      <c r="D86" s="12" t="s">
        <v>108</v>
      </c>
      <c r="E86" s="13" t="s">
        <v>32</v>
      </c>
      <c r="G86" s="13" t="s">
        <v>40</v>
      </c>
      <c r="H86" s="19"/>
      <c r="I86" s="13" t="s">
        <v>116</v>
      </c>
      <c r="J86" s="13" t="s">
        <v>134</v>
      </c>
      <c r="L86" s="14" t="s">
        <v>523</v>
      </c>
      <c r="M86" s="13" t="s">
        <v>9</v>
      </c>
      <c r="N86" s="13" t="s">
        <v>524</v>
      </c>
      <c r="O86" s="13" t="s">
        <v>9</v>
      </c>
      <c r="P86" s="13" t="s">
        <v>525</v>
      </c>
      <c r="Q86" s="13" t="s">
        <v>9</v>
      </c>
      <c r="R86" s="13" t="s">
        <v>526</v>
      </c>
      <c r="S86" s="13" t="s">
        <v>527</v>
      </c>
      <c r="V86" s="13"/>
    </row>
    <row r="87">
      <c r="A87" s="40" t="s">
        <v>528</v>
      </c>
      <c r="B87" s="12" t="s">
        <v>89</v>
      </c>
      <c r="C87" s="12" t="s">
        <v>124</v>
      </c>
      <c r="D87" s="12" t="s">
        <v>132</v>
      </c>
      <c r="E87" s="13" t="s">
        <v>39</v>
      </c>
      <c r="G87" s="13" t="s">
        <v>40</v>
      </c>
      <c r="H87" s="19"/>
      <c r="I87" s="13" t="s">
        <v>529</v>
      </c>
      <c r="J87" s="13" t="s">
        <v>348</v>
      </c>
      <c r="L87" s="14" t="s">
        <v>530</v>
      </c>
      <c r="M87" s="13" t="s">
        <v>9</v>
      </c>
      <c r="N87" s="13" t="s">
        <v>531</v>
      </c>
      <c r="O87" s="13" t="s">
        <v>9</v>
      </c>
      <c r="P87" s="13" t="s">
        <v>532</v>
      </c>
      <c r="Q87" s="13" t="s">
        <v>9</v>
      </c>
      <c r="R87" s="13" t="s">
        <v>533</v>
      </c>
      <c r="S87" s="13" t="s">
        <v>534</v>
      </c>
      <c r="V87" s="13"/>
    </row>
    <row r="88">
      <c r="A88" s="11" t="s">
        <v>535</v>
      </c>
      <c r="B88" s="12" t="s">
        <v>89</v>
      </c>
      <c r="C88" s="12" t="s">
        <v>124</v>
      </c>
      <c r="D88" s="12" t="s">
        <v>108</v>
      </c>
      <c r="E88" s="13" t="s">
        <v>32</v>
      </c>
      <c r="G88" s="13" t="s">
        <v>89</v>
      </c>
      <c r="H88" s="19"/>
      <c r="I88" s="13" t="s">
        <v>368</v>
      </c>
      <c r="J88" s="13" t="s">
        <v>190</v>
      </c>
      <c r="K88" s="20"/>
      <c r="L88" s="14" t="s">
        <v>536</v>
      </c>
      <c r="M88" s="13" t="s">
        <v>9</v>
      </c>
      <c r="N88" s="13" t="s">
        <v>537</v>
      </c>
      <c r="O88" s="13" t="s">
        <v>9</v>
      </c>
      <c r="P88" s="13" t="s">
        <v>538</v>
      </c>
      <c r="Q88" s="13" t="s">
        <v>9</v>
      </c>
      <c r="R88" s="13" t="s">
        <v>539</v>
      </c>
      <c r="S88" s="13" t="s">
        <v>540</v>
      </c>
      <c r="V88" s="13"/>
    </row>
    <row r="89">
      <c r="A89" s="11" t="s">
        <v>541</v>
      </c>
      <c r="B89" s="12" t="s">
        <v>89</v>
      </c>
      <c r="C89" s="12" t="s">
        <v>124</v>
      </c>
      <c r="D89" s="12" t="s">
        <v>88</v>
      </c>
      <c r="E89" s="13" t="s">
        <v>39</v>
      </c>
      <c r="G89" s="13" t="s">
        <v>89</v>
      </c>
      <c r="H89" s="19"/>
      <c r="I89" s="13" t="s">
        <v>90</v>
      </c>
      <c r="J89" s="13" t="s">
        <v>491</v>
      </c>
      <c r="K89" s="20"/>
      <c r="L89" s="14" t="s">
        <v>536</v>
      </c>
      <c r="M89" s="13" t="s">
        <v>9</v>
      </c>
      <c r="N89" s="13" t="s">
        <v>537</v>
      </c>
      <c r="O89" s="13" t="s">
        <v>9</v>
      </c>
      <c r="P89" s="13" t="s">
        <v>542</v>
      </c>
      <c r="Q89" s="13" t="s">
        <v>9</v>
      </c>
      <c r="R89" s="13" t="s">
        <v>543</v>
      </c>
      <c r="S89" s="13" t="s">
        <v>544</v>
      </c>
      <c r="V89" s="13"/>
    </row>
    <row r="90">
      <c r="A90" s="11" t="s">
        <v>545</v>
      </c>
      <c r="B90" s="12" t="s">
        <v>89</v>
      </c>
      <c r="C90" s="12" t="s">
        <v>98</v>
      </c>
      <c r="D90" s="12" t="s">
        <v>64</v>
      </c>
      <c r="E90" s="13" t="s">
        <v>32</v>
      </c>
      <c r="G90" s="13" t="s">
        <v>21</v>
      </c>
      <c r="H90" s="19"/>
      <c r="I90" s="13" t="s">
        <v>66</v>
      </c>
      <c r="J90" s="13" t="s">
        <v>546</v>
      </c>
      <c r="K90" s="20"/>
      <c r="L90" s="14" t="s">
        <v>547</v>
      </c>
      <c r="M90" s="13" t="s">
        <v>9</v>
      </c>
      <c r="N90" s="13" t="s">
        <v>548</v>
      </c>
      <c r="O90" s="13" t="s">
        <v>9</v>
      </c>
      <c r="P90" s="13" t="s">
        <v>549</v>
      </c>
      <c r="Q90" s="13" t="s">
        <v>9</v>
      </c>
      <c r="R90" s="13" t="s">
        <v>550</v>
      </c>
      <c r="S90" s="13" t="s">
        <v>551</v>
      </c>
      <c r="V90" s="13"/>
    </row>
    <row r="91">
      <c r="A91" s="11" t="s">
        <v>552</v>
      </c>
      <c r="B91" s="12" t="s">
        <v>89</v>
      </c>
      <c r="C91" s="12" t="s">
        <v>98</v>
      </c>
      <c r="D91" s="12" t="s">
        <v>553</v>
      </c>
      <c r="E91" s="13" t="s">
        <v>32</v>
      </c>
      <c r="G91" s="13" t="s">
        <v>89</v>
      </c>
      <c r="H91" s="19"/>
      <c r="I91" s="13" t="s">
        <v>116</v>
      </c>
      <c r="J91" s="13" t="s">
        <v>170</v>
      </c>
      <c r="L91" s="34" t="s">
        <v>554</v>
      </c>
      <c r="M91" s="13" t="s">
        <v>9</v>
      </c>
      <c r="N91" s="13" t="s">
        <v>555</v>
      </c>
      <c r="O91" s="13" t="s">
        <v>9</v>
      </c>
      <c r="P91" s="13" t="s">
        <v>556</v>
      </c>
      <c r="Q91" s="13" t="s">
        <v>9</v>
      </c>
      <c r="R91" s="13" t="s">
        <v>557</v>
      </c>
      <c r="S91" s="13" t="s">
        <v>558</v>
      </c>
      <c r="V91" s="13"/>
    </row>
    <row r="92">
      <c r="A92" s="11" t="s">
        <v>559</v>
      </c>
      <c r="B92" s="12" t="s">
        <v>89</v>
      </c>
      <c r="C92" s="12" t="s">
        <v>98</v>
      </c>
      <c r="D92" s="12" t="s">
        <v>80</v>
      </c>
      <c r="E92" s="13" t="s">
        <v>32</v>
      </c>
      <c r="G92" s="13" t="s">
        <v>21</v>
      </c>
      <c r="H92" s="19"/>
      <c r="I92" s="13" t="s">
        <v>529</v>
      </c>
      <c r="J92" s="13" t="s">
        <v>317</v>
      </c>
      <c r="L92" s="34" t="s">
        <v>560</v>
      </c>
      <c r="M92" s="13" t="s">
        <v>9</v>
      </c>
      <c r="N92" s="13" t="s">
        <v>561</v>
      </c>
      <c r="O92" s="13" t="s">
        <v>9</v>
      </c>
      <c r="P92" s="13" t="s">
        <v>562</v>
      </c>
      <c r="Q92" s="13" t="s">
        <v>9</v>
      </c>
      <c r="R92" s="13" t="s">
        <v>563</v>
      </c>
      <c r="S92" s="13" t="s">
        <v>564</v>
      </c>
      <c r="V92" s="13"/>
    </row>
    <row r="93">
      <c r="A93" s="11" t="s">
        <v>565</v>
      </c>
      <c r="B93" s="12" t="s">
        <v>89</v>
      </c>
      <c r="C93" s="12" t="s">
        <v>98</v>
      </c>
      <c r="D93" s="12" t="s">
        <v>99</v>
      </c>
      <c r="E93" s="13" t="s">
        <v>32</v>
      </c>
      <c r="G93" s="13" t="s">
        <v>33</v>
      </c>
      <c r="H93" s="19"/>
      <c r="I93" s="13" t="s">
        <v>100</v>
      </c>
      <c r="J93" s="13" t="s">
        <v>125</v>
      </c>
      <c r="K93" s="20"/>
      <c r="L93" s="14" t="s">
        <v>566</v>
      </c>
      <c r="M93" s="13" t="s">
        <v>9</v>
      </c>
      <c r="N93" s="13" t="s">
        <v>567</v>
      </c>
      <c r="O93" s="13" t="s">
        <v>9</v>
      </c>
      <c r="P93" s="13" t="s">
        <v>568</v>
      </c>
      <c r="R93" s="13" t="s">
        <v>569</v>
      </c>
      <c r="S93" s="13" t="s">
        <v>570</v>
      </c>
      <c r="V93" s="13"/>
    </row>
    <row r="94">
      <c r="A94" s="11" t="s">
        <v>571</v>
      </c>
      <c r="B94" s="12" t="s">
        <v>89</v>
      </c>
      <c r="C94" s="12" t="s">
        <v>98</v>
      </c>
      <c r="D94" s="12" t="s">
        <v>99</v>
      </c>
      <c r="E94" s="13" t="s">
        <v>32</v>
      </c>
      <c r="G94" s="13" t="s">
        <v>21</v>
      </c>
      <c r="H94" s="19"/>
      <c r="I94" s="13" t="s">
        <v>100</v>
      </c>
      <c r="J94" s="13" t="s">
        <v>125</v>
      </c>
      <c r="K94" s="14"/>
      <c r="L94" s="14" t="s">
        <v>572</v>
      </c>
      <c r="M94" s="13" t="s">
        <v>9</v>
      </c>
      <c r="N94" s="13" t="s">
        <v>573</v>
      </c>
      <c r="O94" s="13" t="s">
        <v>9</v>
      </c>
      <c r="P94" s="13" t="s">
        <v>574</v>
      </c>
      <c r="Q94" s="13" t="s">
        <v>9</v>
      </c>
      <c r="R94" s="13" t="s">
        <v>575</v>
      </c>
      <c r="S94" s="13" t="s">
        <v>576</v>
      </c>
      <c r="V94" s="13"/>
    </row>
    <row r="95">
      <c r="A95" s="11" t="s">
        <v>577</v>
      </c>
      <c r="B95" s="12" t="s">
        <v>89</v>
      </c>
      <c r="C95" s="12" t="s">
        <v>98</v>
      </c>
      <c r="D95" s="12" t="s">
        <v>80</v>
      </c>
      <c r="E95" s="13" t="s">
        <v>32</v>
      </c>
      <c r="G95" s="13" t="s">
        <v>21</v>
      </c>
      <c r="H95" s="19"/>
      <c r="I95" s="13" t="s">
        <v>368</v>
      </c>
      <c r="J95" s="13" t="s">
        <v>67</v>
      </c>
      <c r="K95" s="14"/>
      <c r="L95" s="14" t="s">
        <v>578</v>
      </c>
      <c r="M95" s="13" t="s">
        <v>9</v>
      </c>
      <c r="N95" s="13" t="s">
        <v>579</v>
      </c>
      <c r="O95" s="13" t="s">
        <v>9</v>
      </c>
      <c r="P95" s="13" t="s">
        <v>580</v>
      </c>
      <c r="Q95" s="13" t="s">
        <v>9</v>
      </c>
      <c r="R95" s="13" t="s">
        <v>581</v>
      </c>
      <c r="S95" s="13" t="s">
        <v>582</v>
      </c>
      <c r="V95" s="13"/>
    </row>
    <row r="96">
      <c r="A96" s="11" t="s">
        <v>583</v>
      </c>
      <c r="B96" s="12" t="s">
        <v>89</v>
      </c>
      <c r="C96" s="12" t="s">
        <v>98</v>
      </c>
      <c r="D96" s="12" t="s">
        <v>108</v>
      </c>
      <c r="E96" s="13" t="s">
        <v>32</v>
      </c>
      <c r="G96" s="13" t="s">
        <v>33</v>
      </c>
      <c r="H96" s="19"/>
      <c r="I96" s="13" t="s">
        <v>100</v>
      </c>
      <c r="J96" s="13" t="s">
        <v>256</v>
      </c>
      <c r="L96" s="14" t="s">
        <v>584</v>
      </c>
      <c r="M96" s="13" t="s">
        <v>9</v>
      </c>
      <c r="N96" s="13" t="s">
        <v>585</v>
      </c>
      <c r="O96" s="13" t="s">
        <v>9</v>
      </c>
      <c r="P96" s="13" t="s">
        <v>586</v>
      </c>
      <c r="Q96" s="13" t="s">
        <v>9</v>
      </c>
      <c r="R96" s="13" t="s">
        <v>587</v>
      </c>
      <c r="S96" s="13" t="s">
        <v>588</v>
      </c>
      <c r="V96" s="13"/>
    </row>
    <row r="97">
      <c r="A97" s="11" t="s">
        <v>589</v>
      </c>
      <c r="B97" s="12" t="s">
        <v>89</v>
      </c>
      <c r="C97" s="12" t="s">
        <v>98</v>
      </c>
      <c r="D97" s="12" t="s">
        <v>108</v>
      </c>
      <c r="E97" s="13" t="s">
        <v>32</v>
      </c>
      <c r="G97" s="13" t="s">
        <v>33</v>
      </c>
      <c r="H97" s="19"/>
      <c r="I97" s="13" t="s">
        <v>368</v>
      </c>
      <c r="J97" s="13" t="s">
        <v>546</v>
      </c>
      <c r="L97" s="14" t="s">
        <v>590</v>
      </c>
      <c r="M97" s="13" t="s">
        <v>9</v>
      </c>
      <c r="N97" s="13" t="s">
        <v>591</v>
      </c>
      <c r="O97" s="13" t="s">
        <v>9</v>
      </c>
      <c r="P97" s="13" t="s">
        <v>592</v>
      </c>
      <c r="Q97" s="13" t="s">
        <v>9</v>
      </c>
      <c r="R97" s="13" t="s">
        <v>593</v>
      </c>
      <c r="S97" s="13" t="s">
        <v>594</v>
      </c>
      <c r="V97" s="13"/>
    </row>
    <row r="98">
      <c r="A98" s="11" t="s">
        <v>595</v>
      </c>
      <c r="B98" s="12" t="s">
        <v>89</v>
      </c>
      <c r="C98" s="12" t="s">
        <v>98</v>
      </c>
      <c r="D98" s="12" t="s">
        <v>108</v>
      </c>
      <c r="E98" s="13" t="s">
        <v>32</v>
      </c>
      <c r="G98" s="13" t="s">
        <v>33</v>
      </c>
      <c r="H98" s="19"/>
      <c r="I98" s="13" t="s">
        <v>368</v>
      </c>
      <c r="J98" s="13" t="s">
        <v>67</v>
      </c>
      <c r="L98" s="14" t="s">
        <v>596</v>
      </c>
      <c r="M98" s="13" t="s">
        <v>9</v>
      </c>
      <c r="N98" s="13" t="s">
        <v>597</v>
      </c>
      <c r="O98" s="13" t="s">
        <v>9</v>
      </c>
      <c r="P98" s="13" t="s">
        <v>598</v>
      </c>
      <c r="Q98" s="13" t="s">
        <v>9</v>
      </c>
      <c r="R98" s="13" t="s">
        <v>599</v>
      </c>
      <c r="S98" s="13" t="s">
        <v>600</v>
      </c>
      <c r="V98" s="13"/>
    </row>
    <row r="99">
      <c r="A99" s="41" t="s">
        <v>601</v>
      </c>
      <c r="B99" s="12" t="s">
        <v>89</v>
      </c>
      <c r="C99" s="12" t="s">
        <v>98</v>
      </c>
      <c r="D99" s="12" t="s">
        <v>132</v>
      </c>
      <c r="E99" s="13" t="s">
        <v>32</v>
      </c>
      <c r="G99" s="13" t="s">
        <v>40</v>
      </c>
      <c r="H99" s="19"/>
      <c r="I99" s="13" t="s">
        <v>368</v>
      </c>
      <c r="J99" s="13" t="s">
        <v>149</v>
      </c>
      <c r="K99" s="20"/>
      <c r="L99" s="14" t="s">
        <v>602</v>
      </c>
      <c r="M99" s="13" t="s">
        <v>9</v>
      </c>
      <c r="N99" s="13" t="s">
        <v>603</v>
      </c>
      <c r="O99" s="13" t="s">
        <v>9</v>
      </c>
      <c r="P99" s="42" t="s">
        <v>604</v>
      </c>
      <c r="Q99" s="13" t="s">
        <v>9</v>
      </c>
      <c r="R99" s="21" t="s">
        <v>605</v>
      </c>
      <c r="S99" s="13" t="s">
        <v>606</v>
      </c>
      <c r="V99" s="13"/>
    </row>
    <row r="100">
      <c r="A100" s="41" t="s">
        <v>607</v>
      </c>
      <c r="B100" s="12" t="s">
        <v>89</v>
      </c>
      <c r="C100" s="12" t="s">
        <v>98</v>
      </c>
      <c r="D100" s="12" t="s">
        <v>88</v>
      </c>
      <c r="E100" s="13" t="s">
        <v>39</v>
      </c>
      <c r="G100" s="13" t="s">
        <v>40</v>
      </c>
      <c r="H100" s="19"/>
      <c r="I100" s="13" t="s">
        <v>116</v>
      </c>
      <c r="J100" s="13" t="s">
        <v>170</v>
      </c>
      <c r="K100" s="20"/>
      <c r="L100" s="14" t="s">
        <v>608</v>
      </c>
      <c r="M100" s="13" t="s">
        <v>9</v>
      </c>
      <c r="N100" s="13" t="s">
        <v>609</v>
      </c>
      <c r="O100" s="13" t="s">
        <v>9</v>
      </c>
      <c r="P100" s="42" t="s">
        <v>610</v>
      </c>
      <c r="Q100" s="13" t="s">
        <v>9</v>
      </c>
      <c r="R100" s="13" t="s">
        <v>611</v>
      </c>
      <c r="S100" s="13" t="s">
        <v>612</v>
      </c>
      <c r="V100" s="13"/>
    </row>
    <row r="101">
      <c r="A101" s="41" t="s">
        <v>613</v>
      </c>
      <c r="B101" s="12" t="s">
        <v>89</v>
      </c>
      <c r="C101" s="12" t="s">
        <v>98</v>
      </c>
      <c r="D101" s="12" t="s">
        <v>124</v>
      </c>
      <c r="E101" s="13" t="s">
        <v>39</v>
      </c>
      <c r="G101" s="13" t="s">
        <v>89</v>
      </c>
      <c r="H101" s="19"/>
      <c r="I101" s="13" t="s">
        <v>529</v>
      </c>
      <c r="J101" s="13" t="s">
        <v>256</v>
      </c>
      <c r="K101" s="20"/>
      <c r="L101" s="14" t="s">
        <v>614</v>
      </c>
      <c r="M101" s="13" t="s">
        <v>9</v>
      </c>
      <c r="N101" s="13" t="s">
        <v>615</v>
      </c>
      <c r="O101" s="13" t="s">
        <v>9</v>
      </c>
      <c r="P101" s="42" t="s">
        <v>616</v>
      </c>
      <c r="Q101" s="13" t="s">
        <v>9</v>
      </c>
      <c r="R101" s="13" t="s">
        <v>617</v>
      </c>
      <c r="S101" s="13" t="s">
        <v>618</v>
      </c>
      <c r="V101" s="13"/>
    </row>
    <row r="102">
      <c r="A102" s="11" t="s">
        <v>619</v>
      </c>
      <c r="B102" s="12" t="s">
        <v>89</v>
      </c>
      <c r="C102" s="12" t="s">
        <v>88</v>
      </c>
      <c r="D102" s="12" t="s">
        <v>124</v>
      </c>
      <c r="E102" s="13" t="s">
        <v>39</v>
      </c>
      <c r="G102" s="13" t="s">
        <v>40</v>
      </c>
      <c r="H102" s="19"/>
      <c r="I102" s="13" t="s">
        <v>116</v>
      </c>
      <c r="J102" s="13" t="s">
        <v>275</v>
      </c>
      <c r="K102" s="20"/>
      <c r="L102" s="14" t="s">
        <v>620</v>
      </c>
      <c r="M102" s="13" t="s">
        <v>9</v>
      </c>
      <c r="N102" s="13" t="s">
        <v>621</v>
      </c>
      <c r="O102" s="13" t="s">
        <v>9</v>
      </c>
      <c r="P102" s="13" t="s">
        <v>622</v>
      </c>
      <c r="Q102" s="13" t="s">
        <v>9</v>
      </c>
      <c r="R102" s="13" t="s">
        <v>623</v>
      </c>
      <c r="S102" s="13" t="s">
        <v>624</v>
      </c>
      <c r="V102" s="13"/>
    </row>
    <row r="103">
      <c r="A103" s="41" t="s">
        <v>625</v>
      </c>
      <c r="B103" s="12" t="s">
        <v>89</v>
      </c>
      <c r="C103" s="12" t="s">
        <v>131</v>
      </c>
      <c r="D103" s="12" t="s">
        <v>108</v>
      </c>
      <c r="E103" s="13" t="s">
        <v>32</v>
      </c>
      <c r="G103" s="13" t="s">
        <v>40</v>
      </c>
      <c r="H103" s="19"/>
      <c r="I103" s="13" t="s">
        <v>368</v>
      </c>
      <c r="J103" s="13" t="s">
        <v>401</v>
      </c>
      <c r="K103" s="20"/>
      <c r="L103" s="14" t="s">
        <v>626</v>
      </c>
      <c r="M103" s="13" t="s">
        <v>9</v>
      </c>
      <c r="N103" s="13" t="s">
        <v>627</v>
      </c>
      <c r="O103" s="13" t="s">
        <v>9</v>
      </c>
      <c r="P103" s="42" t="s">
        <v>628</v>
      </c>
      <c r="Q103" s="13" t="s">
        <v>9</v>
      </c>
      <c r="R103" s="21" t="s">
        <v>629</v>
      </c>
      <c r="S103" s="21" t="s">
        <v>630</v>
      </c>
      <c r="V103" s="13"/>
    </row>
    <row r="104">
      <c r="A104" s="11" t="s">
        <v>631</v>
      </c>
      <c r="B104" s="12" t="s">
        <v>89</v>
      </c>
      <c r="C104" s="12" t="s">
        <v>131</v>
      </c>
      <c r="D104" s="12" t="s">
        <v>65</v>
      </c>
      <c r="E104" s="13" t="s">
        <v>32</v>
      </c>
      <c r="G104" s="13" t="s">
        <v>89</v>
      </c>
      <c r="H104" s="19"/>
      <c r="I104" s="13" t="s">
        <v>49</v>
      </c>
      <c r="J104" s="13" t="s">
        <v>243</v>
      </c>
      <c r="K104" s="20"/>
      <c r="L104" s="14" t="s">
        <v>632</v>
      </c>
      <c r="M104" s="13" t="s">
        <v>9</v>
      </c>
      <c r="N104" s="13" t="s">
        <v>633</v>
      </c>
      <c r="O104" s="13" t="s">
        <v>9</v>
      </c>
      <c r="P104" s="13" t="s">
        <v>634</v>
      </c>
      <c r="Q104" s="13" t="s">
        <v>9</v>
      </c>
      <c r="R104" s="13" t="s">
        <v>635</v>
      </c>
      <c r="S104" s="13" t="s">
        <v>636</v>
      </c>
      <c r="V104" s="13"/>
    </row>
    <row r="105">
      <c r="A105" s="11" t="s">
        <v>637</v>
      </c>
      <c r="B105" s="12" t="s">
        <v>89</v>
      </c>
      <c r="C105" s="12" t="s">
        <v>131</v>
      </c>
      <c r="D105" s="12" t="s">
        <v>80</v>
      </c>
      <c r="E105" s="13" t="s">
        <v>32</v>
      </c>
      <c r="G105" s="13" t="s">
        <v>89</v>
      </c>
      <c r="H105" s="19"/>
      <c r="I105" s="13" t="s">
        <v>368</v>
      </c>
      <c r="J105" s="13" t="s">
        <v>149</v>
      </c>
      <c r="K105" s="20"/>
      <c r="L105" s="14" t="s">
        <v>638</v>
      </c>
      <c r="M105" s="13" t="s">
        <v>9</v>
      </c>
      <c r="N105" s="13" t="s">
        <v>639</v>
      </c>
      <c r="O105" s="13" t="s">
        <v>9</v>
      </c>
      <c r="P105" s="13" t="s">
        <v>640</v>
      </c>
      <c r="Q105" s="13" t="s">
        <v>9</v>
      </c>
      <c r="R105" s="13" t="s">
        <v>641</v>
      </c>
      <c r="S105" s="13" t="s">
        <v>642</v>
      </c>
      <c r="V105" s="13"/>
    </row>
    <row r="106">
      <c r="A106" s="11" t="s">
        <v>643</v>
      </c>
      <c r="B106" s="12" t="s">
        <v>89</v>
      </c>
      <c r="C106" s="12" t="s">
        <v>99</v>
      </c>
      <c r="D106" s="12" t="s">
        <v>131</v>
      </c>
      <c r="E106" s="13" t="s">
        <v>32</v>
      </c>
      <c r="G106" s="13" t="s">
        <v>33</v>
      </c>
      <c r="H106" s="19"/>
      <c r="I106" s="13" t="s">
        <v>368</v>
      </c>
      <c r="J106" s="13" t="s">
        <v>546</v>
      </c>
      <c r="K106" s="20"/>
      <c r="L106" s="14" t="s">
        <v>644</v>
      </c>
      <c r="M106" s="13" t="s">
        <v>9</v>
      </c>
      <c r="N106" s="13" t="s">
        <v>645</v>
      </c>
      <c r="O106" s="13" t="s">
        <v>9</v>
      </c>
      <c r="P106" s="13" t="s">
        <v>646</v>
      </c>
      <c r="Q106" s="13" t="s">
        <v>9</v>
      </c>
      <c r="R106" s="16" t="s">
        <v>647</v>
      </c>
      <c r="S106" s="13" t="s">
        <v>648</v>
      </c>
      <c r="V106" s="13"/>
    </row>
    <row r="107">
      <c r="A107" s="16" t="s">
        <v>649</v>
      </c>
      <c r="B107" s="30" t="s">
        <v>89</v>
      </c>
      <c r="C107" s="30" t="s">
        <v>99</v>
      </c>
      <c r="D107" s="30" t="s">
        <v>131</v>
      </c>
      <c r="E107" s="15" t="s">
        <v>32</v>
      </c>
      <c r="F107" s="17"/>
      <c r="G107" s="15" t="s">
        <v>33</v>
      </c>
      <c r="H107" s="17"/>
      <c r="I107" s="16" t="s">
        <v>100</v>
      </c>
      <c r="J107" s="16" t="s">
        <v>125</v>
      </c>
      <c r="K107" s="15"/>
      <c r="L107" s="16" t="s">
        <v>650</v>
      </c>
      <c r="M107" s="15" t="s">
        <v>9</v>
      </c>
      <c r="N107" s="16" t="s">
        <v>651</v>
      </c>
      <c r="O107" s="13" t="s">
        <v>9</v>
      </c>
      <c r="P107" s="16" t="s">
        <v>652</v>
      </c>
      <c r="Q107" s="13" t="s">
        <v>9</v>
      </c>
      <c r="R107" s="13" t="s">
        <v>653</v>
      </c>
      <c r="S107" s="13" t="s">
        <v>654</v>
      </c>
      <c r="T107" s="17"/>
      <c r="U107" s="17"/>
      <c r="V107" s="16"/>
      <c r="W107" s="17"/>
      <c r="X107" s="17"/>
      <c r="Y107" s="17"/>
      <c r="Z107" s="17"/>
      <c r="AA107" s="17"/>
      <c r="AB107" s="17"/>
      <c r="AC107" s="17"/>
      <c r="AD107" s="17"/>
      <c r="AE107" s="17"/>
      <c r="AF107" s="17"/>
      <c r="AG107" s="17"/>
    </row>
    <row r="108">
      <c r="A108" s="11" t="s">
        <v>655</v>
      </c>
      <c r="B108" s="12" t="s">
        <v>89</v>
      </c>
      <c r="C108" s="12" t="s">
        <v>131</v>
      </c>
      <c r="D108" s="12" t="s">
        <v>108</v>
      </c>
      <c r="E108" s="13" t="s">
        <v>32</v>
      </c>
      <c r="G108" s="13" t="s">
        <v>33</v>
      </c>
      <c r="H108" s="19"/>
      <c r="I108" s="13" t="s">
        <v>100</v>
      </c>
      <c r="J108" s="13" t="s">
        <v>256</v>
      </c>
      <c r="K108" s="20"/>
      <c r="L108" s="14" t="s">
        <v>656</v>
      </c>
      <c r="M108" s="15" t="s">
        <v>9</v>
      </c>
      <c r="N108" s="13" t="s">
        <v>657</v>
      </c>
      <c r="O108" s="13" t="s">
        <v>9</v>
      </c>
      <c r="P108" s="13" t="s">
        <v>658</v>
      </c>
      <c r="Q108" s="13" t="s">
        <v>9</v>
      </c>
      <c r="R108" s="13" t="s">
        <v>659</v>
      </c>
      <c r="S108" s="13" t="s">
        <v>660</v>
      </c>
      <c r="V108" s="13"/>
    </row>
    <row r="109">
      <c r="A109" s="11" t="s">
        <v>661</v>
      </c>
      <c r="B109" s="12" t="s">
        <v>89</v>
      </c>
      <c r="C109" s="12" t="s">
        <v>131</v>
      </c>
      <c r="D109" s="12" t="s">
        <v>108</v>
      </c>
      <c r="E109" s="13" t="s">
        <v>32</v>
      </c>
      <c r="G109" s="13" t="s">
        <v>40</v>
      </c>
      <c r="H109" s="19"/>
      <c r="I109" s="13" t="s">
        <v>90</v>
      </c>
      <c r="J109" s="13" t="s">
        <v>348</v>
      </c>
      <c r="K109" s="20"/>
      <c r="L109" s="14" t="s">
        <v>662</v>
      </c>
      <c r="M109" s="13" t="s">
        <v>9</v>
      </c>
      <c r="N109" s="13" t="s">
        <v>663</v>
      </c>
      <c r="O109" s="13" t="s">
        <v>9</v>
      </c>
      <c r="P109" s="13" t="s">
        <v>664</v>
      </c>
      <c r="Q109" s="13" t="s">
        <v>9</v>
      </c>
      <c r="R109" s="13" t="s">
        <v>665</v>
      </c>
      <c r="S109" s="13" t="s">
        <v>666</v>
      </c>
      <c r="V109" s="13"/>
    </row>
    <row r="110">
      <c r="A110" s="11" t="s">
        <v>667</v>
      </c>
      <c r="B110" s="12" t="s">
        <v>89</v>
      </c>
      <c r="C110" s="12" t="s">
        <v>131</v>
      </c>
      <c r="D110" s="12" t="s">
        <v>65</v>
      </c>
      <c r="E110" s="13" t="s">
        <v>32</v>
      </c>
      <c r="G110" s="13" t="s">
        <v>21</v>
      </c>
      <c r="H110" s="19"/>
      <c r="I110" s="13" t="s">
        <v>90</v>
      </c>
      <c r="J110" s="13" t="s">
        <v>317</v>
      </c>
      <c r="K110" s="20"/>
      <c r="L110" s="14" t="s">
        <v>668</v>
      </c>
      <c r="M110" s="13" t="s">
        <v>9</v>
      </c>
      <c r="N110" s="13" t="s">
        <v>669</v>
      </c>
      <c r="O110" s="13" t="s">
        <v>9</v>
      </c>
      <c r="P110" s="13" t="s">
        <v>670</v>
      </c>
      <c r="Q110" s="13" t="s">
        <v>9</v>
      </c>
      <c r="R110" s="13" t="s">
        <v>671</v>
      </c>
      <c r="S110" s="13" t="s">
        <v>672</v>
      </c>
      <c r="V110" s="13"/>
    </row>
    <row r="111">
      <c r="A111" s="11" t="s">
        <v>673</v>
      </c>
      <c r="B111" s="12" t="s">
        <v>89</v>
      </c>
      <c r="C111" s="12" t="s">
        <v>131</v>
      </c>
      <c r="D111" s="12" t="s">
        <v>88</v>
      </c>
      <c r="E111" s="13" t="s">
        <v>39</v>
      </c>
      <c r="G111" s="13" t="s">
        <v>40</v>
      </c>
      <c r="H111" s="19"/>
      <c r="I111" s="13" t="s">
        <v>90</v>
      </c>
      <c r="J111" s="14" t="s">
        <v>674</v>
      </c>
      <c r="K111" s="20"/>
      <c r="L111" s="13" t="s">
        <v>675</v>
      </c>
      <c r="M111" s="13" t="s">
        <v>9</v>
      </c>
      <c r="N111" s="13" t="s">
        <v>676</v>
      </c>
      <c r="O111" s="13" t="s">
        <v>9</v>
      </c>
      <c r="P111" s="13" t="s">
        <v>677</v>
      </c>
      <c r="Q111" s="13" t="s">
        <v>9</v>
      </c>
      <c r="R111" s="13" t="s">
        <v>678</v>
      </c>
      <c r="S111" s="13" t="s">
        <v>679</v>
      </c>
      <c r="V111" s="13"/>
    </row>
    <row r="112">
      <c r="A112" s="11" t="s">
        <v>680</v>
      </c>
      <c r="B112" s="12" t="s">
        <v>89</v>
      </c>
      <c r="C112" s="12" t="s">
        <v>131</v>
      </c>
      <c r="D112" s="12" t="s">
        <v>124</v>
      </c>
      <c r="E112" s="13" t="s">
        <v>39</v>
      </c>
      <c r="G112" s="13" t="s">
        <v>89</v>
      </c>
      <c r="H112" s="19"/>
      <c r="I112" s="13" t="s">
        <v>90</v>
      </c>
      <c r="J112" s="14" t="s">
        <v>681</v>
      </c>
      <c r="K112" s="14"/>
      <c r="L112" s="14" t="s">
        <v>682</v>
      </c>
      <c r="M112" s="13" t="s">
        <v>9</v>
      </c>
      <c r="N112" s="13" t="s">
        <v>683</v>
      </c>
      <c r="O112" s="13" t="s">
        <v>9</v>
      </c>
      <c r="P112" s="13" t="s">
        <v>684</v>
      </c>
      <c r="Q112" s="13" t="s">
        <v>9</v>
      </c>
      <c r="R112" s="13" t="s">
        <v>685</v>
      </c>
      <c r="S112" s="13" t="s">
        <v>686</v>
      </c>
      <c r="V112" s="13"/>
    </row>
    <row r="113">
      <c r="A113" s="11" t="s">
        <v>687</v>
      </c>
      <c r="B113" s="12" t="s">
        <v>89</v>
      </c>
      <c r="C113" s="12" t="s">
        <v>131</v>
      </c>
      <c r="D113" s="12" t="s">
        <v>98</v>
      </c>
      <c r="E113" s="13" t="s">
        <v>39</v>
      </c>
      <c r="G113" s="13" t="s">
        <v>33</v>
      </c>
      <c r="H113" s="19"/>
      <c r="I113" s="13" t="s">
        <v>90</v>
      </c>
      <c r="J113" s="14" t="s">
        <v>109</v>
      </c>
      <c r="K113" s="20"/>
      <c r="L113" s="14" t="s">
        <v>688</v>
      </c>
      <c r="M113" s="13" t="s">
        <v>9</v>
      </c>
      <c r="N113" s="13" t="s">
        <v>689</v>
      </c>
      <c r="O113" s="13" t="s">
        <v>9</v>
      </c>
      <c r="P113" s="13" t="s">
        <v>690</v>
      </c>
      <c r="Q113" s="13" t="s">
        <v>9</v>
      </c>
      <c r="R113" s="13" t="s">
        <v>691</v>
      </c>
      <c r="S113" s="13" t="s">
        <v>692</v>
      </c>
      <c r="V113" s="13"/>
    </row>
    <row r="114">
      <c r="A114" s="40" t="s">
        <v>693</v>
      </c>
      <c r="B114" s="12" t="s">
        <v>89</v>
      </c>
      <c r="C114" s="12" t="s">
        <v>131</v>
      </c>
      <c r="D114" s="12" t="s">
        <v>98</v>
      </c>
      <c r="E114" s="13" t="s">
        <v>39</v>
      </c>
      <c r="G114" s="13" t="s">
        <v>33</v>
      </c>
      <c r="H114" s="19"/>
      <c r="I114" s="13" t="s">
        <v>368</v>
      </c>
      <c r="J114" s="14" t="s">
        <v>424</v>
      </c>
      <c r="K114" s="14"/>
      <c r="L114" s="14" t="s">
        <v>694</v>
      </c>
      <c r="M114" s="13" t="s">
        <v>9</v>
      </c>
      <c r="N114" s="13" t="s">
        <v>695</v>
      </c>
      <c r="O114" s="13" t="s">
        <v>9</v>
      </c>
      <c r="P114" s="13" t="s">
        <v>696</v>
      </c>
      <c r="Q114" s="13" t="s">
        <v>9</v>
      </c>
      <c r="R114" s="13" t="s">
        <v>697</v>
      </c>
      <c r="S114" s="13" t="s">
        <v>698</v>
      </c>
      <c r="V114" s="13"/>
    </row>
    <row r="115">
      <c r="A115" s="32" t="s">
        <v>699</v>
      </c>
      <c r="B115" s="30" t="s">
        <v>89</v>
      </c>
      <c r="C115" s="43" t="s">
        <v>131</v>
      </c>
      <c r="D115" s="43" t="s">
        <v>124</v>
      </c>
      <c r="E115" s="15" t="s">
        <v>39</v>
      </c>
      <c r="F115" s="17"/>
      <c r="G115" s="15" t="s">
        <v>33</v>
      </c>
      <c r="H115" s="17"/>
      <c r="I115" s="15" t="s">
        <v>90</v>
      </c>
      <c r="J115" s="15" t="s">
        <v>348</v>
      </c>
      <c r="K115" s="15"/>
      <c r="L115" s="14" t="s">
        <v>694</v>
      </c>
      <c r="M115" s="15" t="s">
        <v>9</v>
      </c>
      <c r="N115" s="16" t="s">
        <v>700</v>
      </c>
      <c r="O115" s="15" t="s">
        <v>9</v>
      </c>
      <c r="P115" s="16" t="s">
        <v>701</v>
      </c>
      <c r="Q115" s="15" t="s">
        <v>9</v>
      </c>
      <c r="R115" s="16" t="s">
        <v>702</v>
      </c>
      <c r="S115" s="16" t="s">
        <v>703</v>
      </c>
      <c r="T115" s="17"/>
      <c r="U115" s="17"/>
      <c r="V115" s="15"/>
      <c r="W115" s="17"/>
      <c r="X115" s="17"/>
      <c r="Y115" s="17"/>
      <c r="Z115" s="17"/>
      <c r="AA115" s="17"/>
      <c r="AB115" s="17"/>
      <c r="AC115" s="17"/>
      <c r="AD115" s="17"/>
      <c r="AE115" s="17"/>
      <c r="AF115" s="17"/>
      <c r="AG115" s="17"/>
    </row>
    <row r="116">
      <c r="A116" s="13" t="s">
        <v>704</v>
      </c>
      <c r="B116" s="12" t="s">
        <v>89</v>
      </c>
      <c r="C116" s="12" t="s">
        <v>140</v>
      </c>
      <c r="D116" s="12" t="s">
        <v>65</v>
      </c>
      <c r="E116" s="13" t="s">
        <v>32</v>
      </c>
      <c r="G116" s="13" t="s">
        <v>148</v>
      </c>
      <c r="H116" s="19"/>
      <c r="I116" s="13" t="s">
        <v>90</v>
      </c>
      <c r="J116" s="14" t="s">
        <v>141</v>
      </c>
      <c r="K116" s="20"/>
      <c r="L116" s="14" t="s">
        <v>705</v>
      </c>
      <c r="M116" s="13" t="s">
        <v>9</v>
      </c>
      <c r="N116" s="13" t="s">
        <v>706</v>
      </c>
      <c r="O116" s="13" t="s">
        <v>9</v>
      </c>
      <c r="P116" s="13" t="s">
        <v>707</v>
      </c>
      <c r="Q116" s="13" t="s">
        <v>9</v>
      </c>
      <c r="R116" s="13" t="s">
        <v>708</v>
      </c>
      <c r="S116" s="13" t="s">
        <v>709</v>
      </c>
      <c r="V116" s="13"/>
    </row>
    <row r="117">
      <c r="A117" s="11" t="s">
        <v>710</v>
      </c>
      <c r="B117" s="12" t="s">
        <v>89</v>
      </c>
      <c r="C117" s="12" t="s">
        <v>140</v>
      </c>
      <c r="D117" s="12" t="s">
        <v>175</v>
      </c>
      <c r="E117" s="13" t="s">
        <v>32</v>
      </c>
      <c r="G117" s="13" t="s">
        <v>148</v>
      </c>
      <c r="H117" s="19"/>
      <c r="I117" s="13" t="s">
        <v>66</v>
      </c>
      <c r="J117" s="14" t="s">
        <v>450</v>
      </c>
      <c r="K117" s="20"/>
      <c r="L117" s="14" t="s">
        <v>711</v>
      </c>
      <c r="M117" s="13" t="s">
        <v>9</v>
      </c>
      <c r="N117" s="13" t="s">
        <v>712</v>
      </c>
      <c r="O117" s="13" t="s">
        <v>9</v>
      </c>
      <c r="P117" s="22" t="s">
        <v>713</v>
      </c>
      <c r="Q117" s="13" t="s">
        <v>9</v>
      </c>
      <c r="R117" s="13" t="s">
        <v>714</v>
      </c>
      <c r="S117" s="13" t="s">
        <v>146</v>
      </c>
      <c r="V117" s="13"/>
    </row>
    <row r="118">
      <c r="A118" s="11" t="s">
        <v>715</v>
      </c>
      <c r="B118" s="12" t="s">
        <v>89</v>
      </c>
      <c r="C118" s="12" t="s">
        <v>140</v>
      </c>
      <c r="D118" s="12" t="s">
        <v>175</v>
      </c>
      <c r="E118" s="13" t="s">
        <v>32</v>
      </c>
      <c r="G118" s="13" t="s">
        <v>148</v>
      </c>
      <c r="H118" s="19"/>
      <c r="I118" s="13" t="s">
        <v>66</v>
      </c>
      <c r="J118" s="14" t="s">
        <v>450</v>
      </c>
      <c r="K118" s="20"/>
      <c r="L118" s="14" t="s">
        <v>716</v>
      </c>
      <c r="M118" s="13" t="s">
        <v>9</v>
      </c>
      <c r="N118" s="13" t="s">
        <v>717</v>
      </c>
      <c r="O118" s="13" t="s">
        <v>9</v>
      </c>
      <c r="P118" s="22" t="s">
        <v>718</v>
      </c>
      <c r="Q118" s="13" t="s">
        <v>9</v>
      </c>
      <c r="R118" s="13" t="s">
        <v>719</v>
      </c>
      <c r="S118" s="13" t="s">
        <v>146</v>
      </c>
      <c r="V118" s="13"/>
    </row>
    <row r="119">
      <c r="A119" s="11" t="s">
        <v>720</v>
      </c>
      <c r="B119" s="12" t="s">
        <v>89</v>
      </c>
      <c r="C119" s="12" t="s">
        <v>140</v>
      </c>
      <c r="D119" s="12" t="s">
        <v>65</v>
      </c>
      <c r="E119" s="13" t="s">
        <v>32</v>
      </c>
      <c r="G119" s="13" t="s">
        <v>148</v>
      </c>
      <c r="H119" s="19"/>
      <c r="I119" s="13" t="s">
        <v>66</v>
      </c>
      <c r="J119" s="14" t="s">
        <v>450</v>
      </c>
      <c r="K119" s="20"/>
      <c r="L119" s="14" t="s">
        <v>721</v>
      </c>
      <c r="M119" s="13" t="s">
        <v>9</v>
      </c>
      <c r="N119" s="13" t="s">
        <v>722</v>
      </c>
      <c r="O119" s="13" t="s">
        <v>9</v>
      </c>
      <c r="P119" s="13" t="s">
        <v>144</v>
      </c>
      <c r="Q119" s="13" t="s">
        <v>9</v>
      </c>
      <c r="R119" s="13" t="s">
        <v>723</v>
      </c>
      <c r="S119" s="13" t="s">
        <v>724</v>
      </c>
      <c r="V119" s="13"/>
    </row>
    <row r="120">
      <c r="A120" s="44" t="s">
        <v>725</v>
      </c>
      <c r="B120" s="30" t="s">
        <v>89</v>
      </c>
      <c r="C120" s="30" t="s">
        <v>140</v>
      </c>
      <c r="D120" s="43" t="s">
        <v>98</v>
      </c>
      <c r="E120" s="13" t="s">
        <v>39</v>
      </c>
      <c r="F120" s="17"/>
      <c r="G120" s="13" t="s">
        <v>148</v>
      </c>
      <c r="H120" s="17"/>
      <c r="I120" s="15" t="s">
        <v>49</v>
      </c>
      <c r="J120" s="15" t="s">
        <v>394</v>
      </c>
      <c r="K120" s="15"/>
      <c r="L120" s="16" t="s">
        <v>726</v>
      </c>
      <c r="M120" s="15" t="s">
        <v>9</v>
      </c>
      <c r="N120" s="16" t="s">
        <v>727</v>
      </c>
      <c r="O120" s="15" t="s">
        <v>9</v>
      </c>
      <c r="P120" s="13" t="s">
        <v>728</v>
      </c>
      <c r="Q120" s="15" t="s">
        <v>9</v>
      </c>
      <c r="R120" s="16" t="s">
        <v>729</v>
      </c>
      <c r="S120" s="16" t="s">
        <v>730</v>
      </c>
      <c r="T120" s="17"/>
      <c r="U120" s="17"/>
      <c r="V120" s="15"/>
      <c r="W120" s="17"/>
      <c r="X120" s="17"/>
      <c r="Y120" s="17"/>
      <c r="Z120" s="17"/>
      <c r="AA120" s="17"/>
      <c r="AB120" s="17"/>
      <c r="AC120" s="17"/>
      <c r="AD120" s="17"/>
      <c r="AE120" s="17"/>
      <c r="AF120" s="17"/>
      <c r="AG120" s="17"/>
    </row>
    <row r="121">
      <c r="A121" s="45" t="s">
        <v>731</v>
      </c>
      <c r="B121" s="30" t="s">
        <v>89</v>
      </c>
      <c r="C121" s="30" t="s">
        <v>140</v>
      </c>
      <c r="D121" s="43" t="s">
        <v>99</v>
      </c>
      <c r="E121" s="13" t="s">
        <v>32</v>
      </c>
      <c r="F121" s="17"/>
      <c r="G121" s="13" t="s">
        <v>148</v>
      </c>
      <c r="H121" s="17"/>
      <c r="I121" s="15" t="s">
        <v>49</v>
      </c>
      <c r="J121" s="15" t="s">
        <v>256</v>
      </c>
      <c r="K121" s="15"/>
      <c r="L121" s="16" t="s">
        <v>732</v>
      </c>
      <c r="M121" s="15"/>
      <c r="N121" s="16" t="s">
        <v>733</v>
      </c>
      <c r="O121" s="13" t="s">
        <v>9</v>
      </c>
      <c r="P121" s="13" t="s">
        <v>734</v>
      </c>
      <c r="Q121" s="15" t="s">
        <v>9</v>
      </c>
      <c r="R121" s="16" t="s">
        <v>735</v>
      </c>
      <c r="S121" s="16" t="s">
        <v>114</v>
      </c>
      <c r="T121" s="17"/>
      <c r="U121" s="17"/>
      <c r="V121" s="15"/>
      <c r="W121" s="17"/>
      <c r="X121" s="17"/>
      <c r="Y121" s="17"/>
      <c r="Z121" s="17"/>
      <c r="AA121" s="17"/>
      <c r="AB121" s="17"/>
      <c r="AC121" s="17"/>
      <c r="AD121" s="17"/>
      <c r="AE121" s="17"/>
      <c r="AF121" s="17"/>
      <c r="AG121" s="17"/>
    </row>
    <row r="122">
      <c r="A122" s="11" t="s">
        <v>736</v>
      </c>
      <c r="B122" s="12" t="s">
        <v>89</v>
      </c>
      <c r="C122" s="12" t="s">
        <v>140</v>
      </c>
      <c r="D122" s="12" t="s">
        <v>80</v>
      </c>
      <c r="E122" s="13" t="s">
        <v>32</v>
      </c>
      <c r="G122" s="13" t="s">
        <v>148</v>
      </c>
      <c r="H122" s="19"/>
      <c r="I122" s="14" t="s">
        <v>49</v>
      </c>
      <c r="J122" s="13" t="s">
        <v>394</v>
      </c>
      <c r="K122" s="20"/>
      <c r="L122" s="34" t="s">
        <v>737</v>
      </c>
      <c r="M122" s="13" t="s">
        <v>9</v>
      </c>
      <c r="N122" s="13" t="s">
        <v>738</v>
      </c>
      <c r="O122" s="13" t="s">
        <v>9</v>
      </c>
      <c r="P122" s="13" t="s">
        <v>152</v>
      </c>
      <c r="Q122" s="13" t="s">
        <v>9</v>
      </c>
      <c r="R122" s="13" t="s">
        <v>739</v>
      </c>
      <c r="S122" s="13" t="s">
        <v>740</v>
      </c>
      <c r="V122" s="14"/>
    </row>
    <row r="123">
      <c r="A123" s="11" t="s">
        <v>741</v>
      </c>
      <c r="B123" s="12" t="s">
        <v>89</v>
      </c>
      <c r="C123" s="12" t="s">
        <v>140</v>
      </c>
      <c r="D123" s="12" t="s">
        <v>131</v>
      </c>
      <c r="E123" s="13" t="s">
        <v>39</v>
      </c>
      <c r="G123" s="13" t="s">
        <v>148</v>
      </c>
      <c r="H123" s="19"/>
      <c r="I123" s="14" t="s">
        <v>49</v>
      </c>
      <c r="J123" s="13" t="s">
        <v>256</v>
      </c>
      <c r="K123" s="20"/>
      <c r="L123" s="34" t="s">
        <v>742</v>
      </c>
      <c r="M123" s="13" t="s">
        <v>9</v>
      </c>
      <c r="N123" s="13" t="s">
        <v>738</v>
      </c>
      <c r="O123" s="13" t="s">
        <v>9</v>
      </c>
      <c r="P123" s="13" t="s">
        <v>152</v>
      </c>
      <c r="Q123" s="13" t="s">
        <v>9</v>
      </c>
      <c r="V123" s="14"/>
    </row>
    <row r="124">
      <c r="A124" s="11" t="s">
        <v>743</v>
      </c>
      <c r="B124" s="12" t="s">
        <v>89</v>
      </c>
      <c r="C124" s="12" t="s">
        <v>140</v>
      </c>
      <c r="D124" s="12" t="s">
        <v>108</v>
      </c>
      <c r="E124" s="13" t="s">
        <v>32</v>
      </c>
      <c r="G124" s="13" t="s">
        <v>148</v>
      </c>
      <c r="H124" s="19"/>
      <c r="I124" s="14" t="s">
        <v>49</v>
      </c>
      <c r="J124" s="14" t="s">
        <v>117</v>
      </c>
      <c r="K124" s="20"/>
      <c r="L124" s="34" t="s">
        <v>744</v>
      </c>
      <c r="M124" s="13" t="s">
        <v>9</v>
      </c>
      <c r="N124" s="13" t="s">
        <v>738</v>
      </c>
      <c r="O124" s="13" t="s">
        <v>9</v>
      </c>
      <c r="P124" s="13" t="s">
        <v>152</v>
      </c>
      <c r="Q124" s="13" t="s">
        <v>9</v>
      </c>
      <c r="R124" s="13" t="s">
        <v>745</v>
      </c>
      <c r="S124" s="13" t="s">
        <v>740</v>
      </c>
      <c r="V124" s="14"/>
    </row>
    <row r="125">
      <c r="A125" s="46" t="s">
        <v>746</v>
      </c>
      <c r="B125" s="12" t="s">
        <v>89</v>
      </c>
      <c r="C125" s="12" t="s">
        <v>140</v>
      </c>
      <c r="D125" s="12" t="s">
        <v>88</v>
      </c>
      <c r="E125" s="13" t="s">
        <v>39</v>
      </c>
      <c r="G125" s="13" t="s">
        <v>148</v>
      </c>
      <c r="H125" s="19"/>
      <c r="I125" s="14" t="s">
        <v>49</v>
      </c>
      <c r="J125" s="13" t="s">
        <v>183</v>
      </c>
      <c r="K125" s="20"/>
      <c r="L125" s="34" t="s">
        <v>747</v>
      </c>
      <c r="M125" s="13" t="s">
        <v>9</v>
      </c>
      <c r="N125" s="13" t="s">
        <v>738</v>
      </c>
      <c r="O125" s="13" t="s">
        <v>9</v>
      </c>
      <c r="P125" s="13" t="s">
        <v>152</v>
      </c>
      <c r="Q125" s="13" t="s">
        <v>9</v>
      </c>
      <c r="R125" s="13" t="s">
        <v>748</v>
      </c>
      <c r="S125" s="13" t="s">
        <v>740</v>
      </c>
      <c r="V125" s="14"/>
    </row>
    <row r="126">
      <c r="A126" s="11" t="s">
        <v>749</v>
      </c>
      <c r="B126" s="12" t="s">
        <v>89</v>
      </c>
      <c r="C126" s="12" t="s">
        <v>140</v>
      </c>
      <c r="D126" s="12" t="s">
        <v>98</v>
      </c>
      <c r="E126" s="13" t="s">
        <v>39</v>
      </c>
      <c r="G126" s="13" t="s">
        <v>148</v>
      </c>
      <c r="H126" s="19"/>
      <c r="I126" s="14" t="s">
        <v>49</v>
      </c>
      <c r="J126" s="13" t="s">
        <v>117</v>
      </c>
      <c r="K126" s="20"/>
      <c r="L126" s="34" t="s">
        <v>750</v>
      </c>
      <c r="M126" s="13" t="s">
        <v>9</v>
      </c>
      <c r="N126" s="13" t="s">
        <v>738</v>
      </c>
      <c r="O126" s="13" t="s">
        <v>9</v>
      </c>
      <c r="P126" s="13" t="s">
        <v>152</v>
      </c>
      <c r="Q126" s="13" t="s">
        <v>9</v>
      </c>
      <c r="R126" s="13" t="s">
        <v>751</v>
      </c>
      <c r="S126" s="13" t="s">
        <v>740</v>
      </c>
      <c r="V126" s="14"/>
    </row>
    <row r="127">
      <c r="A127" s="11" t="s">
        <v>752</v>
      </c>
      <c r="B127" s="12" t="s">
        <v>89</v>
      </c>
      <c r="C127" s="12" t="s">
        <v>140</v>
      </c>
      <c r="D127" s="12" t="s">
        <v>131</v>
      </c>
      <c r="E127" s="13" t="s">
        <v>39</v>
      </c>
      <c r="G127" s="13" t="s">
        <v>148</v>
      </c>
      <c r="H127" s="19"/>
      <c r="I127" s="14" t="s">
        <v>49</v>
      </c>
      <c r="J127" s="14" t="s">
        <v>117</v>
      </c>
      <c r="L127" s="34" t="s">
        <v>753</v>
      </c>
      <c r="M127" s="13" t="s">
        <v>9</v>
      </c>
      <c r="N127" s="13" t="s">
        <v>738</v>
      </c>
      <c r="O127" s="13" t="s">
        <v>9</v>
      </c>
      <c r="P127" s="13" t="s">
        <v>152</v>
      </c>
      <c r="Q127" s="13" t="s">
        <v>9</v>
      </c>
      <c r="R127" s="13" t="s">
        <v>754</v>
      </c>
      <c r="S127" s="13" t="s">
        <v>740</v>
      </c>
      <c r="V127" s="14"/>
    </row>
    <row r="128">
      <c r="A128" s="11" t="s">
        <v>755</v>
      </c>
      <c r="B128" s="12" t="s">
        <v>89</v>
      </c>
      <c r="C128" s="12" t="s">
        <v>140</v>
      </c>
      <c r="D128" s="12" t="s">
        <v>131</v>
      </c>
      <c r="E128" s="13" t="s">
        <v>39</v>
      </c>
      <c r="G128" s="13" t="s">
        <v>148</v>
      </c>
      <c r="H128" s="19"/>
      <c r="I128" s="14" t="s">
        <v>49</v>
      </c>
      <c r="J128" s="13" t="s">
        <v>233</v>
      </c>
      <c r="K128" s="20"/>
      <c r="L128" s="34" t="s">
        <v>756</v>
      </c>
      <c r="M128" s="13" t="s">
        <v>9</v>
      </c>
      <c r="N128" s="13" t="s">
        <v>738</v>
      </c>
      <c r="O128" s="13" t="s">
        <v>9</v>
      </c>
      <c r="P128" s="13" t="s">
        <v>152</v>
      </c>
      <c r="Q128" s="13" t="s">
        <v>9</v>
      </c>
      <c r="R128" s="13" t="s">
        <v>757</v>
      </c>
      <c r="S128" s="13" t="s">
        <v>740</v>
      </c>
      <c r="V128" s="14"/>
    </row>
    <row r="129">
      <c r="A129" s="11" t="s">
        <v>758</v>
      </c>
      <c r="B129" s="12" t="s">
        <v>89</v>
      </c>
      <c r="C129" s="12" t="s">
        <v>140</v>
      </c>
      <c r="D129" s="12" t="s">
        <v>131</v>
      </c>
      <c r="E129" s="13" t="s">
        <v>39</v>
      </c>
      <c r="G129" s="13" t="s">
        <v>148</v>
      </c>
      <c r="H129" s="19"/>
      <c r="I129" s="14" t="s">
        <v>49</v>
      </c>
      <c r="J129" s="13" t="s">
        <v>170</v>
      </c>
      <c r="K129" s="20"/>
      <c r="L129" s="34"/>
      <c r="M129" s="13" t="s">
        <v>9</v>
      </c>
      <c r="N129" s="13" t="s">
        <v>738</v>
      </c>
      <c r="O129" s="13" t="s">
        <v>9</v>
      </c>
      <c r="P129" s="13" t="s">
        <v>152</v>
      </c>
      <c r="Q129" s="13" t="s">
        <v>9</v>
      </c>
      <c r="R129" s="13" t="s">
        <v>759</v>
      </c>
      <c r="S129" s="13" t="s">
        <v>740</v>
      </c>
      <c r="V129" s="14"/>
    </row>
    <row r="130">
      <c r="A130" s="11" t="s">
        <v>760</v>
      </c>
      <c r="B130" s="12" t="s">
        <v>89</v>
      </c>
      <c r="C130" s="12" t="s">
        <v>140</v>
      </c>
      <c r="D130" s="12" t="s">
        <v>88</v>
      </c>
      <c r="E130" s="13" t="s">
        <v>39</v>
      </c>
      <c r="G130" s="13" t="s">
        <v>148</v>
      </c>
      <c r="H130" s="19"/>
      <c r="I130" s="14" t="s">
        <v>49</v>
      </c>
      <c r="J130" s="13" t="s">
        <v>165</v>
      </c>
      <c r="K130" s="20"/>
      <c r="L130" s="14" t="s">
        <v>761</v>
      </c>
      <c r="M130" s="13" t="s">
        <v>9</v>
      </c>
      <c r="N130" s="13" t="s">
        <v>762</v>
      </c>
      <c r="O130" s="13" t="s">
        <v>9</v>
      </c>
      <c r="P130" s="13" t="s">
        <v>152</v>
      </c>
      <c r="Q130" s="13" t="s">
        <v>9</v>
      </c>
      <c r="R130" s="13" t="s">
        <v>763</v>
      </c>
      <c r="S130" s="13" t="s">
        <v>740</v>
      </c>
      <c r="V130" s="14"/>
    </row>
    <row r="131">
      <c r="A131" s="11" t="s">
        <v>764</v>
      </c>
      <c r="B131" s="12" t="s">
        <v>89</v>
      </c>
      <c r="C131" s="12" t="s">
        <v>140</v>
      </c>
      <c r="D131" s="12" t="s">
        <v>765</v>
      </c>
      <c r="E131" s="13" t="s">
        <v>39</v>
      </c>
      <c r="G131" s="13" t="s">
        <v>148</v>
      </c>
      <c r="H131" s="19"/>
      <c r="I131" s="14" t="s">
        <v>49</v>
      </c>
      <c r="J131" s="13" t="s">
        <v>766</v>
      </c>
      <c r="K131" s="20"/>
      <c r="L131" s="14" t="s">
        <v>767</v>
      </c>
      <c r="M131" s="13"/>
      <c r="N131" s="13" t="s">
        <v>768</v>
      </c>
      <c r="O131" s="13" t="s">
        <v>9</v>
      </c>
      <c r="P131" s="13" t="s">
        <v>152</v>
      </c>
      <c r="Q131" s="13" t="s">
        <v>9</v>
      </c>
      <c r="R131" s="13" t="s">
        <v>769</v>
      </c>
      <c r="S131" s="13" t="s">
        <v>740</v>
      </c>
      <c r="V131" s="14"/>
    </row>
    <row r="132">
      <c r="A132" s="11" t="s">
        <v>770</v>
      </c>
      <c r="B132" s="12" t="s">
        <v>89</v>
      </c>
      <c r="C132" s="12" t="s">
        <v>140</v>
      </c>
      <c r="D132" s="12" t="s">
        <v>132</v>
      </c>
      <c r="E132" s="13" t="s">
        <v>39</v>
      </c>
      <c r="G132" s="13" t="s">
        <v>148</v>
      </c>
      <c r="H132" s="19"/>
      <c r="I132" s="14" t="s">
        <v>49</v>
      </c>
      <c r="J132" s="13" t="s">
        <v>165</v>
      </c>
      <c r="K132" s="20"/>
      <c r="L132" s="14" t="s">
        <v>771</v>
      </c>
      <c r="M132" s="13"/>
      <c r="N132" s="13" t="s">
        <v>772</v>
      </c>
      <c r="O132" s="13" t="s">
        <v>9</v>
      </c>
      <c r="P132" s="13" t="s">
        <v>152</v>
      </c>
      <c r="Q132" s="13" t="s">
        <v>9</v>
      </c>
      <c r="R132" s="13" t="s">
        <v>773</v>
      </c>
      <c r="S132" s="13" t="s">
        <v>774</v>
      </c>
      <c r="V132" s="14"/>
    </row>
    <row r="133">
      <c r="A133" s="11" t="s">
        <v>775</v>
      </c>
      <c r="B133" s="12" t="s">
        <v>89</v>
      </c>
      <c r="C133" s="12" t="s">
        <v>140</v>
      </c>
      <c r="D133" s="12" t="s">
        <v>132</v>
      </c>
      <c r="E133" s="13" t="s">
        <v>39</v>
      </c>
      <c r="G133" s="13" t="s">
        <v>148</v>
      </c>
      <c r="H133" s="19"/>
      <c r="I133" s="14" t="s">
        <v>49</v>
      </c>
      <c r="J133" s="13" t="s">
        <v>256</v>
      </c>
      <c r="K133" s="20"/>
      <c r="L133" s="14" t="s">
        <v>776</v>
      </c>
      <c r="M133" s="13"/>
      <c r="N133" s="13" t="s">
        <v>777</v>
      </c>
      <c r="O133" s="13" t="s">
        <v>9</v>
      </c>
      <c r="P133" s="13" t="s">
        <v>778</v>
      </c>
      <c r="Q133" s="13"/>
      <c r="R133" s="13" t="s">
        <v>779</v>
      </c>
      <c r="S133" s="13" t="s">
        <v>780</v>
      </c>
      <c r="V133" s="14"/>
    </row>
    <row r="134">
      <c r="A134" s="11" t="s">
        <v>781</v>
      </c>
      <c r="B134" s="12" t="s">
        <v>89</v>
      </c>
      <c r="C134" s="12" t="s">
        <v>140</v>
      </c>
      <c r="D134" s="12" t="s">
        <v>132</v>
      </c>
      <c r="E134" s="13" t="s">
        <v>39</v>
      </c>
      <c r="G134" s="13" t="s">
        <v>148</v>
      </c>
      <c r="H134" s="19"/>
      <c r="I134" s="14" t="s">
        <v>49</v>
      </c>
      <c r="J134" s="13" t="s">
        <v>125</v>
      </c>
      <c r="K134" s="20"/>
      <c r="L134" s="14" t="s">
        <v>776</v>
      </c>
      <c r="M134" s="13"/>
      <c r="N134" s="13" t="s">
        <v>782</v>
      </c>
      <c r="O134" s="13" t="s">
        <v>9</v>
      </c>
      <c r="P134" s="13" t="s">
        <v>783</v>
      </c>
      <c r="Q134" s="13"/>
      <c r="R134" s="13" t="s">
        <v>784</v>
      </c>
      <c r="S134" s="13" t="s">
        <v>785</v>
      </c>
      <c r="V134" s="14"/>
    </row>
    <row r="135">
      <c r="A135" s="11" t="s">
        <v>786</v>
      </c>
      <c r="B135" s="12" t="s">
        <v>89</v>
      </c>
      <c r="C135" s="12" t="s">
        <v>787</v>
      </c>
      <c r="D135" s="12" t="s">
        <v>64</v>
      </c>
      <c r="E135" s="13" t="s">
        <v>32</v>
      </c>
      <c r="G135" s="13" t="s">
        <v>788</v>
      </c>
      <c r="H135" s="19"/>
      <c r="I135" s="14" t="s">
        <v>49</v>
      </c>
      <c r="J135" s="13" t="s">
        <v>789</v>
      </c>
      <c r="K135" s="20"/>
      <c r="L135" s="14" t="s">
        <v>790</v>
      </c>
      <c r="M135" s="13" t="s">
        <v>9</v>
      </c>
      <c r="N135" s="21" t="s">
        <v>791</v>
      </c>
      <c r="O135" s="13" t="s">
        <v>9</v>
      </c>
      <c r="P135" s="47" t="s">
        <v>792</v>
      </c>
      <c r="Q135" s="13" t="s">
        <v>9</v>
      </c>
      <c r="R135" s="47" t="s">
        <v>792</v>
      </c>
      <c r="V135" s="14"/>
    </row>
    <row r="136">
      <c r="A136" s="11" t="s">
        <v>793</v>
      </c>
      <c r="B136" s="12" t="s">
        <v>89</v>
      </c>
      <c r="C136" s="12" t="s">
        <v>787</v>
      </c>
      <c r="D136" s="12" t="s">
        <v>65</v>
      </c>
      <c r="E136" s="13" t="s">
        <v>32</v>
      </c>
      <c r="G136" s="13" t="s">
        <v>788</v>
      </c>
      <c r="H136" s="19"/>
      <c r="I136" s="14" t="s">
        <v>49</v>
      </c>
      <c r="J136" s="13" t="s">
        <v>170</v>
      </c>
      <c r="L136" s="34" t="s">
        <v>794</v>
      </c>
      <c r="M136" s="13" t="s">
        <v>9</v>
      </c>
      <c r="N136" s="21" t="s">
        <v>795</v>
      </c>
      <c r="O136" s="13" t="s">
        <v>9</v>
      </c>
      <c r="P136" s="47" t="s">
        <v>792</v>
      </c>
      <c r="Q136" s="13" t="s">
        <v>9</v>
      </c>
      <c r="R136" s="13" t="s">
        <v>796</v>
      </c>
      <c r="S136" s="13" t="s">
        <v>648</v>
      </c>
      <c r="V136" s="14"/>
    </row>
    <row r="137">
      <c r="A137" s="11" t="s">
        <v>797</v>
      </c>
      <c r="B137" s="12" t="s">
        <v>89</v>
      </c>
      <c r="C137" s="12" t="s">
        <v>787</v>
      </c>
      <c r="D137" s="12" t="s">
        <v>80</v>
      </c>
      <c r="E137" s="13" t="s">
        <v>32</v>
      </c>
      <c r="G137" s="13" t="s">
        <v>788</v>
      </c>
      <c r="H137" s="19"/>
      <c r="I137" s="14" t="s">
        <v>49</v>
      </c>
      <c r="J137" s="13" t="s">
        <v>317</v>
      </c>
      <c r="L137" s="34" t="s">
        <v>798</v>
      </c>
      <c r="M137" s="13" t="s">
        <v>9</v>
      </c>
      <c r="N137" s="21" t="s">
        <v>799</v>
      </c>
      <c r="O137" s="13" t="s">
        <v>9</v>
      </c>
      <c r="P137" s="47" t="s">
        <v>792</v>
      </c>
      <c r="Q137" s="13" t="s">
        <v>9</v>
      </c>
      <c r="R137" s="47" t="s">
        <v>792</v>
      </c>
      <c r="V137" s="14"/>
    </row>
    <row r="138">
      <c r="A138" s="11" t="s">
        <v>800</v>
      </c>
      <c r="B138" s="12" t="s">
        <v>89</v>
      </c>
      <c r="C138" s="12" t="s">
        <v>787</v>
      </c>
      <c r="D138" s="12" t="s">
        <v>99</v>
      </c>
      <c r="E138" s="13" t="s">
        <v>32</v>
      </c>
      <c r="G138" s="13" t="s">
        <v>788</v>
      </c>
      <c r="H138" s="19"/>
      <c r="I138" s="14" t="s">
        <v>49</v>
      </c>
      <c r="J138" s="13" t="s">
        <v>546</v>
      </c>
      <c r="L138" s="34" t="s">
        <v>801</v>
      </c>
      <c r="M138" s="13" t="s">
        <v>9</v>
      </c>
      <c r="N138" s="21" t="s">
        <v>802</v>
      </c>
      <c r="O138" s="13" t="s">
        <v>9</v>
      </c>
      <c r="P138" s="13" t="s">
        <v>803</v>
      </c>
      <c r="Q138" s="13" t="s">
        <v>9</v>
      </c>
      <c r="R138" s="13" t="s">
        <v>804</v>
      </c>
      <c r="S138" s="13" t="s">
        <v>805</v>
      </c>
      <c r="V138" s="14"/>
    </row>
    <row r="139">
      <c r="A139" s="11" t="s">
        <v>806</v>
      </c>
      <c r="B139" s="12" t="s">
        <v>89</v>
      </c>
      <c r="C139" s="12" t="s">
        <v>787</v>
      </c>
      <c r="D139" s="12" t="s">
        <v>108</v>
      </c>
      <c r="E139" s="13" t="s">
        <v>32</v>
      </c>
      <c r="G139" s="13" t="s">
        <v>788</v>
      </c>
      <c r="H139" s="19"/>
      <c r="I139" s="14" t="s">
        <v>49</v>
      </c>
      <c r="J139" s="13" t="s">
        <v>394</v>
      </c>
      <c r="L139" s="34" t="s">
        <v>807</v>
      </c>
      <c r="M139" s="13" t="s">
        <v>9</v>
      </c>
      <c r="N139" s="21" t="s">
        <v>808</v>
      </c>
      <c r="O139" s="13" t="s">
        <v>9</v>
      </c>
      <c r="P139" s="13" t="s">
        <v>809</v>
      </c>
      <c r="Q139" s="13" t="s">
        <v>9</v>
      </c>
      <c r="R139" s="13" t="s">
        <v>810</v>
      </c>
      <c r="S139" s="13" t="s">
        <v>811</v>
      </c>
      <c r="V139" s="14"/>
    </row>
    <row r="140">
      <c r="A140" s="11" t="s">
        <v>812</v>
      </c>
      <c r="B140" s="12" t="s">
        <v>89</v>
      </c>
      <c r="C140" s="12" t="s">
        <v>787</v>
      </c>
      <c r="D140" s="12" t="s">
        <v>132</v>
      </c>
      <c r="E140" s="13" t="s">
        <v>39</v>
      </c>
      <c r="G140" s="13" t="s">
        <v>788</v>
      </c>
      <c r="H140" s="19"/>
      <c r="I140" s="14" t="s">
        <v>49</v>
      </c>
      <c r="J140" s="13" t="s">
        <v>170</v>
      </c>
      <c r="L140" s="13" t="s">
        <v>813</v>
      </c>
      <c r="M140" s="13" t="s">
        <v>9</v>
      </c>
      <c r="N140" s="21" t="s">
        <v>814</v>
      </c>
      <c r="O140" s="13" t="s">
        <v>9</v>
      </c>
      <c r="P140" s="13" t="s">
        <v>815</v>
      </c>
      <c r="Q140" s="13" t="s">
        <v>9</v>
      </c>
      <c r="R140" s="47" t="s">
        <v>792</v>
      </c>
      <c r="V140" s="14"/>
    </row>
    <row r="141">
      <c r="A141" s="11" t="s">
        <v>816</v>
      </c>
      <c r="B141" s="12" t="s">
        <v>89</v>
      </c>
      <c r="C141" s="12" t="s">
        <v>787</v>
      </c>
      <c r="D141" s="12" t="s">
        <v>88</v>
      </c>
      <c r="E141" s="13" t="s">
        <v>39</v>
      </c>
      <c r="G141" s="13" t="s">
        <v>788</v>
      </c>
      <c r="H141" s="19"/>
      <c r="I141" s="14" t="s">
        <v>49</v>
      </c>
      <c r="J141" s="13" t="s">
        <v>117</v>
      </c>
      <c r="L141" s="34" t="s">
        <v>817</v>
      </c>
      <c r="M141" s="13" t="s">
        <v>9</v>
      </c>
      <c r="N141" s="21" t="s">
        <v>818</v>
      </c>
      <c r="O141" s="13" t="s">
        <v>9</v>
      </c>
      <c r="P141" s="47" t="s">
        <v>792</v>
      </c>
      <c r="Q141" s="13" t="s">
        <v>9</v>
      </c>
      <c r="R141" s="47" t="s">
        <v>792</v>
      </c>
      <c r="V141" s="14"/>
    </row>
    <row r="142">
      <c r="A142" s="11" t="s">
        <v>819</v>
      </c>
      <c r="B142" s="12" t="s">
        <v>89</v>
      </c>
      <c r="C142" s="12" t="s">
        <v>787</v>
      </c>
      <c r="D142" s="12" t="s">
        <v>124</v>
      </c>
      <c r="E142" s="13" t="s">
        <v>39</v>
      </c>
      <c r="G142" s="13" t="s">
        <v>788</v>
      </c>
      <c r="H142" s="19"/>
      <c r="I142" s="14" t="s">
        <v>49</v>
      </c>
      <c r="J142" s="13" t="s">
        <v>256</v>
      </c>
      <c r="L142" s="48"/>
      <c r="M142" s="13" t="s">
        <v>9</v>
      </c>
      <c r="N142" s="21" t="s">
        <v>820</v>
      </c>
      <c r="O142" s="13" t="s">
        <v>9</v>
      </c>
      <c r="P142" s="13" t="s">
        <v>821</v>
      </c>
      <c r="Q142" s="13" t="s">
        <v>9</v>
      </c>
      <c r="R142" s="47" t="s">
        <v>792</v>
      </c>
      <c r="V142" s="14"/>
    </row>
    <row r="143">
      <c r="A143" s="11" t="s">
        <v>822</v>
      </c>
      <c r="B143" s="12" t="s">
        <v>89</v>
      </c>
      <c r="C143" s="12" t="s">
        <v>787</v>
      </c>
      <c r="D143" s="12" t="s">
        <v>823</v>
      </c>
      <c r="E143" s="13" t="s">
        <v>39</v>
      </c>
      <c r="G143" s="13" t="s">
        <v>788</v>
      </c>
      <c r="H143" s="19"/>
      <c r="I143" s="14" t="s">
        <v>49</v>
      </c>
      <c r="J143" s="13" t="s">
        <v>160</v>
      </c>
      <c r="L143" s="34" t="s">
        <v>824</v>
      </c>
      <c r="M143" s="13" t="s">
        <v>9</v>
      </c>
      <c r="N143" s="21" t="s">
        <v>825</v>
      </c>
      <c r="O143" s="13" t="s">
        <v>9</v>
      </c>
      <c r="P143" s="13" t="s">
        <v>826</v>
      </c>
      <c r="Q143" s="13" t="s">
        <v>9</v>
      </c>
      <c r="R143" s="47" t="s">
        <v>792</v>
      </c>
      <c r="V143" s="14"/>
    </row>
    <row r="144">
      <c r="A144" s="11" t="s">
        <v>827</v>
      </c>
      <c r="B144" s="12" t="s">
        <v>89</v>
      </c>
      <c r="C144" s="12" t="s">
        <v>787</v>
      </c>
      <c r="D144" s="12" t="s">
        <v>131</v>
      </c>
      <c r="E144" s="13" t="s">
        <v>39</v>
      </c>
      <c r="G144" s="13" t="s">
        <v>788</v>
      </c>
      <c r="H144" s="19"/>
      <c r="I144" s="14" t="s">
        <v>49</v>
      </c>
      <c r="J144" s="13" t="s">
        <v>401</v>
      </c>
      <c r="L144" s="48"/>
      <c r="M144" s="13" t="s">
        <v>9</v>
      </c>
      <c r="N144" s="21" t="s">
        <v>828</v>
      </c>
      <c r="O144" s="13" t="s">
        <v>9</v>
      </c>
      <c r="P144" s="13" t="s">
        <v>829</v>
      </c>
      <c r="Q144" s="13" t="s">
        <v>9</v>
      </c>
      <c r="R144" s="13" t="s">
        <v>830</v>
      </c>
      <c r="S144" s="13" t="s">
        <v>831</v>
      </c>
      <c r="V144" s="14"/>
    </row>
    <row r="145">
      <c r="A145" s="11" t="s">
        <v>832</v>
      </c>
      <c r="B145" s="12" t="s">
        <v>89</v>
      </c>
      <c r="C145" s="12" t="s">
        <v>787</v>
      </c>
      <c r="D145" s="12" t="s">
        <v>124</v>
      </c>
      <c r="E145" s="13" t="s">
        <v>39</v>
      </c>
      <c r="G145" s="13" t="s">
        <v>788</v>
      </c>
      <c r="H145" s="19"/>
      <c r="I145" s="14" t="s">
        <v>49</v>
      </c>
      <c r="J145" s="13" t="s">
        <v>125</v>
      </c>
      <c r="L145" s="34" t="s">
        <v>833</v>
      </c>
      <c r="M145" s="13" t="s">
        <v>9</v>
      </c>
      <c r="N145" s="21" t="s">
        <v>834</v>
      </c>
      <c r="O145" s="13" t="s">
        <v>9</v>
      </c>
      <c r="P145" s="13" t="s">
        <v>835</v>
      </c>
      <c r="Q145" s="13" t="s">
        <v>9</v>
      </c>
      <c r="R145" s="13" t="s">
        <v>836</v>
      </c>
      <c r="S145" s="13" t="s">
        <v>837</v>
      </c>
      <c r="V145" s="14"/>
    </row>
    <row r="146">
      <c r="A146" s="11" t="s">
        <v>838</v>
      </c>
      <c r="B146" s="12" t="s">
        <v>89</v>
      </c>
      <c r="C146" s="12" t="s">
        <v>140</v>
      </c>
      <c r="D146" s="12" t="s">
        <v>124</v>
      </c>
      <c r="E146" s="13" t="s">
        <v>39</v>
      </c>
      <c r="G146" s="13" t="s">
        <v>148</v>
      </c>
      <c r="H146" s="19"/>
      <c r="I146" s="14" t="s">
        <v>49</v>
      </c>
      <c r="J146" s="13" t="s">
        <v>125</v>
      </c>
      <c r="L146" s="34" t="s">
        <v>839</v>
      </c>
      <c r="M146" s="13" t="s">
        <v>9</v>
      </c>
      <c r="N146" s="21" t="s">
        <v>840</v>
      </c>
      <c r="O146" s="13" t="s">
        <v>9</v>
      </c>
      <c r="P146" s="13" t="s">
        <v>841</v>
      </c>
      <c r="Q146" s="13" t="s">
        <v>9</v>
      </c>
      <c r="R146" s="13" t="s">
        <v>836</v>
      </c>
      <c r="S146" s="13" t="s">
        <v>837</v>
      </c>
      <c r="V146" s="14"/>
    </row>
    <row r="147">
      <c r="A147" s="11" t="s">
        <v>842</v>
      </c>
      <c r="B147" s="12" t="s">
        <v>89</v>
      </c>
      <c r="C147" s="12" t="s">
        <v>140</v>
      </c>
      <c r="D147" s="12" t="s">
        <v>787</v>
      </c>
      <c r="E147" s="13" t="s">
        <v>39</v>
      </c>
      <c r="G147" s="13" t="s">
        <v>48</v>
      </c>
      <c r="H147" s="19"/>
      <c r="I147" s="14" t="s">
        <v>49</v>
      </c>
      <c r="J147" s="13" t="s">
        <v>125</v>
      </c>
      <c r="L147" s="34" t="s">
        <v>843</v>
      </c>
      <c r="M147" s="13" t="s">
        <v>9</v>
      </c>
      <c r="N147" s="21" t="s">
        <v>844</v>
      </c>
      <c r="O147" s="13" t="s">
        <v>9</v>
      </c>
      <c r="P147" s="13" t="s">
        <v>845</v>
      </c>
      <c r="Q147" s="13" t="s">
        <v>9</v>
      </c>
      <c r="R147" s="13" t="s">
        <v>846</v>
      </c>
      <c r="S147" s="13" t="s">
        <v>847</v>
      </c>
      <c r="V147" s="14"/>
    </row>
    <row r="148">
      <c r="A148" s="11" t="s">
        <v>848</v>
      </c>
      <c r="B148" s="12" t="s">
        <v>89</v>
      </c>
      <c r="C148" s="12" t="s">
        <v>140</v>
      </c>
      <c r="D148" s="12" t="s">
        <v>849</v>
      </c>
      <c r="E148" s="13" t="s">
        <v>39</v>
      </c>
      <c r="G148" s="13" t="s">
        <v>148</v>
      </c>
      <c r="H148" s="19"/>
      <c r="I148" s="14" t="s">
        <v>49</v>
      </c>
      <c r="J148" s="13" t="s">
        <v>170</v>
      </c>
      <c r="K148" s="13"/>
      <c r="L148" s="34" t="s">
        <v>850</v>
      </c>
      <c r="M148" s="13" t="s">
        <v>9</v>
      </c>
      <c r="N148" s="13" t="s">
        <v>851</v>
      </c>
      <c r="O148" s="13" t="s">
        <v>9</v>
      </c>
      <c r="P148" s="13" t="s">
        <v>852</v>
      </c>
      <c r="Q148" s="13" t="s">
        <v>9</v>
      </c>
      <c r="R148" s="13" t="s">
        <v>853</v>
      </c>
      <c r="S148" s="13" t="s">
        <v>648</v>
      </c>
      <c r="V148" s="14"/>
    </row>
    <row r="149">
      <c r="A149" s="11" t="s">
        <v>854</v>
      </c>
      <c r="B149" s="12" t="s">
        <v>89</v>
      </c>
      <c r="C149" s="12" t="s">
        <v>132</v>
      </c>
      <c r="D149" s="12" t="s">
        <v>855</v>
      </c>
      <c r="E149" s="13" t="s">
        <v>39</v>
      </c>
      <c r="G149" s="13" t="s">
        <v>856</v>
      </c>
      <c r="H149" s="19"/>
      <c r="I149" s="13" t="s">
        <v>529</v>
      </c>
      <c r="J149" s="13" t="s">
        <v>91</v>
      </c>
      <c r="K149" s="13"/>
      <c r="L149" s="34" t="s">
        <v>857</v>
      </c>
      <c r="M149" s="13" t="s">
        <v>9</v>
      </c>
      <c r="N149" s="13" t="s">
        <v>858</v>
      </c>
      <c r="O149" s="13" t="s">
        <v>9</v>
      </c>
      <c r="P149" s="13" t="s">
        <v>859</v>
      </c>
      <c r="Q149" s="13" t="s">
        <v>9</v>
      </c>
      <c r="R149" s="13" t="s">
        <v>860</v>
      </c>
      <c r="S149" s="13" t="s">
        <v>861</v>
      </c>
      <c r="V149" s="13"/>
    </row>
    <row r="150">
      <c r="A150" s="11" t="s">
        <v>862</v>
      </c>
      <c r="B150" s="12" t="s">
        <v>89</v>
      </c>
      <c r="C150" s="12" t="s">
        <v>99</v>
      </c>
      <c r="D150" s="12" t="s">
        <v>98</v>
      </c>
      <c r="E150" s="13" t="s">
        <v>32</v>
      </c>
      <c r="G150" s="13" t="s">
        <v>21</v>
      </c>
      <c r="H150" s="19"/>
      <c r="I150" s="13" t="s">
        <v>100</v>
      </c>
      <c r="J150" s="13" t="s">
        <v>348</v>
      </c>
      <c r="L150" s="14" t="s">
        <v>863</v>
      </c>
      <c r="M150" s="13" t="s">
        <v>9</v>
      </c>
      <c r="N150" s="13" t="s">
        <v>864</v>
      </c>
      <c r="O150" s="13" t="s">
        <v>9</v>
      </c>
      <c r="P150" s="13" t="s">
        <v>865</v>
      </c>
      <c r="Q150" s="13" t="s">
        <v>9</v>
      </c>
      <c r="R150" s="13" t="s">
        <v>866</v>
      </c>
      <c r="S150" s="13" t="s">
        <v>867</v>
      </c>
      <c r="V150" s="13"/>
    </row>
    <row r="151">
      <c r="A151" s="11" t="s">
        <v>868</v>
      </c>
      <c r="B151" s="12" t="s">
        <v>89</v>
      </c>
      <c r="C151" s="12" t="s">
        <v>132</v>
      </c>
      <c r="D151" s="12" t="s">
        <v>88</v>
      </c>
      <c r="E151" s="13" t="s">
        <v>39</v>
      </c>
      <c r="G151" s="13" t="s">
        <v>40</v>
      </c>
      <c r="H151" s="19"/>
      <c r="I151" s="13" t="s">
        <v>90</v>
      </c>
      <c r="J151" s="13" t="s">
        <v>869</v>
      </c>
      <c r="L151" s="34" t="s">
        <v>870</v>
      </c>
      <c r="M151" s="13" t="s">
        <v>9</v>
      </c>
      <c r="N151" s="13" t="s">
        <v>871</v>
      </c>
      <c r="O151" s="13" t="s">
        <v>9</v>
      </c>
      <c r="P151" s="13" t="s">
        <v>872</v>
      </c>
      <c r="Q151" s="13" t="s">
        <v>9</v>
      </c>
      <c r="R151" s="49" t="s">
        <v>873</v>
      </c>
      <c r="S151" s="13" t="s">
        <v>874</v>
      </c>
      <c r="V151" s="13"/>
    </row>
    <row r="152">
      <c r="A152" s="11" t="s">
        <v>875</v>
      </c>
      <c r="B152" s="12" t="s">
        <v>89</v>
      </c>
      <c r="C152" s="12" t="s">
        <v>88</v>
      </c>
      <c r="D152" s="12" t="s">
        <v>131</v>
      </c>
      <c r="E152" s="13" t="s">
        <v>39</v>
      </c>
      <c r="G152" s="13" t="s">
        <v>89</v>
      </c>
      <c r="H152" s="19"/>
      <c r="I152" s="13" t="s">
        <v>90</v>
      </c>
      <c r="J152" s="13" t="s">
        <v>876</v>
      </c>
      <c r="L152" s="34" t="s">
        <v>877</v>
      </c>
      <c r="M152" s="13" t="s">
        <v>9</v>
      </c>
      <c r="N152" s="13" t="s">
        <v>878</v>
      </c>
      <c r="O152" s="13" t="s">
        <v>9</v>
      </c>
      <c r="P152" s="13" t="s">
        <v>879</v>
      </c>
      <c r="Q152" s="13" t="s">
        <v>9</v>
      </c>
      <c r="R152" s="13" t="s">
        <v>880</v>
      </c>
      <c r="S152" s="13" t="s">
        <v>881</v>
      </c>
      <c r="V152" s="13"/>
    </row>
    <row r="153">
      <c r="A153" s="11" t="s">
        <v>882</v>
      </c>
      <c r="B153" s="12" t="s">
        <v>89</v>
      </c>
      <c r="C153" s="12" t="s">
        <v>140</v>
      </c>
      <c r="D153" s="12" t="s">
        <v>88</v>
      </c>
      <c r="E153" s="13" t="s">
        <v>39</v>
      </c>
      <c r="G153" s="13" t="s">
        <v>148</v>
      </c>
      <c r="H153" s="19"/>
      <c r="I153" s="14" t="s">
        <v>49</v>
      </c>
      <c r="J153" s="13" t="s">
        <v>766</v>
      </c>
      <c r="L153" s="14" t="s">
        <v>883</v>
      </c>
      <c r="M153" s="13" t="s">
        <v>9</v>
      </c>
      <c r="N153" s="13" t="s">
        <v>884</v>
      </c>
      <c r="O153" s="13" t="s">
        <v>9</v>
      </c>
      <c r="P153" s="13" t="s">
        <v>885</v>
      </c>
      <c r="Q153" s="13" t="s">
        <v>9</v>
      </c>
      <c r="R153" s="13" t="s">
        <v>886</v>
      </c>
      <c r="S153" s="13" t="s">
        <v>887</v>
      </c>
      <c r="V153" s="14"/>
    </row>
    <row r="154">
      <c r="A154" s="11" t="s">
        <v>888</v>
      </c>
      <c r="B154" s="12" t="s">
        <v>89</v>
      </c>
      <c r="C154" s="12" t="s">
        <v>131</v>
      </c>
      <c r="D154" s="12" t="s">
        <v>108</v>
      </c>
      <c r="E154" s="13" t="s">
        <v>32</v>
      </c>
      <c r="G154" s="13" t="s">
        <v>89</v>
      </c>
      <c r="H154" s="19"/>
      <c r="I154" s="13" t="s">
        <v>368</v>
      </c>
      <c r="J154" s="13" t="s">
        <v>317</v>
      </c>
      <c r="K154" s="14"/>
      <c r="L154" s="14" t="s">
        <v>889</v>
      </c>
      <c r="M154" s="13" t="s">
        <v>9</v>
      </c>
      <c r="N154" s="13" t="s">
        <v>890</v>
      </c>
      <c r="O154" s="13" t="s">
        <v>9</v>
      </c>
      <c r="P154" s="13" t="s">
        <v>891</v>
      </c>
      <c r="Q154" s="13" t="s">
        <v>9</v>
      </c>
      <c r="R154" s="13" t="s">
        <v>892</v>
      </c>
      <c r="S154" s="13" t="s">
        <v>893</v>
      </c>
      <c r="V154" s="13"/>
    </row>
    <row r="155">
      <c r="A155" s="11" t="s">
        <v>894</v>
      </c>
      <c r="B155" s="12" t="s">
        <v>89</v>
      </c>
      <c r="C155" s="12" t="s">
        <v>131</v>
      </c>
      <c r="D155" s="12" t="s">
        <v>80</v>
      </c>
      <c r="E155" s="13" t="s">
        <v>32</v>
      </c>
      <c r="G155" s="13" t="s">
        <v>89</v>
      </c>
      <c r="H155" s="19"/>
      <c r="I155" s="13" t="s">
        <v>368</v>
      </c>
      <c r="J155" s="13" t="s">
        <v>67</v>
      </c>
      <c r="K155" s="14"/>
      <c r="L155" s="14" t="s">
        <v>895</v>
      </c>
      <c r="M155" s="13" t="s">
        <v>9</v>
      </c>
      <c r="N155" s="13" t="s">
        <v>896</v>
      </c>
      <c r="O155" s="13" t="s">
        <v>9</v>
      </c>
      <c r="P155" s="13" t="s">
        <v>897</v>
      </c>
      <c r="Q155" s="13" t="s">
        <v>9</v>
      </c>
      <c r="R155" s="13" t="s">
        <v>898</v>
      </c>
      <c r="S155" s="13" t="s">
        <v>899</v>
      </c>
      <c r="V155" s="13"/>
    </row>
    <row r="156">
      <c r="A156" s="11" t="s">
        <v>900</v>
      </c>
      <c r="B156" s="12" t="s">
        <v>89</v>
      </c>
      <c r="C156" s="12" t="s">
        <v>131</v>
      </c>
      <c r="D156" s="12" t="s">
        <v>65</v>
      </c>
      <c r="E156" s="13" t="s">
        <v>32</v>
      </c>
      <c r="G156" s="13" t="s">
        <v>89</v>
      </c>
      <c r="H156" s="19"/>
      <c r="I156" s="13" t="s">
        <v>66</v>
      </c>
      <c r="J156" s="13" t="s">
        <v>160</v>
      </c>
      <c r="K156" s="14"/>
      <c r="L156" s="14" t="s">
        <v>901</v>
      </c>
      <c r="M156" s="13" t="s">
        <v>9</v>
      </c>
      <c r="N156" s="13" t="s">
        <v>902</v>
      </c>
      <c r="O156" s="13" t="s">
        <v>9</v>
      </c>
      <c r="P156" s="13" t="s">
        <v>903</v>
      </c>
      <c r="Q156" s="13" t="s">
        <v>9</v>
      </c>
      <c r="R156" s="13" t="s">
        <v>904</v>
      </c>
      <c r="S156" s="13" t="s">
        <v>905</v>
      </c>
      <c r="V156" s="13"/>
    </row>
    <row r="157">
      <c r="A157" s="11" t="s">
        <v>906</v>
      </c>
      <c r="B157" s="12" t="s">
        <v>89</v>
      </c>
      <c r="C157" s="12" t="s">
        <v>98</v>
      </c>
      <c r="D157" s="12" t="s">
        <v>99</v>
      </c>
      <c r="E157" s="13" t="s">
        <v>32</v>
      </c>
      <c r="G157" s="13" t="s">
        <v>33</v>
      </c>
      <c r="H157" s="19"/>
      <c r="I157" s="13" t="s">
        <v>368</v>
      </c>
      <c r="J157" s="13" t="s">
        <v>317</v>
      </c>
      <c r="K157" s="14"/>
      <c r="L157" s="14" t="s">
        <v>907</v>
      </c>
      <c r="M157" s="13" t="s">
        <v>9</v>
      </c>
      <c r="N157" s="13" t="s">
        <v>908</v>
      </c>
      <c r="O157" s="13" t="s">
        <v>9</v>
      </c>
      <c r="P157" s="13" t="s">
        <v>909</v>
      </c>
      <c r="Q157" s="13" t="s">
        <v>9</v>
      </c>
      <c r="R157" s="16" t="s">
        <v>910</v>
      </c>
      <c r="S157" s="50" t="s">
        <v>911</v>
      </c>
      <c r="V157" s="13"/>
    </row>
    <row r="158">
      <c r="A158" s="11" t="s">
        <v>912</v>
      </c>
      <c r="B158" s="12" t="s">
        <v>89</v>
      </c>
      <c r="C158" s="12" t="s">
        <v>132</v>
      </c>
      <c r="D158" s="12" t="s">
        <v>65</v>
      </c>
      <c r="E158" s="13" t="s">
        <v>32</v>
      </c>
      <c r="G158" s="13" t="s">
        <v>21</v>
      </c>
      <c r="H158" s="19"/>
      <c r="I158" s="13" t="s">
        <v>66</v>
      </c>
      <c r="J158" s="13" t="s">
        <v>67</v>
      </c>
      <c r="L158" s="34" t="s">
        <v>913</v>
      </c>
      <c r="M158" s="13" t="s">
        <v>9</v>
      </c>
      <c r="N158" s="13" t="s">
        <v>914</v>
      </c>
      <c r="O158" s="13" t="s">
        <v>9</v>
      </c>
      <c r="P158" s="13" t="s">
        <v>915</v>
      </c>
      <c r="Q158" s="13" t="s">
        <v>9</v>
      </c>
      <c r="R158" s="13" t="s">
        <v>916</v>
      </c>
      <c r="S158" s="13" t="s">
        <v>917</v>
      </c>
      <c r="V158" s="13"/>
    </row>
    <row r="159">
      <c r="A159" s="11" t="s">
        <v>918</v>
      </c>
      <c r="B159" s="12" t="s">
        <v>89</v>
      </c>
      <c r="C159" s="12" t="s">
        <v>132</v>
      </c>
      <c r="D159" s="12" t="s">
        <v>64</v>
      </c>
      <c r="E159" s="13" t="s">
        <v>32</v>
      </c>
      <c r="G159" s="13" t="s">
        <v>89</v>
      </c>
      <c r="H159" s="19"/>
      <c r="I159" s="13" t="s">
        <v>116</v>
      </c>
      <c r="J159" s="13" t="s">
        <v>156</v>
      </c>
      <c r="L159" s="34" t="s">
        <v>919</v>
      </c>
      <c r="M159" s="13" t="s">
        <v>9</v>
      </c>
      <c r="N159" s="13" t="s">
        <v>920</v>
      </c>
      <c r="O159" s="13" t="s">
        <v>9</v>
      </c>
      <c r="P159" s="13" t="s">
        <v>921</v>
      </c>
      <c r="Q159" s="13" t="s">
        <v>9</v>
      </c>
      <c r="R159" s="13" t="s">
        <v>922</v>
      </c>
      <c r="S159" s="13" t="s">
        <v>923</v>
      </c>
      <c r="V159" s="13"/>
    </row>
    <row r="160">
      <c r="A160" s="11" t="s">
        <v>924</v>
      </c>
      <c r="B160" s="12" t="s">
        <v>89</v>
      </c>
      <c r="C160" s="12" t="s">
        <v>64</v>
      </c>
      <c r="D160" s="12" t="s">
        <v>88</v>
      </c>
      <c r="E160" s="13" t="s">
        <v>32</v>
      </c>
      <c r="G160" s="13" t="s">
        <v>21</v>
      </c>
      <c r="H160" s="19"/>
      <c r="I160" s="13" t="s">
        <v>66</v>
      </c>
      <c r="J160" s="13" t="s">
        <v>67</v>
      </c>
      <c r="L160" s="14" t="s">
        <v>925</v>
      </c>
      <c r="M160" s="13" t="s">
        <v>9</v>
      </c>
      <c r="N160" s="13" t="s">
        <v>926</v>
      </c>
      <c r="O160" s="13" t="s">
        <v>9</v>
      </c>
      <c r="P160" s="13" t="s">
        <v>927</v>
      </c>
      <c r="Q160" s="13" t="s">
        <v>9</v>
      </c>
      <c r="R160" s="13" t="s">
        <v>928</v>
      </c>
      <c r="S160" s="13" t="s">
        <v>929</v>
      </c>
      <c r="V160" s="13"/>
    </row>
    <row r="161">
      <c r="A161" s="11" t="s">
        <v>930</v>
      </c>
      <c r="B161" s="12" t="s">
        <v>89</v>
      </c>
      <c r="C161" s="12" t="s">
        <v>132</v>
      </c>
      <c r="D161" s="12" t="s">
        <v>131</v>
      </c>
      <c r="E161" s="13" t="s">
        <v>39</v>
      </c>
      <c r="G161" s="13" t="s">
        <v>89</v>
      </c>
      <c r="H161" s="19"/>
      <c r="I161" s="13" t="s">
        <v>368</v>
      </c>
      <c r="J161" s="13" t="s">
        <v>149</v>
      </c>
      <c r="L161" s="51" t="s">
        <v>931</v>
      </c>
      <c r="M161" s="13" t="s">
        <v>9</v>
      </c>
      <c r="N161" s="13" t="s">
        <v>932</v>
      </c>
      <c r="O161" s="13" t="s">
        <v>9</v>
      </c>
      <c r="P161" s="13" t="s">
        <v>933</v>
      </c>
      <c r="Q161" s="13" t="s">
        <v>9</v>
      </c>
      <c r="R161" s="13" t="s">
        <v>934</v>
      </c>
      <c r="S161" s="13" t="s">
        <v>935</v>
      </c>
      <c r="V161" s="13"/>
    </row>
    <row r="162">
      <c r="A162" s="11" t="s">
        <v>936</v>
      </c>
      <c r="B162" s="12" t="s">
        <v>89</v>
      </c>
      <c r="C162" s="12" t="s">
        <v>132</v>
      </c>
      <c r="D162" s="12" t="s">
        <v>98</v>
      </c>
      <c r="E162" s="13" t="s">
        <v>39</v>
      </c>
      <c r="G162" s="13" t="s">
        <v>89</v>
      </c>
      <c r="H162" s="19"/>
      <c r="I162" s="13" t="s">
        <v>116</v>
      </c>
      <c r="J162" s="13" t="s">
        <v>170</v>
      </c>
      <c r="L162" s="34" t="s">
        <v>937</v>
      </c>
      <c r="M162" s="13" t="s">
        <v>9</v>
      </c>
      <c r="N162" s="13" t="s">
        <v>938</v>
      </c>
      <c r="O162" s="13" t="s">
        <v>9</v>
      </c>
      <c r="P162" s="13" t="s">
        <v>939</v>
      </c>
      <c r="Q162" s="13" t="s">
        <v>9</v>
      </c>
      <c r="R162" s="13" t="s">
        <v>940</v>
      </c>
      <c r="S162" s="13" t="s">
        <v>941</v>
      </c>
      <c r="V162" s="13"/>
    </row>
    <row r="163">
      <c r="A163" s="11" t="s">
        <v>942</v>
      </c>
      <c r="B163" s="12" t="s">
        <v>89</v>
      </c>
      <c r="C163" s="12" t="s">
        <v>99</v>
      </c>
      <c r="D163" s="12" t="s">
        <v>98</v>
      </c>
      <c r="E163" s="13" t="s">
        <v>32</v>
      </c>
      <c r="G163" s="13" t="s">
        <v>33</v>
      </c>
      <c r="H163" s="19"/>
      <c r="I163" s="13" t="s">
        <v>100</v>
      </c>
      <c r="J163" s="13" t="s">
        <v>256</v>
      </c>
      <c r="K163" s="14"/>
      <c r="L163" s="14" t="s">
        <v>943</v>
      </c>
      <c r="M163" s="13" t="s">
        <v>9</v>
      </c>
      <c r="N163" s="13" t="s">
        <v>944</v>
      </c>
      <c r="O163" s="13" t="s">
        <v>9</v>
      </c>
      <c r="P163" s="13" t="s">
        <v>945</v>
      </c>
      <c r="Q163" s="13" t="s">
        <v>9</v>
      </c>
      <c r="R163" s="13" t="s">
        <v>946</v>
      </c>
      <c r="S163" s="13" t="s">
        <v>947</v>
      </c>
      <c r="V163" s="13"/>
    </row>
    <row r="164">
      <c r="A164" s="11" t="s">
        <v>948</v>
      </c>
      <c r="B164" s="12" t="s">
        <v>89</v>
      </c>
      <c r="C164" s="12" t="s">
        <v>787</v>
      </c>
      <c r="D164" s="12" t="s">
        <v>124</v>
      </c>
      <c r="E164" s="13" t="s">
        <v>39</v>
      </c>
      <c r="G164" s="13" t="s">
        <v>33</v>
      </c>
      <c r="H164" s="19"/>
      <c r="I164" s="13" t="s">
        <v>49</v>
      </c>
      <c r="J164" s="13" t="s">
        <v>160</v>
      </c>
      <c r="L164" s="14" t="s">
        <v>949</v>
      </c>
      <c r="M164" s="13" t="s">
        <v>9</v>
      </c>
      <c r="N164" s="13" t="s">
        <v>950</v>
      </c>
      <c r="O164" s="13" t="s">
        <v>9</v>
      </c>
      <c r="P164" s="13" t="s">
        <v>951</v>
      </c>
      <c r="Q164" s="13" t="s">
        <v>9</v>
      </c>
      <c r="R164" s="47" t="s">
        <v>952</v>
      </c>
      <c r="S164" s="13" t="s">
        <v>953</v>
      </c>
      <c r="V164" s="13"/>
    </row>
    <row r="165">
      <c r="A165" s="11" t="s">
        <v>954</v>
      </c>
      <c r="B165" s="12" t="s">
        <v>89</v>
      </c>
      <c r="C165" s="12" t="s">
        <v>132</v>
      </c>
      <c r="D165" s="12" t="s">
        <v>131</v>
      </c>
      <c r="E165" s="13" t="s">
        <v>39</v>
      </c>
      <c r="G165" s="13" t="s">
        <v>89</v>
      </c>
      <c r="H165" s="19"/>
      <c r="I165" s="13" t="s">
        <v>116</v>
      </c>
      <c r="J165" s="13" t="s">
        <v>170</v>
      </c>
      <c r="L165" s="34" t="s">
        <v>955</v>
      </c>
      <c r="M165" s="13" t="s">
        <v>9</v>
      </c>
      <c r="N165" s="13" t="s">
        <v>956</v>
      </c>
      <c r="O165" s="13" t="s">
        <v>9</v>
      </c>
      <c r="P165" s="13" t="s">
        <v>957</v>
      </c>
      <c r="Q165" s="13" t="s">
        <v>9</v>
      </c>
      <c r="R165" s="13" t="s">
        <v>958</v>
      </c>
      <c r="S165" s="13" t="s">
        <v>959</v>
      </c>
      <c r="V165" s="13"/>
    </row>
    <row r="166">
      <c r="A166" s="11" t="s">
        <v>960</v>
      </c>
      <c r="B166" s="12" t="s">
        <v>89</v>
      </c>
      <c r="C166" s="12" t="s">
        <v>99</v>
      </c>
      <c r="D166" s="12" t="s">
        <v>88</v>
      </c>
      <c r="E166" s="13" t="s">
        <v>32</v>
      </c>
      <c r="G166" s="13" t="s">
        <v>21</v>
      </c>
      <c r="H166" s="19"/>
      <c r="I166" s="13" t="s">
        <v>90</v>
      </c>
      <c r="J166" s="13" t="s">
        <v>317</v>
      </c>
      <c r="L166" s="14" t="s">
        <v>498</v>
      </c>
      <c r="M166" s="13" t="s">
        <v>9</v>
      </c>
      <c r="N166" s="13" t="s">
        <v>961</v>
      </c>
      <c r="O166" s="13" t="s">
        <v>9</v>
      </c>
      <c r="P166" s="13" t="s">
        <v>962</v>
      </c>
      <c r="Q166" s="13" t="s">
        <v>9</v>
      </c>
      <c r="R166" s="13" t="s">
        <v>963</v>
      </c>
      <c r="S166" s="13" t="s">
        <v>964</v>
      </c>
      <c r="V166" s="13"/>
    </row>
    <row r="167">
      <c r="A167" s="11" t="s">
        <v>965</v>
      </c>
      <c r="B167" s="12" t="s">
        <v>89</v>
      </c>
      <c r="C167" s="12" t="s">
        <v>65</v>
      </c>
      <c r="D167" s="12" t="s">
        <v>99</v>
      </c>
      <c r="E167" s="13" t="s">
        <v>20</v>
      </c>
      <c r="G167" s="13" t="s">
        <v>21</v>
      </c>
      <c r="H167" s="19"/>
      <c r="I167" s="13" t="s">
        <v>100</v>
      </c>
      <c r="J167" s="13" t="s">
        <v>243</v>
      </c>
      <c r="K167" s="14"/>
      <c r="L167" s="14" t="s">
        <v>966</v>
      </c>
      <c r="M167" s="13" t="s">
        <v>9</v>
      </c>
      <c r="N167" s="13" t="s">
        <v>967</v>
      </c>
      <c r="O167" s="13" t="s">
        <v>9</v>
      </c>
      <c r="P167" s="13" t="s">
        <v>968</v>
      </c>
      <c r="Q167" s="13" t="s">
        <v>9</v>
      </c>
      <c r="R167" s="13" t="s">
        <v>969</v>
      </c>
      <c r="S167" s="13" t="s">
        <v>970</v>
      </c>
      <c r="V167" s="13"/>
    </row>
    <row r="168">
      <c r="A168" s="11" t="s">
        <v>971</v>
      </c>
      <c r="B168" s="12" t="s">
        <v>89</v>
      </c>
      <c r="C168" s="12" t="s">
        <v>65</v>
      </c>
      <c r="D168" s="12" t="s">
        <v>88</v>
      </c>
      <c r="E168" s="13" t="s">
        <v>32</v>
      </c>
      <c r="G168" s="13" t="s">
        <v>21</v>
      </c>
      <c r="H168" s="19"/>
      <c r="I168" s="13" t="s">
        <v>66</v>
      </c>
      <c r="J168" s="13" t="s">
        <v>401</v>
      </c>
      <c r="L168" s="14" t="s">
        <v>972</v>
      </c>
      <c r="M168" s="13" t="s">
        <v>9</v>
      </c>
      <c r="N168" s="13" t="s">
        <v>338</v>
      </c>
      <c r="O168" s="13" t="s">
        <v>9</v>
      </c>
      <c r="P168" s="13" t="s">
        <v>973</v>
      </c>
      <c r="Q168" s="13" t="s">
        <v>9</v>
      </c>
      <c r="R168" s="13" t="s">
        <v>974</v>
      </c>
      <c r="S168" s="13" t="s">
        <v>975</v>
      </c>
      <c r="V168" s="13"/>
    </row>
    <row r="169">
      <c r="A169" s="11" t="s">
        <v>976</v>
      </c>
      <c r="B169" s="12" t="s">
        <v>89</v>
      </c>
      <c r="C169" s="12" t="s">
        <v>132</v>
      </c>
      <c r="D169" s="12" t="s">
        <v>977</v>
      </c>
      <c r="E169" s="13" t="s">
        <v>39</v>
      </c>
      <c r="G169" s="13" t="s">
        <v>40</v>
      </c>
      <c r="H169" s="19"/>
      <c r="I169" s="13" t="s">
        <v>529</v>
      </c>
      <c r="J169" s="13" t="s">
        <v>348</v>
      </c>
      <c r="L169" s="14" t="s">
        <v>978</v>
      </c>
      <c r="M169" s="13" t="s">
        <v>9</v>
      </c>
      <c r="N169" s="13" t="s">
        <v>979</v>
      </c>
      <c r="O169" s="13" t="s">
        <v>9</v>
      </c>
      <c r="P169" s="13" t="s">
        <v>980</v>
      </c>
      <c r="Q169" s="13" t="s">
        <v>9</v>
      </c>
      <c r="R169" s="13" t="s">
        <v>981</v>
      </c>
      <c r="S169" s="13" t="s">
        <v>982</v>
      </c>
      <c r="V169" s="13"/>
    </row>
    <row r="170">
      <c r="A170" s="11" t="s">
        <v>983</v>
      </c>
      <c r="B170" s="12" t="s">
        <v>89</v>
      </c>
      <c r="C170" s="12" t="s">
        <v>140</v>
      </c>
      <c r="D170" s="12" t="s">
        <v>977</v>
      </c>
      <c r="E170" s="13" t="s">
        <v>39</v>
      </c>
      <c r="G170" s="13" t="s">
        <v>148</v>
      </c>
      <c r="H170" s="19"/>
      <c r="I170" s="14" t="s">
        <v>49</v>
      </c>
      <c r="J170" s="13" t="s">
        <v>170</v>
      </c>
      <c r="L170" s="14" t="s">
        <v>984</v>
      </c>
      <c r="M170" s="13" t="s">
        <v>9</v>
      </c>
      <c r="N170" s="13" t="s">
        <v>985</v>
      </c>
      <c r="O170" s="13" t="s">
        <v>9</v>
      </c>
      <c r="P170" s="13" t="s">
        <v>986</v>
      </c>
      <c r="Q170" s="13" t="s">
        <v>9</v>
      </c>
      <c r="R170" s="13" t="s">
        <v>987</v>
      </c>
      <c r="S170" s="13" t="s">
        <v>988</v>
      </c>
      <c r="V170" s="14"/>
    </row>
    <row r="171">
      <c r="A171" s="11" t="s">
        <v>989</v>
      </c>
      <c r="B171" s="12" t="s">
        <v>89</v>
      </c>
      <c r="C171" s="12" t="s">
        <v>108</v>
      </c>
      <c r="D171" s="12" t="s">
        <v>124</v>
      </c>
      <c r="E171" s="13" t="s">
        <v>32</v>
      </c>
      <c r="G171" s="13" t="s">
        <v>33</v>
      </c>
      <c r="H171" s="19"/>
      <c r="I171" s="13" t="s">
        <v>368</v>
      </c>
      <c r="J171" s="13" t="s">
        <v>165</v>
      </c>
      <c r="L171" s="14" t="s">
        <v>990</v>
      </c>
      <c r="M171" s="13" t="s">
        <v>9</v>
      </c>
      <c r="N171" s="13" t="s">
        <v>991</v>
      </c>
      <c r="O171" s="13" t="s">
        <v>9</v>
      </c>
      <c r="P171" s="13" t="s">
        <v>992</v>
      </c>
      <c r="Q171" s="13" t="s">
        <v>9</v>
      </c>
      <c r="R171" s="13" t="s">
        <v>993</v>
      </c>
      <c r="S171" s="13" t="s">
        <v>994</v>
      </c>
      <c r="V171" s="13"/>
    </row>
    <row r="172">
      <c r="A172" s="11" t="s">
        <v>995</v>
      </c>
      <c r="B172" s="12" t="s">
        <v>89</v>
      </c>
      <c r="C172" s="12" t="s">
        <v>108</v>
      </c>
      <c r="D172" s="12" t="s">
        <v>131</v>
      </c>
      <c r="E172" s="13" t="s">
        <v>32</v>
      </c>
      <c r="G172" s="13" t="s">
        <v>33</v>
      </c>
      <c r="H172" s="19"/>
      <c r="I172" s="13" t="s">
        <v>100</v>
      </c>
      <c r="J172" s="13" t="s">
        <v>125</v>
      </c>
      <c r="L172" s="34" t="s">
        <v>996</v>
      </c>
      <c r="M172" s="13" t="s">
        <v>9</v>
      </c>
      <c r="N172" s="13" t="s">
        <v>997</v>
      </c>
      <c r="O172" s="13" t="s">
        <v>9</v>
      </c>
      <c r="P172" s="13" t="s">
        <v>998</v>
      </c>
      <c r="Q172" s="13" t="s">
        <v>9</v>
      </c>
      <c r="R172" s="13" t="s">
        <v>999</v>
      </c>
      <c r="S172" s="13" t="s">
        <v>1000</v>
      </c>
      <c r="V172" s="13"/>
    </row>
    <row r="173">
      <c r="A173" s="11" t="s">
        <v>1001</v>
      </c>
      <c r="B173" s="12" t="s">
        <v>89</v>
      </c>
      <c r="C173" s="12" t="s">
        <v>132</v>
      </c>
      <c r="D173" s="12" t="s">
        <v>98</v>
      </c>
      <c r="E173" s="13" t="s">
        <v>39</v>
      </c>
      <c r="G173" s="13" t="s">
        <v>33</v>
      </c>
      <c r="H173" s="19"/>
      <c r="I173" s="13" t="s">
        <v>116</v>
      </c>
      <c r="J173" s="13" t="s">
        <v>125</v>
      </c>
      <c r="L173" s="14" t="s">
        <v>1002</v>
      </c>
      <c r="N173" s="13" t="s">
        <v>1003</v>
      </c>
      <c r="O173" s="13" t="s">
        <v>9</v>
      </c>
      <c r="P173" s="13" t="s">
        <v>1004</v>
      </c>
      <c r="Q173" s="13" t="s">
        <v>9</v>
      </c>
      <c r="R173" s="13" t="s">
        <v>1005</v>
      </c>
      <c r="S173" s="13" t="s">
        <v>1006</v>
      </c>
      <c r="V173" s="13"/>
    </row>
    <row r="174">
      <c r="A174" s="11" t="s">
        <v>1007</v>
      </c>
      <c r="B174" s="12" t="s">
        <v>89</v>
      </c>
      <c r="C174" s="12" t="s">
        <v>131</v>
      </c>
      <c r="D174" s="12" t="s">
        <v>1008</v>
      </c>
      <c r="E174" s="13" t="s">
        <v>39</v>
      </c>
      <c r="G174" s="13" t="s">
        <v>40</v>
      </c>
      <c r="H174" s="19"/>
      <c r="I174" s="13" t="s">
        <v>90</v>
      </c>
      <c r="J174" s="13" t="s">
        <v>348</v>
      </c>
      <c r="L174" s="13" t="s">
        <v>1009</v>
      </c>
      <c r="M174" s="13" t="s">
        <v>9</v>
      </c>
      <c r="N174" s="13" t="s">
        <v>1010</v>
      </c>
      <c r="O174" s="13" t="s">
        <v>9</v>
      </c>
      <c r="P174" s="13" t="s">
        <v>1011</v>
      </c>
      <c r="Q174" s="13" t="s">
        <v>9</v>
      </c>
      <c r="R174" s="13" t="s">
        <v>1012</v>
      </c>
      <c r="S174" s="13" t="s">
        <v>1013</v>
      </c>
      <c r="V174" s="13"/>
    </row>
    <row r="175">
      <c r="A175" s="11" t="s">
        <v>1014</v>
      </c>
      <c r="B175" s="12" t="s">
        <v>89</v>
      </c>
      <c r="C175" s="12" t="s">
        <v>132</v>
      </c>
      <c r="D175" s="12" t="s">
        <v>124</v>
      </c>
      <c r="E175" s="13" t="s">
        <v>39</v>
      </c>
      <c r="G175" s="13" t="s">
        <v>33</v>
      </c>
      <c r="H175" s="19"/>
      <c r="I175" s="13" t="s">
        <v>90</v>
      </c>
      <c r="J175" s="13" t="s">
        <v>256</v>
      </c>
      <c r="L175" s="34" t="s">
        <v>1015</v>
      </c>
      <c r="M175" s="13" t="s">
        <v>9</v>
      </c>
      <c r="N175" s="13" t="s">
        <v>1016</v>
      </c>
      <c r="O175" s="13" t="s">
        <v>9</v>
      </c>
      <c r="P175" s="13" t="s">
        <v>1017</v>
      </c>
      <c r="Q175" s="13" t="s">
        <v>9</v>
      </c>
      <c r="R175" s="13" t="s">
        <v>1018</v>
      </c>
      <c r="S175" s="13" t="s">
        <v>648</v>
      </c>
      <c r="V175" s="13"/>
    </row>
    <row r="176">
      <c r="A176" s="11" t="s">
        <v>1019</v>
      </c>
      <c r="B176" s="12" t="s">
        <v>89</v>
      </c>
      <c r="C176" s="12" t="s">
        <v>131</v>
      </c>
      <c r="D176" s="12" t="s">
        <v>132</v>
      </c>
      <c r="E176" s="13" t="s">
        <v>39</v>
      </c>
      <c r="G176" s="13" t="s">
        <v>33</v>
      </c>
      <c r="H176" s="19"/>
      <c r="I176" s="13" t="s">
        <v>368</v>
      </c>
      <c r="J176" s="13" t="s">
        <v>450</v>
      </c>
      <c r="L176" s="34" t="s">
        <v>1020</v>
      </c>
      <c r="M176" s="13" t="s">
        <v>9</v>
      </c>
      <c r="N176" s="13" t="s">
        <v>1021</v>
      </c>
      <c r="O176" s="13" t="s">
        <v>9</v>
      </c>
      <c r="P176" s="13" t="s">
        <v>1022</v>
      </c>
      <c r="Q176" s="13" t="s">
        <v>9</v>
      </c>
      <c r="R176" s="13" t="s">
        <v>1023</v>
      </c>
      <c r="S176" s="13" t="s">
        <v>648</v>
      </c>
      <c r="V176" s="13"/>
    </row>
    <row r="177">
      <c r="A177" s="11" t="s">
        <v>1024</v>
      </c>
      <c r="B177" s="12" t="s">
        <v>89</v>
      </c>
      <c r="C177" s="12" t="s">
        <v>65</v>
      </c>
      <c r="D177" s="12" t="s">
        <v>64</v>
      </c>
      <c r="E177" s="13" t="s">
        <v>20</v>
      </c>
      <c r="G177" s="13" t="s">
        <v>21</v>
      </c>
      <c r="H177" s="19"/>
      <c r="I177" s="13" t="s">
        <v>66</v>
      </c>
      <c r="J177" s="13" t="s">
        <v>317</v>
      </c>
      <c r="L177" s="34" t="s">
        <v>1025</v>
      </c>
      <c r="M177" s="13" t="s">
        <v>9</v>
      </c>
      <c r="N177" s="13" t="s">
        <v>1026</v>
      </c>
      <c r="O177" s="13" t="s">
        <v>9</v>
      </c>
      <c r="P177" s="13" t="s">
        <v>1027</v>
      </c>
      <c r="Q177" s="13" t="s">
        <v>9</v>
      </c>
      <c r="R177" s="13" t="s">
        <v>1028</v>
      </c>
      <c r="S177" s="13" t="s">
        <v>724</v>
      </c>
      <c r="V177" s="13"/>
    </row>
    <row r="178">
      <c r="A178" s="11" t="s">
        <v>1029</v>
      </c>
      <c r="B178" s="12" t="s">
        <v>89</v>
      </c>
      <c r="C178" s="12" t="s">
        <v>140</v>
      </c>
      <c r="D178" s="12" t="s">
        <v>1030</v>
      </c>
      <c r="E178" s="13" t="s">
        <v>39</v>
      </c>
      <c r="G178" s="13" t="s">
        <v>148</v>
      </c>
      <c r="H178" s="19"/>
      <c r="I178" s="14" t="s">
        <v>49</v>
      </c>
      <c r="J178" s="13" t="s">
        <v>256</v>
      </c>
      <c r="L178" s="34" t="s">
        <v>1031</v>
      </c>
      <c r="M178" s="13" t="s">
        <v>9</v>
      </c>
      <c r="N178" s="13" t="s">
        <v>1032</v>
      </c>
      <c r="O178" s="13" t="s">
        <v>9</v>
      </c>
      <c r="P178" s="13" t="s">
        <v>1033</v>
      </c>
      <c r="Q178" s="13" t="s">
        <v>9</v>
      </c>
      <c r="R178" s="13" t="s">
        <v>1034</v>
      </c>
      <c r="S178" s="13" t="s">
        <v>1035</v>
      </c>
      <c r="V178" s="14"/>
    </row>
    <row r="179">
      <c r="A179" s="11" t="s">
        <v>1036</v>
      </c>
      <c r="B179" s="12" t="s">
        <v>89</v>
      </c>
      <c r="C179" s="12" t="s">
        <v>65</v>
      </c>
      <c r="D179" s="12" t="s">
        <v>88</v>
      </c>
      <c r="E179" s="13" t="s">
        <v>32</v>
      </c>
      <c r="G179" s="13" t="s">
        <v>33</v>
      </c>
      <c r="H179" s="19"/>
      <c r="I179" s="13" t="s">
        <v>529</v>
      </c>
      <c r="J179" s="13" t="s">
        <v>243</v>
      </c>
      <c r="L179" s="13" t="s">
        <v>1037</v>
      </c>
      <c r="M179" s="13" t="s">
        <v>9</v>
      </c>
      <c r="N179" s="13" t="s">
        <v>1038</v>
      </c>
      <c r="O179" s="13" t="s">
        <v>9</v>
      </c>
      <c r="P179" s="13" t="s">
        <v>1039</v>
      </c>
      <c r="Q179" s="13" t="s">
        <v>9</v>
      </c>
      <c r="R179" s="13" t="s">
        <v>1040</v>
      </c>
      <c r="S179" s="13" t="s">
        <v>1041</v>
      </c>
      <c r="V179" s="13"/>
    </row>
    <row r="180">
      <c r="A180" s="11" t="s">
        <v>1042</v>
      </c>
      <c r="B180" s="12" t="s">
        <v>89</v>
      </c>
      <c r="C180" s="12" t="s">
        <v>124</v>
      </c>
      <c r="D180" s="12" t="s">
        <v>98</v>
      </c>
      <c r="E180" s="13" t="s">
        <v>39</v>
      </c>
      <c r="G180" s="13" t="s">
        <v>89</v>
      </c>
      <c r="H180" s="19"/>
      <c r="I180" s="13" t="s">
        <v>368</v>
      </c>
      <c r="J180" s="13" t="s">
        <v>165</v>
      </c>
      <c r="L180" s="34" t="s">
        <v>1043</v>
      </c>
      <c r="N180" s="13" t="s">
        <v>1044</v>
      </c>
      <c r="O180" s="13" t="s">
        <v>9</v>
      </c>
      <c r="P180" s="13" t="s">
        <v>1045</v>
      </c>
      <c r="Q180" s="13" t="s">
        <v>9</v>
      </c>
      <c r="R180" s="13" t="s">
        <v>1046</v>
      </c>
      <c r="S180" s="13" t="s">
        <v>1047</v>
      </c>
      <c r="V180" s="13"/>
    </row>
    <row r="181">
      <c r="A181" s="11" t="s">
        <v>1048</v>
      </c>
      <c r="B181" s="12" t="s">
        <v>89</v>
      </c>
      <c r="C181" s="12" t="s">
        <v>140</v>
      </c>
      <c r="D181" s="12" t="s">
        <v>124</v>
      </c>
      <c r="E181" s="13" t="s">
        <v>39</v>
      </c>
      <c r="G181" s="13" t="s">
        <v>148</v>
      </c>
      <c r="H181" s="19"/>
      <c r="I181" s="13" t="s">
        <v>49</v>
      </c>
      <c r="J181" s="13" t="s">
        <v>165</v>
      </c>
      <c r="L181" s="34" t="s">
        <v>1049</v>
      </c>
      <c r="M181" s="13" t="s">
        <v>9</v>
      </c>
      <c r="N181" s="13" t="s">
        <v>1050</v>
      </c>
      <c r="O181" s="13" t="s">
        <v>9</v>
      </c>
      <c r="P181" s="13" t="s">
        <v>1051</v>
      </c>
      <c r="Q181" s="13" t="s">
        <v>9</v>
      </c>
      <c r="R181" s="47" t="s">
        <v>1052</v>
      </c>
      <c r="S181" s="47" t="s">
        <v>1053</v>
      </c>
      <c r="V181" s="13"/>
    </row>
    <row r="182">
      <c r="A182" s="11" t="s">
        <v>1054</v>
      </c>
      <c r="B182" s="12" t="s">
        <v>89</v>
      </c>
      <c r="C182" s="12" t="s">
        <v>140</v>
      </c>
      <c r="D182" s="12" t="s">
        <v>131</v>
      </c>
      <c r="E182" s="13" t="s">
        <v>39</v>
      </c>
      <c r="G182" s="13" t="s">
        <v>148</v>
      </c>
      <c r="H182" s="19"/>
      <c r="I182" s="13" t="s">
        <v>49</v>
      </c>
      <c r="J182" s="13" t="s">
        <v>117</v>
      </c>
      <c r="L182" s="34" t="s">
        <v>1055</v>
      </c>
      <c r="M182" s="13" t="s">
        <v>9</v>
      </c>
      <c r="N182" s="13" t="s">
        <v>1056</v>
      </c>
      <c r="O182" s="13" t="s">
        <v>9</v>
      </c>
      <c r="P182" s="13" t="s">
        <v>1057</v>
      </c>
      <c r="Q182" s="13" t="s">
        <v>9</v>
      </c>
      <c r="R182" s="13" t="s">
        <v>1058</v>
      </c>
      <c r="S182" s="13" t="s">
        <v>1059</v>
      </c>
      <c r="V182" s="13"/>
    </row>
    <row r="183">
      <c r="A183" s="11" t="s">
        <v>1060</v>
      </c>
      <c r="B183" s="12" t="s">
        <v>89</v>
      </c>
      <c r="C183" s="12" t="s">
        <v>140</v>
      </c>
      <c r="D183" s="12" t="s">
        <v>108</v>
      </c>
      <c r="E183" s="13" t="s">
        <v>39</v>
      </c>
      <c r="G183" s="13" t="s">
        <v>148</v>
      </c>
      <c r="H183" s="19"/>
      <c r="I183" s="13" t="s">
        <v>49</v>
      </c>
      <c r="J183" s="13" t="s">
        <v>1061</v>
      </c>
      <c r="L183" s="34" t="s">
        <v>1062</v>
      </c>
      <c r="M183" s="13" t="s">
        <v>9</v>
      </c>
      <c r="N183" s="13" t="s">
        <v>1063</v>
      </c>
      <c r="O183" s="13" t="s">
        <v>9</v>
      </c>
      <c r="P183" s="13" t="s">
        <v>1064</v>
      </c>
      <c r="Q183" s="13" t="s">
        <v>9</v>
      </c>
      <c r="R183" s="13" t="s">
        <v>1065</v>
      </c>
      <c r="S183" s="13" t="s">
        <v>114</v>
      </c>
      <c r="V183" s="13"/>
    </row>
    <row r="184">
      <c r="A184" s="11" t="s">
        <v>1066</v>
      </c>
      <c r="B184" s="12" t="s">
        <v>89</v>
      </c>
      <c r="C184" s="12" t="s">
        <v>140</v>
      </c>
      <c r="D184" s="19"/>
      <c r="E184" s="13" t="s">
        <v>32</v>
      </c>
      <c r="G184" s="13" t="s">
        <v>148</v>
      </c>
      <c r="H184" s="19"/>
      <c r="I184" s="13" t="s">
        <v>49</v>
      </c>
      <c r="J184" s="13" t="s">
        <v>766</v>
      </c>
      <c r="L184" s="13" t="s">
        <v>1067</v>
      </c>
      <c r="M184" s="13" t="s">
        <v>9</v>
      </c>
      <c r="N184" s="13" t="s">
        <v>1068</v>
      </c>
      <c r="O184" s="13" t="s">
        <v>9</v>
      </c>
      <c r="P184" s="13" t="s">
        <v>1069</v>
      </c>
      <c r="Q184" s="13" t="s">
        <v>9</v>
      </c>
      <c r="R184" s="13" t="s">
        <v>1070</v>
      </c>
      <c r="V184" s="13"/>
    </row>
    <row r="185">
      <c r="A185" s="11" t="s">
        <v>1071</v>
      </c>
      <c r="B185" s="12" t="s">
        <v>89</v>
      </c>
      <c r="C185" s="12" t="s">
        <v>99</v>
      </c>
      <c r="D185" s="12" t="s">
        <v>98</v>
      </c>
      <c r="E185" s="13" t="s">
        <v>32</v>
      </c>
      <c r="G185" s="13" t="s">
        <v>89</v>
      </c>
      <c r="H185" s="19"/>
      <c r="I185" s="13" t="s">
        <v>100</v>
      </c>
      <c r="J185" s="13" t="s">
        <v>401</v>
      </c>
      <c r="L185" s="34" t="s">
        <v>1072</v>
      </c>
      <c r="M185" s="13" t="s">
        <v>9</v>
      </c>
      <c r="N185" s="13" t="s">
        <v>1073</v>
      </c>
      <c r="O185" s="13" t="s">
        <v>9</v>
      </c>
      <c r="P185" s="13" t="s">
        <v>1074</v>
      </c>
      <c r="Q185" s="13" t="s">
        <v>9</v>
      </c>
      <c r="R185" s="13" t="s">
        <v>1075</v>
      </c>
      <c r="S185" s="13" t="s">
        <v>1076</v>
      </c>
      <c r="V185" s="13"/>
    </row>
    <row r="186">
      <c r="A186" s="11" t="s">
        <v>1077</v>
      </c>
      <c r="B186" s="12" t="s">
        <v>89</v>
      </c>
      <c r="C186" s="12" t="s">
        <v>132</v>
      </c>
      <c r="D186" s="12" t="s">
        <v>98</v>
      </c>
      <c r="E186" s="13" t="s">
        <v>39</v>
      </c>
      <c r="G186" s="13" t="s">
        <v>40</v>
      </c>
      <c r="H186" s="19"/>
      <c r="I186" s="13" t="s">
        <v>116</v>
      </c>
      <c r="J186" s="13" t="s">
        <v>156</v>
      </c>
      <c r="L186" s="34" t="s">
        <v>1078</v>
      </c>
      <c r="M186" s="13" t="s">
        <v>9</v>
      </c>
      <c r="N186" s="13" t="s">
        <v>1079</v>
      </c>
      <c r="O186" s="13" t="s">
        <v>9</v>
      </c>
      <c r="P186" s="13" t="s">
        <v>1080</v>
      </c>
      <c r="Q186" s="13" t="s">
        <v>9</v>
      </c>
      <c r="R186" s="47" t="s">
        <v>1081</v>
      </c>
      <c r="S186" s="47" t="s">
        <v>1082</v>
      </c>
      <c r="V186" s="13"/>
    </row>
    <row r="187">
      <c r="A187" s="11" t="s">
        <v>1083</v>
      </c>
      <c r="B187" s="12" t="s">
        <v>89</v>
      </c>
      <c r="C187" s="12" t="s">
        <v>99</v>
      </c>
      <c r="D187" s="12" t="s">
        <v>132</v>
      </c>
      <c r="E187" s="13" t="s">
        <v>32</v>
      </c>
      <c r="G187" s="13" t="s">
        <v>89</v>
      </c>
      <c r="I187" s="13" t="s">
        <v>100</v>
      </c>
      <c r="J187" s="13" t="s">
        <v>149</v>
      </c>
      <c r="K187" s="48"/>
      <c r="L187" s="34" t="s">
        <v>1072</v>
      </c>
      <c r="M187" s="13" t="s">
        <v>9</v>
      </c>
      <c r="N187" s="13" t="s">
        <v>1084</v>
      </c>
      <c r="O187" s="13" t="s">
        <v>9</v>
      </c>
      <c r="P187" s="13" t="s">
        <v>1085</v>
      </c>
      <c r="Q187" s="13" t="s">
        <v>9</v>
      </c>
      <c r="R187" s="13" t="s">
        <v>1086</v>
      </c>
      <c r="S187" s="13" t="s">
        <v>1087</v>
      </c>
      <c r="V187" s="13"/>
    </row>
    <row r="188">
      <c r="A188" s="11" t="s">
        <v>1088</v>
      </c>
      <c r="B188" s="12" t="s">
        <v>89</v>
      </c>
      <c r="C188" s="12" t="s">
        <v>140</v>
      </c>
      <c r="D188" s="12" t="s">
        <v>88</v>
      </c>
      <c r="E188" s="13" t="s">
        <v>39</v>
      </c>
      <c r="G188" s="13" t="s">
        <v>148</v>
      </c>
      <c r="I188" s="13" t="s">
        <v>49</v>
      </c>
      <c r="J188" s="13" t="s">
        <v>317</v>
      </c>
      <c r="K188" s="48"/>
      <c r="L188" s="13" t="s">
        <v>1089</v>
      </c>
      <c r="N188" s="13" t="s">
        <v>1090</v>
      </c>
      <c r="O188" s="13" t="s">
        <v>9</v>
      </c>
      <c r="P188" s="13" t="s">
        <v>1091</v>
      </c>
      <c r="Q188" s="13" t="s">
        <v>9</v>
      </c>
      <c r="R188" s="13" t="s">
        <v>1092</v>
      </c>
      <c r="S188" s="13" t="s">
        <v>1093</v>
      </c>
      <c r="V188" s="13"/>
    </row>
    <row r="189">
      <c r="A189" s="11" t="s">
        <v>1094</v>
      </c>
      <c r="B189" s="12" t="s">
        <v>89</v>
      </c>
      <c r="C189" s="12" t="s">
        <v>140</v>
      </c>
      <c r="D189" s="12" t="s">
        <v>98</v>
      </c>
      <c r="E189" s="13" t="s">
        <v>39</v>
      </c>
      <c r="G189" s="13" t="s">
        <v>148</v>
      </c>
      <c r="H189" s="19"/>
      <c r="I189" s="13" t="s">
        <v>49</v>
      </c>
      <c r="J189" s="13" t="s">
        <v>149</v>
      </c>
      <c r="L189" s="34" t="s">
        <v>1095</v>
      </c>
      <c r="M189" s="13" t="s">
        <v>9</v>
      </c>
      <c r="N189" s="13" t="s">
        <v>1096</v>
      </c>
      <c r="O189" s="13" t="s">
        <v>9</v>
      </c>
      <c r="P189" s="13" t="s">
        <v>1097</v>
      </c>
      <c r="Q189" s="13" t="s">
        <v>9</v>
      </c>
      <c r="R189" s="13" t="s">
        <v>1098</v>
      </c>
      <c r="S189" s="13" t="s">
        <v>1093</v>
      </c>
      <c r="V189" s="13"/>
    </row>
    <row r="190">
      <c r="A190" s="11" t="s">
        <v>1099</v>
      </c>
      <c r="B190" s="12" t="s">
        <v>89</v>
      </c>
      <c r="C190" s="12" t="s">
        <v>80</v>
      </c>
      <c r="D190" s="12" t="s">
        <v>99</v>
      </c>
      <c r="E190" s="13" t="s">
        <v>20</v>
      </c>
      <c r="G190" s="13" t="s">
        <v>21</v>
      </c>
      <c r="H190" s="12" t="s">
        <v>1100</v>
      </c>
      <c r="I190" s="13" t="s">
        <v>100</v>
      </c>
      <c r="J190" s="13" t="s">
        <v>869</v>
      </c>
      <c r="L190" s="34" t="s">
        <v>1101</v>
      </c>
      <c r="M190" s="13" t="s">
        <v>9</v>
      </c>
      <c r="N190" s="13" t="s">
        <v>1102</v>
      </c>
      <c r="O190" s="13" t="s">
        <v>9</v>
      </c>
      <c r="P190" s="13" t="s">
        <v>1103</v>
      </c>
      <c r="Q190" s="13" t="s">
        <v>9</v>
      </c>
      <c r="R190" s="13" t="s">
        <v>1104</v>
      </c>
      <c r="S190" s="13" t="s">
        <v>648</v>
      </c>
      <c r="U190" s="13" t="s">
        <v>1105</v>
      </c>
      <c r="V190" s="13"/>
    </row>
    <row r="191">
      <c r="A191" s="11" t="s">
        <v>1106</v>
      </c>
      <c r="B191" s="12" t="s">
        <v>89</v>
      </c>
      <c r="C191" s="12" t="s">
        <v>140</v>
      </c>
      <c r="D191" s="12" t="s">
        <v>131</v>
      </c>
      <c r="E191" s="13" t="s">
        <v>39</v>
      </c>
      <c r="G191" s="13" t="s">
        <v>148</v>
      </c>
      <c r="H191" s="12" t="s">
        <v>1107</v>
      </c>
      <c r="I191" s="13" t="s">
        <v>49</v>
      </c>
      <c r="J191" s="13" t="s">
        <v>165</v>
      </c>
      <c r="L191" s="48"/>
      <c r="M191" s="13" t="s">
        <v>9</v>
      </c>
      <c r="N191" s="13" t="s">
        <v>1108</v>
      </c>
      <c r="O191" s="13" t="s">
        <v>9</v>
      </c>
      <c r="Q191" s="13" t="s">
        <v>9</v>
      </c>
      <c r="R191" s="13" t="s">
        <v>1109</v>
      </c>
      <c r="S191" s="13" t="s">
        <v>1110</v>
      </c>
      <c r="V191" s="13"/>
    </row>
    <row r="192">
      <c r="A192" s="11" t="s">
        <v>1111</v>
      </c>
      <c r="B192" s="12" t="s">
        <v>89</v>
      </c>
      <c r="C192" s="12" t="s">
        <v>140</v>
      </c>
      <c r="D192" s="12" t="s">
        <v>855</v>
      </c>
      <c r="E192" s="13" t="s">
        <v>39</v>
      </c>
      <c r="G192" s="13" t="s">
        <v>148</v>
      </c>
      <c r="H192" s="19"/>
      <c r="I192" s="13" t="s">
        <v>49</v>
      </c>
      <c r="J192" s="13" t="s">
        <v>134</v>
      </c>
      <c r="L192" s="34" t="s">
        <v>1112</v>
      </c>
      <c r="M192" s="13" t="s">
        <v>9</v>
      </c>
      <c r="O192" s="13" t="s">
        <v>9</v>
      </c>
      <c r="Q192" s="13" t="s">
        <v>9</v>
      </c>
      <c r="R192" s="13" t="s">
        <v>1113</v>
      </c>
      <c r="S192" s="13" t="s">
        <v>1114</v>
      </c>
      <c r="V192" s="13"/>
    </row>
    <row r="193">
      <c r="A193" s="11" t="s">
        <v>1115</v>
      </c>
      <c r="B193" s="12" t="s">
        <v>89</v>
      </c>
      <c r="C193" s="12" t="s">
        <v>140</v>
      </c>
      <c r="D193" s="12" t="s">
        <v>124</v>
      </c>
      <c r="E193" s="13" t="s">
        <v>39</v>
      </c>
      <c r="G193" s="13" t="s">
        <v>148</v>
      </c>
      <c r="H193" s="19"/>
      <c r="I193" s="13" t="s">
        <v>49</v>
      </c>
      <c r="L193" s="34" t="s">
        <v>1116</v>
      </c>
      <c r="M193" s="13" t="s">
        <v>9</v>
      </c>
      <c r="N193" s="13" t="s">
        <v>1117</v>
      </c>
      <c r="O193" s="13" t="s">
        <v>9</v>
      </c>
      <c r="P193" s="13" t="s">
        <v>1118</v>
      </c>
      <c r="Q193" s="13"/>
      <c r="V193" s="13"/>
    </row>
    <row r="194">
      <c r="A194" s="11" t="s">
        <v>1119</v>
      </c>
      <c r="B194" s="12" t="s">
        <v>89</v>
      </c>
      <c r="C194" s="12" t="s">
        <v>140</v>
      </c>
      <c r="D194" s="12" t="s">
        <v>787</v>
      </c>
      <c r="E194" s="13" t="s">
        <v>32</v>
      </c>
      <c r="G194" s="13" t="s">
        <v>48</v>
      </c>
      <c r="H194" s="12" t="s">
        <v>1120</v>
      </c>
      <c r="I194" s="13" t="s">
        <v>49</v>
      </c>
      <c r="J194" s="13" t="s">
        <v>317</v>
      </c>
      <c r="L194" s="14" t="s">
        <v>1121</v>
      </c>
      <c r="M194" s="13" t="s">
        <v>9</v>
      </c>
      <c r="N194" s="13" t="s">
        <v>1122</v>
      </c>
      <c r="O194" s="13"/>
      <c r="P194" s="13" t="s">
        <v>1123</v>
      </c>
      <c r="Q194" s="13" t="s">
        <v>9</v>
      </c>
      <c r="R194" s="13" t="s">
        <v>1124</v>
      </c>
      <c r="S194" s="13" t="s">
        <v>1125</v>
      </c>
      <c r="V194" s="13"/>
    </row>
    <row r="195">
      <c r="A195" s="13" t="s">
        <v>1126</v>
      </c>
      <c r="B195" s="12" t="s">
        <v>89</v>
      </c>
      <c r="C195" s="12" t="s">
        <v>88</v>
      </c>
      <c r="D195" s="12" t="s">
        <v>65</v>
      </c>
      <c r="E195" s="13" t="s">
        <v>32</v>
      </c>
      <c r="G195" s="13" t="s">
        <v>21</v>
      </c>
      <c r="H195" s="19"/>
      <c r="I195" s="13" t="s">
        <v>49</v>
      </c>
      <c r="J195" s="13" t="s">
        <v>766</v>
      </c>
      <c r="L195" s="14" t="s">
        <v>1127</v>
      </c>
      <c r="M195" s="13" t="s">
        <v>9</v>
      </c>
      <c r="N195" s="13" t="s">
        <v>1128</v>
      </c>
      <c r="O195" s="13" t="s">
        <v>9</v>
      </c>
      <c r="P195" s="13" t="s">
        <v>1129</v>
      </c>
      <c r="Q195" s="13" t="s">
        <v>9</v>
      </c>
      <c r="R195" s="13" t="s">
        <v>1130</v>
      </c>
      <c r="S195" s="13" t="s">
        <v>1131</v>
      </c>
      <c r="V195" s="13"/>
    </row>
    <row r="196">
      <c r="A196" s="11" t="s">
        <v>1132</v>
      </c>
      <c r="B196" s="12" t="s">
        <v>89</v>
      </c>
      <c r="C196" s="12" t="s">
        <v>140</v>
      </c>
      <c r="D196" s="12" t="s">
        <v>1133</v>
      </c>
      <c r="E196" s="13" t="s">
        <v>20</v>
      </c>
      <c r="G196" s="13" t="s">
        <v>148</v>
      </c>
      <c r="H196" s="12" t="s">
        <v>1134</v>
      </c>
      <c r="I196" s="13" t="s">
        <v>49</v>
      </c>
      <c r="J196" s="13" t="s">
        <v>789</v>
      </c>
      <c r="L196" s="34" t="s">
        <v>1135</v>
      </c>
      <c r="M196" s="13" t="s">
        <v>9</v>
      </c>
      <c r="N196" s="13" t="s">
        <v>1136</v>
      </c>
      <c r="O196" s="13" t="s">
        <v>9</v>
      </c>
      <c r="P196" s="13" t="s">
        <v>1137</v>
      </c>
      <c r="Q196" s="13" t="s">
        <v>9</v>
      </c>
      <c r="R196" s="13" t="s">
        <v>1138</v>
      </c>
      <c r="S196" s="13" t="s">
        <v>1139</v>
      </c>
      <c r="U196" s="13" t="s">
        <v>1105</v>
      </c>
      <c r="V196" s="13"/>
    </row>
    <row r="197">
      <c r="A197" s="11" t="s">
        <v>856</v>
      </c>
      <c r="B197" s="12" t="s">
        <v>89</v>
      </c>
      <c r="C197" s="12" t="s">
        <v>132</v>
      </c>
      <c r="D197" s="12" t="s">
        <v>98</v>
      </c>
      <c r="E197" s="13" t="s">
        <v>39</v>
      </c>
      <c r="G197" s="13" t="s">
        <v>40</v>
      </c>
      <c r="H197" s="19"/>
      <c r="I197" s="13" t="s">
        <v>116</v>
      </c>
      <c r="J197" s="13" t="s">
        <v>67</v>
      </c>
      <c r="L197" s="34" t="s">
        <v>1140</v>
      </c>
      <c r="M197" s="13" t="s">
        <v>9</v>
      </c>
      <c r="N197" s="13" t="s">
        <v>1141</v>
      </c>
      <c r="O197" s="13" t="s">
        <v>9</v>
      </c>
      <c r="P197" s="13" t="s">
        <v>1142</v>
      </c>
      <c r="Q197" s="13" t="s">
        <v>9</v>
      </c>
      <c r="R197" s="13" t="s">
        <v>1143</v>
      </c>
      <c r="S197" s="13" t="s">
        <v>1144</v>
      </c>
    </row>
    <row r="198">
      <c r="A198" s="52"/>
      <c r="B198" s="19"/>
      <c r="C198" s="19"/>
      <c r="D198" s="19"/>
      <c r="H198" s="19"/>
      <c r="L198" s="48"/>
      <c r="M198" s="13"/>
      <c r="O198" s="13"/>
      <c r="Q198" s="13"/>
    </row>
    <row r="199">
      <c r="A199" s="52"/>
      <c r="B199" s="19"/>
      <c r="C199" s="19"/>
      <c r="D199" s="19">
        <f t="shared" ref="D199:D201" si="1">COUNTIF(E1:E190, E199)</f>
        <v>62</v>
      </c>
      <c r="E199" s="13" t="s">
        <v>39</v>
      </c>
      <c r="H199" s="19"/>
      <c r="L199" s="48"/>
      <c r="M199" s="13"/>
      <c r="O199" s="13"/>
      <c r="Q199" s="13"/>
    </row>
    <row r="200">
      <c r="A200" s="52"/>
      <c r="B200" s="19"/>
      <c r="C200" s="19"/>
      <c r="D200" s="19">
        <f t="shared" si="1"/>
        <v>79</v>
      </c>
      <c r="E200" s="13" t="s">
        <v>32</v>
      </c>
      <c r="H200" s="19"/>
      <c r="L200" s="48"/>
      <c r="M200" s="13" t="s">
        <v>9</v>
      </c>
      <c r="O200" s="13" t="s">
        <v>9</v>
      </c>
      <c r="Q200" s="13" t="s">
        <v>9</v>
      </c>
    </row>
    <row r="201">
      <c r="A201" s="52"/>
      <c r="B201" s="19"/>
      <c r="C201" s="19"/>
      <c r="D201" s="19">
        <f t="shared" si="1"/>
        <v>41</v>
      </c>
      <c r="E201" s="13" t="s">
        <v>20</v>
      </c>
      <c r="H201" s="19"/>
      <c r="L201" s="48"/>
      <c r="M201" s="13" t="s">
        <v>9</v>
      </c>
      <c r="O201" s="13" t="s">
        <v>9</v>
      </c>
    </row>
    <row r="202">
      <c r="A202" s="52"/>
      <c r="B202" s="19"/>
      <c r="C202" s="19"/>
      <c r="D202" s="19"/>
      <c r="H202" s="19"/>
      <c r="L202" s="48"/>
      <c r="M202" s="13" t="s">
        <v>9</v>
      </c>
      <c r="O202" s="13" t="s">
        <v>9</v>
      </c>
    </row>
    <row r="203">
      <c r="A203" s="52"/>
      <c r="B203" s="19"/>
      <c r="C203" s="19"/>
      <c r="D203" s="19">
        <f t="shared" ref="D203:D205" si="2">COUNTIF(G1:G190, E203)</f>
        <v>70</v>
      </c>
      <c r="E203" s="13" t="s">
        <v>21</v>
      </c>
      <c r="H203" s="19"/>
      <c r="L203" s="48"/>
      <c r="M203" s="13" t="s">
        <v>9</v>
      </c>
      <c r="O203" s="13" t="s">
        <v>9</v>
      </c>
    </row>
    <row r="204">
      <c r="A204" s="52"/>
      <c r="B204" s="19"/>
      <c r="C204" s="19"/>
      <c r="D204" s="19">
        <f t="shared" si="2"/>
        <v>19</v>
      </c>
      <c r="E204" s="13" t="s">
        <v>40</v>
      </c>
      <c r="H204" s="19"/>
      <c r="L204" s="48"/>
      <c r="M204" s="13" t="s">
        <v>9</v>
      </c>
      <c r="O204" s="13" t="s">
        <v>9</v>
      </c>
    </row>
    <row r="205">
      <c r="A205" s="52"/>
      <c r="B205" s="19"/>
      <c r="C205" s="19"/>
      <c r="D205" s="19">
        <f t="shared" si="2"/>
        <v>20</v>
      </c>
      <c r="E205" s="13" t="s">
        <v>33</v>
      </c>
      <c r="H205" s="19"/>
      <c r="L205" s="48"/>
      <c r="M205" s="13" t="s">
        <v>9</v>
      </c>
      <c r="O205" s="13" t="s">
        <v>9</v>
      </c>
    </row>
    <row r="206">
      <c r="A206" s="52"/>
      <c r="B206" s="19"/>
      <c r="C206" s="19"/>
      <c r="D206" s="19">
        <f t="shared" ref="D206:D207" si="3">COUNTIF(G4:G195, E206)</f>
        <v>25</v>
      </c>
      <c r="E206" s="13" t="s">
        <v>89</v>
      </c>
      <c r="H206" s="19"/>
      <c r="L206" s="48"/>
      <c r="M206" s="13" t="s">
        <v>9</v>
      </c>
      <c r="O206" s="13" t="s">
        <v>9</v>
      </c>
    </row>
    <row r="207">
      <c r="A207" s="52"/>
      <c r="B207" s="19"/>
      <c r="C207" s="19"/>
      <c r="D207" s="19">
        <f t="shared" si="3"/>
        <v>1</v>
      </c>
      <c r="E207" s="13" t="s">
        <v>856</v>
      </c>
      <c r="H207" s="19"/>
      <c r="L207" s="48"/>
      <c r="M207" s="13" t="s">
        <v>9</v>
      </c>
      <c r="O207" s="13" t="s">
        <v>9</v>
      </c>
      <c r="Q207" s="13" t="s">
        <v>9</v>
      </c>
    </row>
    <row r="208">
      <c r="A208" s="52"/>
      <c r="B208" s="19"/>
      <c r="C208" s="19"/>
      <c r="D208" s="19">
        <f t="shared" ref="D208:D209" si="4">COUNTIF(G6:G200, E208)</f>
        <v>39</v>
      </c>
      <c r="E208" s="13" t="s">
        <v>148</v>
      </c>
      <c r="H208" s="19"/>
      <c r="L208" s="48"/>
      <c r="M208" s="13" t="s">
        <v>9</v>
      </c>
      <c r="O208" s="13" t="s">
        <v>9</v>
      </c>
      <c r="Q208" s="13" t="s">
        <v>9</v>
      </c>
    </row>
    <row r="209">
      <c r="A209" s="52"/>
      <c r="B209" s="19"/>
      <c r="C209" s="19"/>
      <c r="D209" s="19">
        <f t="shared" si="4"/>
        <v>11</v>
      </c>
      <c r="E209" s="13" t="s">
        <v>788</v>
      </c>
      <c r="H209" s="19"/>
      <c r="L209" s="48"/>
      <c r="M209" s="13" t="s">
        <v>9</v>
      </c>
      <c r="O209" s="13" t="s">
        <v>9</v>
      </c>
      <c r="Q209" s="13" t="s">
        <v>9</v>
      </c>
    </row>
    <row r="210">
      <c r="A210" s="52"/>
      <c r="B210" s="19"/>
      <c r="C210" s="19"/>
      <c r="D210" s="19"/>
      <c r="H210" s="19"/>
      <c r="L210" s="48"/>
      <c r="M210" s="13" t="s">
        <v>9</v>
      </c>
      <c r="O210" s="13" t="s">
        <v>9</v>
      </c>
      <c r="Q210" s="13" t="s">
        <v>9</v>
      </c>
    </row>
    <row r="211">
      <c r="A211" s="52"/>
      <c r="B211" s="19"/>
      <c r="C211" s="19"/>
      <c r="D211" s="19"/>
      <c r="H211" s="19"/>
      <c r="L211" s="48"/>
      <c r="M211" s="13" t="s">
        <v>9</v>
      </c>
      <c r="O211" s="13" t="s">
        <v>9</v>
      </c>
      <c r="Q211" s="13" t="s">
        <v>9</v>
      </c>
    </row>
    <row r="212">
      <c r="A212" s="52"/>
      <c r="B212" s="19"/>
      <c r="C212" s="19"/>
      <c r="D212" s="19"/>
      <c r="H212" s="19"/>
      <c r="L212" s="48"/>
      <c r="M212" s="13" t="s">
        <v>9</v>
      </c>
      <c r="O212" s="13" t="s">
        <v>9</v>
      </c>
      <c r="Q212" s="13" t="s">
        <v>9</v>
      </c>
    </row>
    <row r="213">
      <c r="A213" s="52"/>
      <c r="B213" s="19"/>
      <c r="C213" s="19"/>
      <c r="D213" s="19"/>
      <c r="H213" s="19"/>
      <c r="L213" s="48"/>
      <c r="M213" s="13" t="s">
        <v>9</v>
      </c>
      <c r="O213" s="13" t="s">
        <v>9</v>
      </c>
      <c r="Q213" s="13" t="s">
        <v>9</v>
      </c>
    </row>
    <row r="214">
      <c r="A214" s="52"/>
      <c r="B214" s="19"/>
      <c r="C214" s="19"/>
      <c r="D214" s="19"/>
      <c r="H214" s="19"/>
      <c r="L214" s="48"/>
      <c r="M214" s="13" t="s">
        <v>9</v>
      </c>
      <c r="O214" s="13" t="s">
        <v>9</v>
      </c>
      <c r="Q214" s="13" t="s">
        <v>9</v>
      </c>
    </row>
    <row r="215">
      <c r="A215" s="52"/>
      <c r="B215" s="19"/>
      <c r="C215" s="19"/>
      <c r="D215" s="19"/>
      <c r="H215" s="19"/>
      <c r="L215" s="48"/>
      <c r="M215" s="13" t="s">
        <v>9</v>
      </c>
      <c r="O215" s="13" t="s">
        <v>9</v>
      </c>
      <c r="Q215" s="13" t="s">
        <v>9</v>
      </c>
    </row>
    <row r="216">
      <c r="A216" s="52"/>
      <c r="B216" s="19"/>
      <c r="C216" s="19"/>
      <c r="D216" s="19"/>
      <c r="H216" s="19"/>
      <c r="L216" s="48"/>
      <c r="M216" s="13" t="s">
        <v>9</v>
      </c>
      <c r="O216" s="13" t="s">
        <v>9</v>
      </c>
      <c r="Q216" s="13" t="s">
        <v>9</v>
      </c>
    </row>
    <row r="217">
      <c r="A217" s="52"/>
      <c r="B217" s="19"/>
      <c r="C217" s="19"/>
      <c r="D217" s="19"/>
      <c r="H217" s="19"/>
      <c r="L217" s="48"/>
      <c r="M217" s="13" t="s">
        <v>9</v>
      </c>
      <c r="O217" s="13" t="s">
        <v>9</v>
      </c>
      <c r="Q217" s="13" t="s">
        <v>9</v>
      </c>
    </row>
    <row r="218">
      <c r="A218" s="52"/>
      <c r="B218" s="19"/>
      <c r="C218" s="19"/>
      <c r="D218" s="19"/>
      <c r="H218" s="19"/>
      <c r="L218" s="48"/>
      <c r="M218" s="13" t="s">
        <v>9</v>
      </c>
      <c r="O218" s="13" t="s">
        <v>9</v>
      </c>
      <c r="Q218" s="13" t="s">
        <v>9</v>
      </c>
    </row>
    <row r="219">
      <c r="A219" s="52"/>
      <c r="B219" s="19"/>
      <c r="C219" s="19"/>
      <c r="D219" s="19"/>
      <c r="H219" s="19"/>
      <c r="L219" s="48"/>
      <c r="M219" s="13" t="s">
        <v>9</v>
      </c>
      <c r="O219" s="13" t="s">
        <v>9</v>
      </c>
      <c r="Q219" s="13" t="s">
        <v>9</v>
      </c>
    </row>
    <row r="220">
      <c r="A220" s="52"/>
      <c r="B220" s="19"/>
      <c r="C220" s="19"/>
      <c r="D220" s="19"/>
      <c r="H220" s="19"/>
      <c r="L220" s="48"/>
      <c r="M220" s="13" t="s">
        <v>9</v>
      </c>
      <c r="O220" s="13" t="s">
        <v>9</v>
      </c>
      <c r="Q220" s="13" t="s">
        <v>9</v>
      </c>
    </row>
    <row r="221">
      <c r="A221" s="52"/>
      <c r="B221" s="19"/>
      <c r="C221" s="19"/>
      <c r="D221" s="19"/>
      <c r="H221" s="19"/>
      <c r="L221" s="48"/>
      <c r="M221" s="13" t="s">
        <v>9</v>
      </c>
      <c r="O221" s="13" t="s">
        <v>9</v>
      </c>
      <c r="Q221" s="13" t="s">
        <v>9</v>
      </c>
    </row>
    <row r="222">
      <c r="A222" s="52"/>
      <c r="B222" s="19"/>
      <c r="C222" s="19"/>
      <c r="D222" s="19"/>
      <c r="H222" s="19"/>
      <c r="L222" s="48"/>
      <c r="M222" s="13" t="s">
        <v>9</v>
      </c>
      <c r="O222" s="13" t="s">
        <v>9</v>
      </c>
      <c r="Q222" s="13" t="s">
        <v>9</v>
      </c>
    </row>
    <row r="223">
      <c r="A223" s="52"/>
      <c r="B223" s="19"/>
      <c r="C223" s="19"/>
      <c r="D223" s="19"/>
      <c r="H223" s="19"/>
      <c r="L223" s="48"/>
      <c r="M223" s="13" t="s">
        <v>9</v>
      </c>
      <c r="O223" s="13" t="s">
        <v>9</v>
      </c>
      <c r="Q223" s="13" t="s">
        <v>9</v>
      </c>
    </row>
    <row r="224">
      <c r="A224" s="52"/>
      <c r="B224" s="19"/>
      <c r="C224" s="19"/>
      <c r="D224" s="19"/>
      <c r="H224" s="19"/>
      <c r="L224" s="48"/>
      <c r="M224" s="13" t="s">
        <v>9</v>
      </c>
      <c r="O224" s="13" t="s">
        <v>9</v>
      </c>
      <c r="Q224" s="13" t="s">
        <v>9</v>
      </c>
    </row>
    <row r="225">
      <c r="A225" s="52"/>
      <c r="B225" s="19"/>
      <c r="C225" s="19"/>
      <c r="D225" s="19"/>
      <c r="H225" s="19"/>
      <c r="L225" s="48"/>
      <c r="M225" s="13" t="s">
        <v>9</v>
      </c>
      <c r="O225" s="13" t="s">
        <v>9</v>
      </c>
      <c r="Q225" s="13" t="s">
        <v>9</v>
      </c>
    </row>
    <row r="226">
      <c r="A226" s="52"/>
      <c r="B226" s="19"/>
      <c r="C226" s="19"/>
      <c r="D226" s="19"/>
      <c r="H226" s="19"/>
      <c r="L226" s="48"/>
      <c r="M226" s="13" t="s">
        <v>9</v>
      </c>
      <c r="O226" s="13" t="s">
        <v>9</v>
      </c>
      <c r="Q226" s="13" t="s">
        <v>9</v>
      </c>
    </row>
    <row r="227">
      <c r="A227" s="52"/>
      <c r="B227" s="19"/>
      <c r="C227" s="19"/>
      <c r="D227" s="19"/>
      <c r="H227" s="19"/>
      <c r="L227" s="48"/>
      <c r="M227" s="13" t="s">
        <v>9</v>
      </c>
      <c r="O227" s="13" t="s">
        <v>9</v>
      </c>
      <c r="Q227" s="13" t="s">
        <v>9</v>
      </c>
    </row>
    <row r="228">
      <c r="A228" s="52"/>
      <c r="B228" s="19"/>
      <c r="C228" s="19"/>
      <c r="D228" s="19"/>
      <c r="H228" s="19"/>
      <c r="L228" s="48"/>
      <c r="M228" s="13" t="s">
        <v>9</v>
      </c>
      <c r="O228" s="13" t="s">
        <v>9</v>
      </c>
      <c r="Q228" s="13" t="s">
        <v>9</v>
      </c>
    </row>
    <row r="229">
      <c r="A229" s="52"/>
      <c r="B229" s="19"/>
      <c r="C229" s="19"/>
      <c r="D229" s="19"/>
      <c r="H229" s="19"/>
      <c r="L229" s="48"/>
      <c r="M229" s="13" t="s">
        <v>9</v>
      </c>
      <c r="O229" s="13" t="s">
        <v>9</v>
      </c>
      <c r="Q229" s="13" t="s">
        <v>9</v>
      </c>
    </row>
    <row r="230">
      <c r="A230" s="52"/>
      <c r="B230" s="19"/>
      <c r="C230" s="19"/>
      <c r="D230" s="19"/>
      <c r="H230" s="19"/>
      <c r="L230" s="48"/>
      <c r="M230" s="13" t="s">
        <v>9</v>
      </c>
      <c r="O230" s="13" t="s">
        <v>9</v>
      </c>
      <c r="Q230" s="13" t="s">
        <v>9</v>
      </c>
    </row>
    <row r="231">
      <c r="A231" s="52"/>
      <c r="B231" s="19"/>
      <c r="C231" s="19"/>
      <c r="D231" s="19"/>
      <c r="H231" s="19"/>
      <c r="L231" s="48"/>
      <c r="M231" s="13" t="s">
        <v>9</v>
      </c>
      <c r="O231" s="13" t="s">
        <v>9</v>
      </c>
      <c r="Q231" s="13" t="s">
        <v>9</v>
      </c>
    </row>
    <row r="232">
      <c r="A232" s="52"/>
      <c r="B232" s="19"/>
      <c r="C232" s="19"/>
      <c r="D232" s="19"/>
      <c r="H232" s="19"/>
      <c r="L232" s="48"/>
      <c r="M232" s="13" t="s">
        <v>9</v>
      </c>
      <c r="O232" s="13" t="s">
        <v>9</v>
      </c>
      <c r="Q232" s="13" t="s">
        <v>9</v>
      </c>
    </row>
    <row r="233">
      <c r="A233" s="52"/>
      <c r="B233" s="19"/>
      <c r="C233" s="19"/>
      <c r="D233" s="19"/>
      <c r="H233" s="19"/>
      <c r="L233" s="48"/>
      <c r="M233" s="13" t="s">
        <v>9</v>
      </c>
      <c r="O233" s="13" t="s">
        <v>9</v>
      </c>
      <c r="Q233" s="13" t="s">
        <v>9</v>
      </c>
    </row>
    <row r="234">
      <c r="A234" s="52"/>
      <c r="B234" s="19"/>
      <c r="C234" s="19"/>
      <c r="D234" s="19"/>
      <c r="H234" s="19"/>
      <c r="L234" s="48"/>
      <c r="M234" s="13" t="s">
        <v>9</v>
      </c>
      <c r="O234" s="13" t="s">
        <v>9</v>
      </c>
      <c r="Q234" s="13" t="s">
        <v>9</v>
      </c>
    </row>
    <row r="235">
      <c r="A235" s="52"/>
      <c r="B235" s="19"/>
      <c r="C235" s="19"/>
      <c r="D235" s="19"/>
      <c r="H235" s="19"/>
      <c r="L235" s="48"/>
      <c r="M235" s="13" t="s">
        <v>9</v>
      </c>
      <c r="O235" s="13" t="s">
        <v>9</v>
      </c>
      <c r="Q235" s="13" t="s">
        <v>9</v>
      </c>
    </row>
    <row r="236">
      <c r="A236" s="52"/>
      <c r="B236" s="19"/>
      <c r="C236" s="19"/>
      <c r="D236" s="19"/>
      <c r="H236" s="19"/>
      <c r="L236" s="48"/>
      <c r="M236" s="13" t="s">
        <v>9</v>
      </c>
      <c r="O236" s="13" t="s">
        <v>9</v>
      </c>
      <c r="Q236" s="13" t="s">
        <v>9</v>
      </c>
    </row>
    <row r="237">
      <c r="A237" s="52"/>
      <c r="B237" s="19"/>
      <c r="C237" s="19"/>
      <c r="D237" s="19"/>
      <c r="H237" s="19"/>
      <c r="L237" s="48"/>
      <c r="M237" s="13" t="s">
        <v>9</v>
      </c>
      <c r="O237" s="13" t="s">
        <v>9</v>
      </c>
      <c r="Q237" s="13" t="s">
        <v>9</v>
      </c>
    </row>
    <row r="238">
      <c r="A238" s="52"/>
      <c r="B238" s="19"/>
      <c r="C238" s="19"/>
      <c r="D238" s="19"/>
      <c r="H238" s="19"/>
      <c r="L238" s="48"/>
      <c r="M238" s="13" t="s">
        <v>9</v>
      </c>
      <c r="O238" s="13" t="s">
        <v>9</v>
      </c>
      <c r="Q238" s="13" t="s">
        <v>9</v>
      </c>
    </row>
    <row r="239">
      <c r="A239" s="52"/>
      <c r="B239" s="19"/>
      <c r="C239" s="19"/>
      <c r="D239" s="19"/>
      <c r="H239" s="19"/>
      <c r="L239" s="48"/>
      <c r="M239" s="13" t="s">
        <v>9</v>
      </c>
      <c r="O239" s="13" t="s">
        <v>9</v>
      </c>
      <c r="Q239" s="13" t="s">
        <v>9</v>
      </c>
    </row>
    <row r="240">
      <c r="A240" s="52"/>
      <c r="B240" s="19"/>
      <c r="C240" s="19"/>
      <c r="D240" s="19"/>
      <c r="H240" s="19"/>
      <c r="L240" s="48"/>
      <c r="M240" s="13" t="s">
        <v>9</v>
      </c>
      <c r="O240" s="13" t="s">
        <v>9</v>
      </c>
      <c r="Q240" s="13" t="s">
        <v>9</v>
      </c>
    </row>
    <row r="241">
      <c r="A241" s="52"/>
      <c r="B241" s="19"/>
      <c r="C241" s="19"/>
      <c r="D241" s="19"/>
      <c r="H241" s="19"/>
      <c r="L241" s="48"/>
      <c r="M241" s="13" t="s">
        <v>9</v>
      </c>
      <c r="O241" s="13" t="s">
        <v>9</v>
      </c>
      <c r="Q241" s="13" t="s">
        <v>9</v>
      </c>
    </row>
    <row r="242">
      <c r="A242" s="52"/>
      <c r="B242" s="19"/>
      <c r="C242" s="19"/>
      <c r="D242" s="19"/>
      <c r="H242" s="19"/>
      <c r="L242" s="48"/>
      <c r="M242" s="13" t="s">
        <v>9</v>
      </c>
      <c r="O242" s="13" t="s">
        <v>9</v>
      </c>
      <c r="Q242" s="13" t="s">
        <v>9</v>
      </c>
    </row>
    <row r="243">
      <c r="A243" s="52"/>
      <c r="B243" s="19"/>
      <c r="C243" s="19"/>
      <c r="D243" s="19"/>
      <c r="H243" s="19"/>
      <c r="L243" s="48"/>
      <c r="M243" s="13" t="s">
        <v>9</v>
      </c>
      <c r="O243" s="13" t="s">
        <v>9</v>
      </c>
      <c r="Q243" s="13" t="s">
        <v>9</v>
      </c>
    </row>
    <row r="244">
      <c r="A244" s="52"/>
      <c r="B244" s="19"/>
      <c r="C244" s="19"/>
      <c r="D244" s="19"/>
      <c r="H244" s="19"/>
      <c r="L244" s="48"/>
      <c r="M244" s="13" t="s">
        <v>9</v>
      </c>
      <c r="O244" s="13" t="s">
        <v>9</v>
      </c>
      <c r="Q244" s="13" t="s">
        <v>9</v>
      </c>
    </row>
    <row r="245">
      <c r="A245" s="52"/>
      <c r="B245" s="19"/>
      <c r="C245" s="19"/>
      <c r="D245" s="19"/>
      <c r="H245" s="19"/>
      <c r="L245" s="48"/>
      <c r="M245" s="13" t="s">
        <v>9</v>
      </c>
      <c r="O245" s="13" t="s">
        <v>9</v>
      </c>
      <c r="Q245" s="13" t="s">
        <v>9</v>
      </c>
    </row>
    <row r="246">
      <c r="A246" s="52"/>
      <c r="B246" s="19"/>
      <c r="C246" s="19"/>
      <c r="D246" s="19"/>
      <c r="H246" s="19"/>
      <c r="L246" s="48"/>
      <c r="M246" s="13" t="s">
        <v>9</v>
      </c>
      <c r="O246" s="13" t="s">
        <v>9</v>
      </c>
      <c r="Q246" s="13" t="s">
        <v>9</v>
      </c>
    </row>
    <row r="247">
      <c r="A247" s="52"/>
      <c r="B247" s="19"/>
      <c r="C247" s="19"/>
      <c r="D247" s="19"/>
      <c r="H247" s="19"/>
      <c r="L247" s="48"/>
      <c r="M247" s="13" t="s">
        <v>9</v>
      </c>
      <c r="O247" s="13" t="s">
        <v>9</v>
      </c>
      <c r="Q247" s="13" t="s">
        <v>9</v>
      </c>
    </row>
    <row r="248">
      <c r="A248" s="52"/>
      <c r="B248" s="19"/>
      <c r="C248" s="19"/>
      <c r="D248" s="19"/>
      <c r="H248" s="19"/>
      <c r="L248" s="48"/>
      <c r="M248" s="13" t="s">
        <v>9</v>
      </c>
      <c r="O248" s="13" t="s">
        <v>9</v>
      </c>
      <c r="Q248" s="13" t="s">
        <v>9</v>
      </c>
    </row>
    <row r="249">
      <c r="A249" s="52"/>
      <c r="B249" s="19"/>
      <c r="C249" s="19"/>
      <c r="D249" s="19"/>
      <c r="H249" s="19"/>
      <c r="L249" s="48"/>
      <c r="M249" s="13" t="s">
        <v>9</v>
      </c>
      <c r="O249" s="13" t="s">
        <v>9</v>
      </c>
      <c r="Q249" s="13" t="s">
        <v>9</v>
      </c>
    </row>
    <row r="250">
      <c r="A250" s="52"/>
      <c r="B250" s="19"/>
      <c r="C250" s="19"/>
      <c r="D250" s="19"/>
      <c r="H250" s="19"/>
      <c r="L250" s="48"/>
      <c r="M250" s="13" t="s">
        <v>9</v>
      </c>
      <c r="O250" s="13" t="s">
        <v>9</v>
      </c>
      <c r="Q250" s="13" t="s">
        <v>9</v>
      </c>
    </row>
    <row r="251">
      <c r="A251" s="52"/>
      <c r="B251" s="19"/>
      <c r="C251" s="19"/>
      <c r="D251" s="19"/>
      <c r="H251" s="19"/>
      <c r="L251" s="48"/>
      <c r="M251" s="13" t="s">
        <v>9</v>
      </c>
      <c r="O251" s="13" t="s">
        <v>9</v>
      </c>
      <c r="Q251" s="13" t="s">
        <v>9</v>
      </c>
    </row>
    <row r="252">
      <c r="A252" s="52"/>
      <c r="B252" s="19"/>
      <c r="C252" s="19"/>
      <c r="D252" s="19"/>
      <c r="H252" s="19"/>
      <c r="L252" s="48"/>
      <c r="M252" s="13" t="s">
        <v>9</v>
      </c>
      <c r="O252" s="13" t="s">
        <v>9</v>
      </c>
      <c r="Q252" s="13" t="s">
        <v>9</v>
      </c>
    </row>
    <row r="253">
      <c r="A253" s="52"/>
      <c r="B253" s="19"/>
      <c r="C253" s="19"/>
      <c r="D253" s="19"/>
      <c r="H253" s="19"/>
      <c r="L253" s="48"/>
      <c r="M253" s="13" t="s">
        <v>9</v>
      </c>
      <c r="O253" s="13" t="s">
        <v>9</v>
      </c>
      <c r="Q253" s="13" t="s">
        <v>9</v>
      </c>
    </row>
    <row r="254">
      <c r="A254" s="52"/>
      <c r="B254" s="19"/>
      <c r="C254" s="19"/>
      <c r="D254" s="19"/>
      <c r="H254" s="19"/>
      <c r="L254" s="48"/>
      <c r="M254" s="13" t="s">
        <v>9</v>
      </c>
      <c r="O254" s="13" t="s">
        <v>9</v>
      </c>
      <c r="Q254" s="13" t="s">
        <v>9</v>
      </c>
    </row>
    <row r="255">
      <c r="A255" s="52"/>
      <c r="B255" s="19"/>
      <c r="C255" s="19"/>
      <c r="D255" s="19"/>
      <c r="H255" s="19"/>
      <c r="L255" s="48"/>
      <c r="M255" s="13" t="s">
        <v>9</v>
      </c>
      <c r="O255" s="13" t="s">
        <v>9</v>
      </c>
      <c r="Q255" s="13" t="s">
        <v>9</v>
      </c>
    </row>
    <row r="256">
      <c r="A256" s="52"/>
      <c r="B256" s="19"/>
      <c r="C256" s="19"/>
      <c r="D256" s="19"/>
      <c r="H256" s="19"/>
      <c r="L256" s="48"/>
      <c r="M256" s="13" t="s">
        <v>9</v>
      </c>
      <c r="O256" s="13" t="s">
        <v>9</v>
      </c>
      <c r="Q256" s="13" t="s">
        <v>9</v>
      </c>
    </row>
    <row r="257">
      <c r="A257" s="52"/>
      <c r="B257" s="19"/>
      <c r="C257" s="19"/>
      <c r="D257" s="19"/>
      <c r="H257" s="19"/>
      <c r="L257" s="48"/>
      <c r="M257" s="13" t="s">
        <v>9</v>
      </c>
      <c r="O257" s="13" t="s">
        <v>9</v>
      </c>
      <c r="Q257" s="13" t="s">
        <v>9</v>
      </c>
    </row>
    <row r="258">
      <c r="A258" s="52"/>
      <c r="B258" s="19"/>
      <c r="C258" s="19"/>
      <c r="D258" s="19"/>
      <c r="H258" s="19"/>
      <c r="L258" s="48"/>
      <c r="M258" s="13" t="s">
        <v>9</v>
      </c>
      <c r="O258" s="13" t="s">
        <v>9</v>
      </c>
      <c r="Q258" s="13" t="s">
        <v>9</v>
      </c>
    </row>
    <row r="259">
      <c r="A259" s="52"/>
      <c r="B259" s="19"/>
      <c r="C259" s="19"/>
      <c r="D259" s="19"/>
      <c r="H259" s="19"/>
      <c r="L259" s="48"/>
      <c r="M259" s="13" t="s">
        <v>9</v>
      </c>
      <c r="O259" s="13" t="s">
        <v>9</v>
      </c>
      <c r="Q259" s="13" t="s">
        <v>9</v>
      </c>
    </row>
    <row r="260">
      <c r="A260" s="52"/>
      <c r="B260" s="19"/>
      <c r="C260" s="19"/>
      <c r="D260" s="19"/>
      <c r="H260" s="19"/>
      <c r="L260" s="48"/>
      <c r="M260" s="13" t="s">
        <v>9</v>
      </c>
      <c r="O260" s="13" t="s">
        <v>9</v>
      </c>
      <c r="Q260" s="13" t="s">
        <v>9</v>
      </c>
    </row>
    <row r="261">
      <c r="A261" s="52"/>
      <c r="B261" s="19"/>
      <c r="C261" s="19"/>
      <c r="D261" s="19"/>
      <c r="H261" s="19"/>
      <c r="L261" s="48"/>
      <c r="M261" s="13" t="s">
        <v>9</v>
      </c>
      <c r="O261" s="13" t="s">
        <v>9</v>
      </c>
      <c r="Q261" s="13" t="s">
        <v>9</v>
      </c>
    </row>
    <row r="262">
      <c r="A262" s="52"/>
      <c r="B262" s="19"/>
      <c r="C262" s="19"/>
      <c r="D262" s="19"/>
      <c r="H262" s="19"/>
      <c r="L262" s="48"/>
      <c r="M262" s="13" t="s">
        <v>9</v>
      </c>
      <c r="O262" s="13" t="s">
        <v>9</v>
      </c>
      <c r="Q262" s="13" t="s">
        <v>9</v>
      </c>
    </row>
    <row r="263">
      <c r="A263" s="52"/>
      <c r="B263" s="19"/>
      <c r="C263" s="19"/>
      <c r="D263" s="19"/>
      <c r="H263" s="19"/>
      <c r="L263" s="48"/>
      <c r="M263" s="13" t="s">
        <v>9</v>
      </c>
      <c r="O263" s="13" t="s">
        <v>9</v>
      </c>
      <c r="Q263" s="13" t="s">
        <v>9</v>
      </c>
    </row>
    <row r="264">
      <c r="A264" s="52"/>
      <c r="B264" s="19"/>
      <c r="C264" s="19"/>
      <c r="D264" s="19"/>
      <c r="H264" s="19"/>
      <c r="L264" s="48"/>
      <c r="M264" s="13" t="s">
        <v>9</v>
      </c>
      <c r="O264" s="13" t="s">
        <v>9</v>
      </c>
      <c r="Q264" s="13" t="s">
        <v>9</v>
      </c>
    </row>
    <row r="265">
      <c r="A265" s="52"/>
      <c r="B265" s="19"/>
      <c r="C265" s="19"/>
      <c r="D265" s="19"/>
      <c r="H265" s="19"/>
      <c r="L265" s="48"/>
      <c r="M265" s="13" t="s">
        <v>9</v>
      </c>
      <c r="O265" s="13" t="s">
        <v>9</v>
      </c>
      <c r="Q265" s="13" t="s">
        <v>9</v>
      </c>
    </row>
    <row r="266">
      <c r="A266" s="52"/>
      <c r="B266" s="19"/>
      <c r="C266" s="19"/>
      <c r="D266" s="19"/>
      <c r="H266" s="19"/>
      <c r="L266" s="48"/>
      <c r="M266" s="13" t="s">
        <v>9</v>
      </c>
      <c r="O266" s="13" t="s">
        <v>9</v>
      </c>
      <c r="Q266" s="13" t="s">
        <v>9</v>
      </c>
    </row>
    <row r="267">
      <c r="A267" s="52"/>
      <c r="B267" s="19"/>
      <c r="C267" s="19"/>
      <c r="D267" s="19"/>
      <c r="H267" s="19"/>
      <c r="L267" s="48"/>
      <c r="M267" s="13" t="s">
        <v>9</v>
      </c>
      <c r="O267" s="13" t="s">
        <v>9</v>
      </c>
      <c r="Q267" s="13" t="s">
        <v>9</v>
      </c>
    </row>
    <row r="268">
      <c r="A268" s="52"/>
      <c r="B268" s="19"/>
      <c r="C268" s="19"/>
      <c r="D268" s="19"/>
      <c r="H268" s="19"/>
      <c r="L268" s="48"/>
      <c r="M268" s="13" t="s">
        <v>9</v>
      </c>
      <c r="O268" s="13" t="s">
        <v>9</v>
      </c>
      <c r="Q268" s="13" t="s">
        <v>9</v>
      </c>
    </row>
    <row r="269">
      <c r="A269" s="52"/>
      <c r="B269" s="19"/>
      <c r="C269" s="19"/>
      <c r="D269" s="19"/>
      <c r="H269" s="19"/>
      <c r="L269" s="48"/>
      <c r="M269" s="13" t="s">
        <v>9</v>
      </c>
      <c r="O269" s="13" t="s">
        <v>9</v>
      </c>
      <c r="Q269" s="13" t="s">
        <v>9</v>
      </c>
    </row>
    <row r="270">
      <c r="A270" s="52"/>
      <c r="B270" s="19"/>
      <c r="C270" s="19"/>
      <c r="D270" s="19"/>
      <c r="H270" s="19"/>
      <c r="L270" s="48"/>
      <c r="M270" s="13" t="s">
        <v>9</v>
      </c>
      <c r="O270" s="13" t="s">
        <v>9</v>
      </c>
      <c r="Q270" s="13" t="s">
        <v>9</v>
      </c>
    </row>
    <row r="271">
      <c r="A271" s="52"/>
      <c r="B271" s="19"/>
      <c r="C271" s="19"/>
      <c r="D271" s="19"/>
      <c r="H271" s="19"/>
      <c r="L271" s="48"/>
      <c r="M271" s="13" t="s">
        <v>9</v>
      </c>
      <c r="O271" s="13" t="s">
        <v>9</v>
      </c>
      <c r="Q271" s="13" t="s">
        <v>9</v>
      </c>
    </row>
    <row r="272">
      <c r="A272" s="52"/>
      <c r="B272" s="19"/>
      <c r="C272" s="19"/>
      <c r="D272" s="19"/>
      <c r="H272" s="19"/>
      <c r="L272" s="48"/>
      <c r="M272" s="13" t="s">
        <v>9</v>
      </c>
      <c r="O272" s="13" t="s">
        <v>9</v>
      </c>
      <c r="Q272" s="13" t="s">
        <v>9</v>
      </c>
    </row>
    <row r="273">
      <c r="A273" s="52"/>
      <c r="B273" s="19"/>
      <c r="C273" s="19"/>
      <c r="D273" s="19"/>
      <c r="H273" s="19"/>
      <c r="L273" s="48"/>
      <c r="M273" s="13" t="s">
        <v>9</v>
      </c>
      <c r="O273" s="13" t="s">
        <v>9</v>
      </c>
      <c r="Q273" s="13" t="s">
        <v>9</v>
      </c>
    </row>
    <row r="274">
      <c r="A274" s="52"/>
      <c r="B274" s="19"/>
      <c r="C274" s="19"/>
      <c r="D274" s="19"/>
      <c r="H274" s="19"/>
      <c r="L274" s="48"/>
      <c r="M274" s="13" t="s">
        <v>9</v>
      </c>
      <c r="O274" s="13" t="s">
        <v>9</v>
      </c>
      <c r="Q274" s="13" t="s">
        <v>9</v>
      </c>
    </row>
    <row r="275">
      <c r="A275" s="52"/>
      <c r="B275" s="19"/>
      <c r="C275" s="19"/>
      <c r="D275" s="19"/>
      <c r="H275" s="19"/>
      <c r="L275" s="48"/>
      <c r="M275" s="13" t="s">
        <v>9</v>
      </c>
      <c r="O275" s="13" t="s">
        <v>9</v>
      </c>
      <c r="Q275" s="13" t="s">
        <v>9</v>
      </c>
    </row>
    <row r="276">
      <c r="A276" s="52"/>
      <c r="B276" s="19"/>
      <c r="C276" s="19"/>
      <c r="D276" s="19"/>
      <c r="H276" s="19"/>
      <c r="L276" s="48"/>
      <c r="M276" s="13" t="s">
        <v>9</v>
      </c>
      <c r="O276" s="13" t="s">
        <v>9</v>
      </c>
      <c r="Q276" s="13" t="s">
        <v>9</v>
      </c>
    </row>
    <row r="277">
      <c r="A277" s="52"/>
      <c r="B277" s="19"/>
      <c r="C277" s="19"/>
      <c r="D277" s="19"/>
      <c r="H277" s="19"/>
      <c r="L277" s="48"/>
      <c r="M277" s="13" t="s">
        <v>9</v>
      </c>
      <c r="O277" s="13" t="s">
        <v>9</v>
      </c>
      <c r="Q277" s="13" t="s">
        <v>9</v>
      </c>
    </row>
    <row r="278">
      <c r="A278" s="52"/>
      <c r="B278" s="19"/>
      <c r="C278" s="19"/>
      <c r="D278" s="19"/>
      <c r="H278" s="19"/>
      <c r="L278" s="48"/>
      <c r="M278" s="13" t="s">
        <v>9</v>
      </c>
      <c r="O278" s="13" t="s">
        <v>9</v>
      </c>
      <c r="Q278" s="13" t="s">
        <v>9</v>
      </c>
    </row>
    <row r="279">
      <c r="A279" s="52"/>
      <c r="B279" s="19"/>
      <c r="C279" s="19"/>
      <c r="D279" s="19"/>
      <c r="H279" s="19"/>
      <c r="L279" s="48"/>
      <c r="M279" s="13" t="s">
        <v>9</v>
      </c>
      <c r="O279" s="13" t="s">
        <v>9</v>
      </c>
      <c r="Q279" s="13" t="s">
        <v>9</v>
      </c>
    </row>
    <row r="280">
      <c r="A280" s="52"/>
      <c r="B280" s="19"/>
      <c r="C280" s="19"/>
      <c r="D280" s="19"/>
      <c r="H280" s="19"/>
      <c r="L280" s="48"/>
      <c r="M280" s="13" t="s">
        <v>9</v>
      </c>
      <c r="O280" s="13" t="s">
        <v>9</v>
      </c>
      <c r="Q280" s="13" t="s">
        <v>9</v>
      </c>
    </row>
    <row r="281">
      <c r="A281" s="52"/>
      <c r="B281" s="19"/>
      <c r="C281" s="19"/>
      <c r="D281" s="19"/>
      <c r="H281" s="19"/>
      <c r="L281" s="48"/>
      <c r="M281" s="13" t="s">
        <v>9</v>
      </c>
      <c r="O281" s="13" t="s">
        <v>9</v>
      </c>
      <c r="Q281" s="13" t="s">
        <v>9</v>
      </c>
    </row>
    <row r="282">
      <c r="A282" s="52"/>
      <c r="B282" s="19"/>
      <c r="C282" s="19"/>
      <c r="D282" s="19"/>
      <c r="H282" s="19"/>
      <c r="L282" s="48"/>
      <c r="M282" s="13" t="s">
        <v>9</v>
      </c>
      <c r="O282" s="13" t="s">
        <v>9</v>
      </c>
      <c r="Q282" s="13" t="s">
        <v>9</v>
      </c>
    </row>
    <row r="283">
      <c r="A283" s="52"/>
      <c r="B283" s="19"/>
      <c r="C283" s="19"/>
      <c r="D283" s="19"/>
      <c r="H283" s="19"/>
      <c r="L283" s="48"/>
      <c r="M283" s="13" t="s">
        <v>9</v>
      </c>
      <c r="O283" s="13" t="s">
        <v>9</v>
      </c>
      <c r="Q283" s="13" t="s">
        <v>9</v>
      </c>
    </row>
    <row r="284">
      <c r="A284" s="52"/>
      <c r="B284" s="19"/>
      <c r="C284" s="19"/>
      <c r="D284" s="19"/>
      <c r="H284" s="19"/>
      <c r="L284" s="48"/>
      <c r="M284" s="13" t="s">
        <v>9</v>
      </c>
      <c r="O284" s="13" t="s">
        <v>9</v>
      </c>
      <c r="Q284" s="13" t="s">
        <v>9</v>
      </c>
    </row>
    <row r="285">
      <c r="A285" s="52"/>
      <c r="B285" s="19"/>
      <c r="C285" s="19"/>
      <c r="D285" s="19"/>
      <c r="H285" s="19"/>
      <c r="L285" s="48"/>
      <c r="M285" s="13" t="s">
        <v>9</v>
      </c>
      <c r="O285" s="13" t="s">
        <v>9</v>
      </c>
      <c r="Q285" s="13" t="s">
        <v>9</v>
      </c>
    </row>
    <row r="286">
      <c r="A286" s="52"/>
      <c r="B286" s="19"/>
      <c r="C286" s="19"/>
      <c r="D286" s="19"/>
      <c r="H286" s="19"/>
      <c r="L286" s="48"/>
      <c r="M286" s="13" t="s">
        <v>9</v>
      </c>
      <c r="O286" s="13" t="s">
        <v>9</v>
      </c>
      <c r="Q286" s="13" t="s">
        <v>9</v>
      </c>
    </row>
    <row r="287">
      <c r="A287" s="52"/>
      <c r="B287" s="19"/>
      <c r="C287" s="19"/>
      <c r="D287" s="19"/>
      <c r="H287" s="19"/>
      <c r="L287" s="48"/>
      <c r="M287" s="13" t="s">
        <v>9</v>
      </c>
      <c r="O287" s="13" t="s">
        <v>9</v>
      </c>
      <c r="Q287" s="13" t="s">
        <v>9</v>
      </c>
    </row>
    <row r="288">
      <c r="A288" s="52"/>
      <c r="B288" s="19"/>
      <c r="C288" s="19"/>
      <c r="D288" s="19"/>
      <c r="H288" s="19"/>
      <c r="L288" s="48"/>
      <c r="M288" s="13" t="s">
        <v>9</v>
      </c>
      <c r="O288" s="13" t="s">
        <v>9</v>
      </c>
      <c r="Q288" s="13" t="s">
        <v>9</v>
      </c>
    </row>
    <row r="289">
      <c r="A289" s="52"/>
      <c r="B289" s="19"/>
      <c r="C289" s="19"/>
      <c r="D289" s="19"/>
      <c r="H289" s="19"/>
      <c r="L289" s="48"/>
      <c r="M289" s="13" t="s">
        <v>9</v>
      </c>
      <c r="O289" s="13" t="s">
        <v>9</v>
      </c>
      <c r="Q289" s="13" t="s">
        <v>9</v>
      </c>
    </row>
    <row r="290">
      <c r="A290" s="52"/>
      <c r="B290" s="19"/>
      <c r="C290" s="19"/>
      <c r="D290" s="19"/>
      <c r="H290" s="19"/>
      <c r="L290" s="48"/>
      <c r="M290" s="13" t="s">
        <v>9</v>
      </c>
      <c r="O290" s="13" t="s">
        <v>9</v>
      </c>
      <c r="Q290" s="13" t="s">
        <v>9</v>
      </c>
    </row>
    <row r="291">
      <c r="A291" s="52"/>
      <c r="B291" s="19"/>
      <c r="C291" s="19"/>
      <c r="D291" s="19"/>
      <c r="H291" s="19"/>
      <c r="L291" s="48"/>
      <c r="M291" s="13" t="s">
        <v>9</v>
      </c>
      <c r="O291" s="13" t="s">
        <v>9</v>
      </c>
      <c r="Q291" s="13" t="s">
        <v>9</v>
      </c>
    </row>
    <row r="292">
      <c r="A292" s="52"/>
      <c r="B292" s="19"/>
      <c r="C292" s="19"/>
      <c r="D292" s="19"/>
      <c r="H292" s="19"/>
      <c r="L292" s="48"/>
      <c r="M292" s="13" t="s">
        <v>9</v>
      </c>
      <c r="O292" s="13" t="s">
        <v>9</v>
      </c>
      <c r="Q292" s="13" t="s">
        <v>9</v>
      </c>
    </row>
    <row r="293">
      <c r="A293" s="52"/>
      <c r="B293" s="19"/>
      <c r="C293" s="19"/>
      <c r="D293" s="19"/>
      <c r="H293" s="19"/>
      <c r="L293" s="48"/>
      <c r="M293" s="13" t="s">
        <v>9</v>
      </c>
      <c r="O293" s="13" t="s">
        <v>9</v>
      </c>
      <c r="Q293" s="13" t="s">
        <v>9</v>
      </c>
    </row>
    <row r="294">
      <c r="A294" s="52"/>
      <c r="B294" s="19"/>
      <c r="C294" s="19"/>
      <c r="D294" s="19"/>
      <c r="H294" s="19"/>
      <c r="L294" s="48"/>
      <c r="M294" s="13" t="s">
        <v>9</v>
      </c>
      <c r="O294" s="13" t="s">
        <v>9</v>
      </c>
      <c r="Q294" s="13" t="s">
        <v>9</v>
      </c>
    </row>
    <row r="295">
      <c r="A295" s="52"/>
      <c r="B295" s="19"/>
      <c r="C295" s="19"/>
      <c r="D295" s="19"/>
      <c r="H295" s="19"/>
      <c r="L295" s="48"/>
      <c r="M295" s="13" t="s">
        <v>9</v>
      </c>
      <c r="O295" s="13" t="s">
        <v>9</v>
      </c>
      <c r="Q295" s="13" t="s">
        <v>9</v>
      </c>
    </row>
    <row r="296">
      <c r="A296" s="52"/>
      <c r="B296" s="19"/>
      <c r="C296" s="19"/>
      <c r="D296" s="19"/>
      <c r="H296" s="19"/>
      <c r="L296" s="48"/>
      <c r="M296" s="13" t="s">
        <v>9</v>
      </c>
      <c r="O296" s="13" t="s">
        <v>9</v>
      </c>
      <c r="Q296" s="13" t="s">
        <v>9</v>
      </c>
    </row>
    <row r="297">
      <c r="A297" s="52"/>
      <c r="B297" s="19"/>
      <c r="C297" s="19"/>
      <c r="D297" s="19"/>
      <c r="H297" s="19"/>
      <c r="L297" s="48"/>
      <c r="M297" s="13" t="s">
        <v>9</v>
      </c>
      <c r="O297" s="13" t="s">
        <v>9</v>
      </c>
      <c r="Q297" s="13" t="s">
        <v>9</v>
      </c>
    </row>
    <row r="298">
      <c r="A298" s="52"/>
      <c r="B298" s="19"/>
      <c r="C298" s="19"/>
      <c r="D298" s="19"/>
      <c r="H298" s="19"/>
      <c r="L298" s="48"/>
      <c r="M298" s="13" t="s">
        <v>9</v>
      </c>
      <c r="O298" s="13" t="s">
        <v>9</v>
      </c>
      <c r="Q298" s="13" t="s">
        <v>9</v>
      </c>
    </row>
    <row r="299">
      <c r="A299" s="52"/>
      <c r="B299" s="19"/>
      <c r="C299" s="19"/>
      <c r="D299" s="19"/>
      <c r="H299" s="19"/>
      <c r="L299" s="48"/>
      <c r="M299" s="13" t="s">
        <v>9</v>
      </c>
      <c r="O299" s="13" t="s">
        <v>9</v>
      </c>
      <c r="Q299" s="13" t="s">
        <v>9</v>
      </c>
    </row>
    <row r="300">
      <c r="A300" s="52"/>
      <c r="B300" s="19"/>
      <c r="C300" s="19"/>
      <c r="D300" s="19"/>
      <c r="H300" s="19"/>
      <c r="L300" s="48"/>
      <c r="M300" s="13" t="s">
        <v>9</v>
      </c>
      <c r="O300" s="13" t="s">
        <v>9</v>
      </c>
      <c r="Q300" s="13" t="s">
        <v>9</v>
      </c>
    </row>
    <row r="301">
      <c r="A301" s="52"/>
      <c r="B301" s="19"/>
      <c r="C301" s="19"/>
      <c r="D301" s="19"/>
      <c r="H301" s="19"/>
      <c r="L301" s="48"/>
      <c r="M301" s="13" t="s">
        <v>9</v>
      </c>
      <c r="O301" s="13" t="s">
        <v>9</v>
      </c>
      <c r="Q301" s="13" t="s">
        <v>9</v>
      </c>
    </row>
    <row r="302">
      <c r="A302" s="52"/>
      <c r="B302" s="19"/>
      <c r="C302" s="19"/>
      <c r="D302" s="19"/>
      <c r="H302" s="19"/>
      <c r="L302" s="48"/>
      <c r="M302" s="13" t="s">
        <v>9</v>
      </c>
      <c r="O302" s="13" t="s">
        <v>9</v>
      </c>
      <c r="Q302" s="13" t="s">
        <v>9</v>
      </c>
    </row>
    <row r="303">
      <c r="A303" s="52"/>
      <c r="B303" s="19"/>
      <c r="C303" s="19"/>
      <c r="D303" s="19"/>
      <c r="H303" s="19"/>
      <c r="L303" s="48"/>
      <c r="M303" s="13" t="s">
        <v>9</v>
      </c>
      <c r="O303" s="13" t="s">
        <v>9</v>
      </c>
      <c r="Q303" s="13" t="s">
        <v>9</v>
      </c>
    </row>
    <row r="304">
      <c r="A304" s="52"/>
      <c r="B304" s="19"/>
      <c r="C304" s="19"/>
      <c r="D304" s="19"/>
      <c r="H304" s="19"/>
      <c r="L304" s="48"/>
      <c r="M304" s="13" t="s">
        <v>9</v>
      </c>
      <c r="O304" s="13" t="s">
        <v>9</v>
      </c>
      <c r="Q304" s="13" t="s">
        <v>9</v>
      </c>
    </row>
    <row r="305">
      <c r="A305" s="52"/>
      <c r="B305" s="19"/>
      <c r="C305" s="19"/>
      <c r="D305" s="19"/>
      <c r="H305" s="19"/>
      <c r="L305" s="48"/>
      <c r="M305" s="13" t="s">
        <v>9</v>
      </c>
      <c r="O305" s="13" t="s">
        <v>9</v>
      </c>
      <c r="Q305" s="13" t="s">
        <v>9</v>
      </c>
    </row>
    <row r="306">
      <c r="A306" s="52"/>
      <c r="B306" s="19"/>
      <c r="C306" s="19"/>
      <c r="D306" s="19"/>
      <c r="H306" s="19"/>
      <c r="L306" s="48"/>
      <c r="M306" s="13" t="s">
        <v>9</v>
      </c>
      <c r="O306" s="13" t="s">
        <v>9</v>
      </c>
      <c r="Q306" s="13" t="s">
        <v>9</v>
      </c>
    </row>
    <row r="307">
      <c r="A307" s="52"/>
      <c r="B307" s="19"/>
      <c r="C307" s="19"/>
      <c r="D307" s="19"/>
      <c r="H307" s="19"/>
      <c r="L307" s="48"/>
      <c r="M307" s="13" t="s">
        <v>9</v>
      </c>
      <c r="O307" s="13" t="s">
        <v>9</v>
      </c>
      <c r="Q307" s="13" t="s">
        <v>9</v>
      </c>
    </row>
    <row r="308">
      <c r="A308" s="52"/>
      <c r="B308" s="19"/>
      <c r="C308" s="19"/>
      <c r="D308" s="19"/>
      <c r="H308" s="19"/>
      <c r="L308" s="48"/>
      <c r="M308" s="13" t="s">
        <v>9</v>
      </c>
      <c r="O308" s="13" t="s">
        <v>9</v>
      </c>
      <c r="Q308" s="13" t="s">
        <v>9</v>
      </c>
    </row>
    <row r="309">
      <c r="A309" s="52"/>
      <c r="B309" s="19"/>
      <c r="C309" s="19"/>
      <c r="D309" s="19"/>
      <c r="H309" s="19"/>
      <c r="L309" s="48"/>
      <c r="M309" s="13" t="s">
        <v>9</v>
      </c>
      <c r="O309" s="13" t="s">
        <v>9</v>
      </c>
      <c r="Q309" s="13" t="s">
        <v>9</v>
      </c>
    </row>
    <row r="310">
      <c r="A310" s="52"/>
      <c r="B310" s="19"/>
      <c r="C310" s="19"/>
      <c r="D310" s="19"/>
      <c r="H310" s="19"/>
      <c r="L310" s="48"/>
      <c r="M310" s="13" t="s">
        <v>9</v>
      </c>
      <c r="O310" s="13" t="s">
        <v>9</v>
      </c>
      <c r="Q310" s="13" t="s">
        <v>9</v>
      </c>
    </row>
    <row r="311">
      <c r="A311" s="52"/>
      <c r="B311" s="19"/>
      <c r="C311" s="19"/>
      <c r="D311" s="19"/>
      <c r="H311" s="19"/>
      <c r="L311" s="48"/>
      <c r="M311" s="13" t="s">
        <v>9</v>
      </c>
      <c r="O311" s="13" t="s">
        <v>9</v>
      </c>
      <c r="Q311" s="13" t="s">
        <v>9</v>
      </c>
    </row>
    <row r="312">
      <c r="A312" s="52"/>
      <c r="B312" s="19"/>
      <c r="C312" s="19"/>
      <c r="D312" s="19"/>
      <c r="H312" s="19"/>
      <c r="L312" s="48"/>
      <c r="M312" s="13" t="s">
        <v>9</v>
      </c>
      <c r="O312" s="13" t="s">
        <v>9</v>
      </c>
      <c r="Q312" s="13" t="s">
        <v>9</v>
      </c>
    </row>
    <row r="313">
      <c r="A313" s="52"/>
      <c r="B313" s="19"/>
      <c r="C313" s="19"/>
      <c r="D313" s="19"/>
      <c r="H313" s="19"/>
      <c r="L313" s="48"/>
      <c r="M313" s="13" t="s">
        <v>9</v>
      </c>
      <c r="O313" s="13" t="s">
        <v>9</v>
      </c>
      <c r="Q313" s="13" t="s">
        <v>9</v>
      </c>
    </row>
    <row r="314">
      <c r="A314" s="52"/>
      <c r="B314" s="19"/>
      <c r="C314" s="19"/>
      <c r="D314" s="19"/>
      <c r="H314" s="19"/>
      <c r="L314" s="48"/>
      <c r="M314" s="13" t="s">
        <v>9</v>
      </c>
      <c r="O314" s="13" t="s">
        <v>9</v>
      </c>
      <c r="Q314" s="13" t="s">
        <v>9</v>
      </c>
    </row>
    <row r="315">
      <c r="A315" s="52"/>
      <c r="B315" s="19"/>
      <c r="C315" s="19"/>
      <c r="D315" s="19"/>
      <c r="H315" s="19"/>
      <c r="L315" s="48"/>
      <c r="M315" s="13" t="s">
        <v>9</v>
      </c>
      <c r="O315" s="13" t="s">
        <v>9</v>
      </c>
      <c r="Q315" s="13" t="s">
        <v>9</v>
      </c>
    </row>
    <row r="316">
      <c r="A316" s="52"/>
      <c r="B316" s="19"/>
      <c r="C316" s="19"/>
      <c r="D316" s="19"/>
      <c r="H316" s="19"/>
      <c r="L316" s="48"/>
      <c r="M316" s="13" t="s">
        <v>9</v>
      </c>
      <c r="O316" s="13" t="s">
        <v>9</v>
      </c>
      <c r="Q316" s="13" t="s">
        <v>9</v>
      </c>
    </row>
    <row r="317">
      <c r="A317" s="52"/>
      <c r="B317" s="19"/>
      <c r="C317" s="19"/>
      <c r="D317" s="19"/>
      <c r="H317" s="19"/>
      <c r="L317" s="48"/>
      <c r="M317" s="13" t="s">
        <v>9</v>
      </c>
      <c r="O317" s="13" t="s">
        <v>9</v>
      </c>
      <c r="Q317" s="13" t="s">
        <v>9</v>
      </c>
    </row>
    <row r="318">
      <c r="A318" s="52"/>
      <c r="B318" s="19"/>
      <c r="C318" s="19"/>
      <c r="D318" s="19"/>
      <c r="H318" s="19"/>
      <c r="L318" s="48"/>
      <c r="M318" s="13" t="s">
        <v>9</v>
      </c>
      <c r="O318" s="13" t="s">
        <v>9</v>
      </c>
      <c r="Q318" s="13" t="s">
        <v>9</v>
      </c>
    </row>
    <row r="319">
      <c r="A319" s="52"/>
      <c r="B319" s="19"/>
      <c r="C319" s="19"/>
      <c r="D319" s="19"/>
      <c r="H319" s="19"/>
      <c r="L319" s="48"/>
      <c r="M319" s="13" t="s">
        <v>9</v>
      </c>
      <c r="O319" s="13" t="s">
        <v>9</v>
      </c>
      <c r="Q319" s="13" t="s">
        <v>9</v>
      </c>
    </row>
    <row r="320">
      <c r="A320" s="52"/>
      <c r="B320" s="19"/>
      <c r="C320" s="19"/>
      <c r="D320" s="19"/>
      <c r="H320" s="19"/>
      <c r="L320" s="48"/>
      <c r="M320" s="13" t="s">
        <v>9</v>
      </c>
      <c r="O320" s="13" t="s">
        <v>9</v>
      </c>
      <c r="Q320" s="13" t="s">
        <v>9</v>
      </c>
    </row>
    <row r="321">
      <c r="A321" s="52"/>
      <c r="B321" s="19"/>
      <c r="C321" s="19"/>
      <c r="D321" s="19"/>
      <c r="H321" s="19"/>
      <c r="L321" s="48"/>
      <c r="M321" s="13" t="s">
        <v>9</v>
      </c>
      <c r="O321" s="13" t="s">
        <v>9</v>
      </c>
      <c r="Q321" s="13" t="s">
        <v>9</v>
      </c>
    </row>
    <row r="322">
      <c r="A322" s="52"/>
      <c r="B322" s="19"/>
      <c r="C322" s="19"/>
      <c r="D322" s="19"/>
      <c r="H322" s="19"/>
      <c r="L322" s="48"/>
      <c r="M322" s="13" t="s">
        <v>9</v>
      </c>
      <c r="O322" s="13" t="s">
        <v>9</v>
      </c>
      <c r="Q322" s="13" t="s">
        <v>9</v>
      </c>
    </row>
    <row r="323">
      <c r="A323" s="52"/>
      <c r="B323" s="19"/>
      <c r="C323" s="19"/>
      <c r="D323" s="19"/>
      <c r="H323" s="19"/>
      <c r="L323" s="48"/>
      <c r="M323" s="13" t="s">
        <v>9</v>
      </c>
      <c r="O323" s="13" t="s">
        <v>9</v>
      </c>
      <c r="Q323" s="13" t="s">
        <v>9</v>
      </c>
    </row>
    <row r="324">
      <c r="A324" s="52"/>
      <c r="B324" s="19"/>
      <c r="C324" s="19"/>
      <c r="D324" s="19"/>
      <c r="H324" s="19"/>
      <c r="L324" s="48"/>
      <c r="M324" s="13" t="s">
        <v>9</v>
      </c>
      <c r="O324" s="13" t="s">
        <v>9</v>
      </c>
      <c r="Q324" s="13" t="s">
        <v>9</v>
      </c>
    </row>
    <row r="325">
      <c r="A325" s="52"/>
      <c r="B325" s="19"/>
      <c r="C325" s="19"/>
      <c r="D325" s="19"/>
      <c r="H325" s="19"/>
      <c r="L325" s="48"/>
      <c r="M325" s="13" t="s">
        <v>9</v>
      </c>
      <c r="O325" s="13" t="s">
        <v>9</v>
      </c>
      <c r="Q325" s="13" t="s">
        <v>9</v>
      </c>
    </row>
    <row r="326">
      <c r="A326" s="52"/>
      <c r="B326" s="19"/>
      <c r="C326" s="19"/>
      <c r="D326" s="19"/>
      <c r="H326" s="19"/>
      <c r="L326" s="48"/>
      <c r="M326" s="13" t="s">
        <v>9</v>
      </c>
      <c r="O326" s="13" t="s">
        <v>9</v>
      </c>
      <c r="Q326" s="13" t="s">
        <v>9</v>
      </c>
    </row>
    <row r="327">
      <c r="A327" s="52"/>
      <c r="B327" s="19"/>
      <c r="C327" s="19"/>
      <c r="D327" s="19"/>
      <c r="H327" s="19"/>
      <c r="L327" s="48"/>
      <c r="M327" s="13" t="s">
        <v>9</v>
      </c>
      <c r="O327" s="13" t="s">
        <v>9</v>
      </c>
      <c r="Q327" s="13" t="s">
        <v>9</v>
      </c>
    </row>
    <row r="328">
      <c r="A328" s="52"/>
      <c r="B328" s="19"/>
      <c r="C328" s="19"/>
      <c r="D328" s="19"/>
      <c r="H328" s="19"/>
      <c r="L328" s="48"/>
      <c r="M328" s="13" t="s">
        <v>9</v>
      </c>
      <c r="O328" s="13" t="s">
        <v>9</v>
      </c>
      <c r="Q328" s="13" t="s">
        <v>9</v>
      </c>
    </row>
    <row r="329">
      <c r="A329" s="52"/>
      <c r="B329" s="19"/>
      <c r="C329" s="19"/>
      <c r="D329" s="19"/>
      <c r="H329" s="19"/>
      <c r="L329" s="48"/>
      <c r="M329" s="13" t="s">
        <v>9</v>
      </c>
      <c r="O329" s="13" t="s">
        <v>9</v>
      </c>
      <c r="Q329" s="13" t="s">
        <v>9</v>
      </c>
    </row>
    <row r="330">
      <c r="A330" s="52"/>
      <c r="B330" s="19"/>
      <c r="C330" s="19"/>
      <c r="D330" s="19"/>
      <c r="H330" s="19"/>
      <c r="L330" s="48"/>
      <c r="M330" s="13" t="s">
        <v>9</v>
      </c>
      <c r="O330" s="13" t="s">
        <v>9</v>
      </c>
      <c r="Q330" s="13" t="s">
        <v>9</v>
      </c>
    </row>
    <row r="331">
      <c r="A331" s="52"/>
      <c r="B331" s="19"/>
      <c r="C331" s="19"/>
      <c r="D331" s="19"/>
      <c r="H331" s="19"/>
      <c r="L331" s="48"/>
      <c r="M331" s="13" t="s">
        <v>9</v>
      </c>
      <c r="O331" s="13" t="s">
        <v>9</v>
      </c>
      <c r="Q331" s="13" t="s">
        <v>9</v>
      </c>
    </row>
    <row r="332">
      <c r="A332" s="52"/>
      <c r="B332" s="19"/>
      <c r="C332" s="19"/>
      <c r="D332" s="19"/>
      <c r="H332" s="19"/>
      <c r="L332" s="48"/>
      <c r="M332" s="13" t="s">
        <v>9</v>
      </c>
      <c r="O332" s="13" t="s">
        <v>9</v>
      </c>
      <c r="Q332" s="13" t="s">
        <v>9</v>
      </c>
    </row>
    <row r="333">
      <c r="A333" s="52"/>
      <c r="B333" s="19"/>
      <c r="C333" s="19"/>
      <c r="D333" s="19"/>
      <c r="H333" s="19"/>
      <c r="L333" s="48"/>
      <c r="M333" s="13" t="s">
        <v>9</v>
      </c>
      <c r="O333" s="13" t="s">
        <v>9</v>
      </c>
      <c r="Q333" s="13" t="s">
        <v>9</v>
      </c>
    </row>
    <row r="334">
      <c r="A334" s="52"/>
      <c r="B334" s="19"/>
      <c r="C334" s="19"/>
      <c r="D334" s="19"/>
      <c r="H334" s="19"/>
      <c r="L334" s="48"/>
      <c r="M334" s="13" t="s">
        <v>9</v>
      </c>
      <c r="O334" s="13" t="s">
        <v>9</v>
      </c>
      <c r="Q334" s="13" t="s">
        <v>9</v>
      </c>
    </row>
    <row r="335">
      <c r="A335" s="52"/>
      <c r="B335" s="19"/>
      <c r="C335" s="19"/>
      <c r="D335" s="19"/>
      <c r="H335" s="19"/>
      <c r="L335" s="48"/>
      <c r="M335" s="13" t="s">
        <v>9</v>
      </c>
      <c r="O335" s="13" t="s">
        <v>9</v>
      </c>
      <c r="Q335" s="13" t="s">
        <v>9</v>
      </c>
    </row>
    <row r="336">
      <c r="A336" s="52"/>
      <c r="B336" s="19"/>
      <c r="C336" s="19"/>
      <c r="D336" s="19"/>
      <c r="H336" s="19"/>
      <c r="L336" s="48"/>
      <c r="M336" s="13" t="s">
        <v>9</v>
      </c>
      <c r="O336" s="13" t="s">
        <v>9</v>
      </c>
      <c r="Q336" s="13" t="s">
        <v>9</v>
      </c>
    </row>
    <row r="337">
      <c r="A337" s="52"/>
      <c r="B337" s="19"/>
      <c r="C337" s="19"/>
      <c r="D337" s="19"/>
      <c r="H337" s="19"/>
      <c r="L337" s="48"/>
      <c r="M337" s="13" t="s">
        <v>9</v>
      </c>
      <c r="O337" s="13" t="s">
        <v>9</v>
      </c>
      <c r="Q337" s="13" t="s">
        <v>9</v>
      </c>
    </row>
    <row r="338">
      <c r="A338" s="52"/>
      <c r="B338" s="19"/>
      <c r="C338" s="19"/>
      <c r="D338" s="19"/>
      <c r="H338" s="19"/>
      <c r="L338" s="48"/>
      <c r="M338" s="13" t="s">
        <v>9</v>
      </c>
      <c r="O338" s="13" t="s">
        <v>9</v>
      </c>
      <c r="Q338" s="13" t="s">
        <v>9</v>
      </c>
    </row>
    <row r="339">
      <c r="A339" s="52"/>
      <c r="B339" s="19"/>
      <c r="C339" s="19"/>
      <c r="D339" s="19"/>
      <c r="H339" s="19"/>
      <c r="L339" s="48"/>
      <c r="M339" s="13" t="s">
        <v>9</v>
      </c>
      <c r="O339" s="13" t="s">
        <v>9</v>
      </c>
      <c r="Q339" s="13" t="s">
        <v>9</v>
      </c>
    </row>
    <row r="340">
      <c r="A340" s="52"/>
      <c r="B340" s="19"/>
      <c r="C340" s="19"/>
      <c r="D340" s="19"/>
      <c r="H340" s="19"/>
      <c r="L340" s="48"/>
      <c r="M340" s="13" t="s">
        <v>9</v>
      </c>
      <c r="O340" s="13" t="s">
        <v>9</v>
      </c>
      <c r="Q340" s="13" t="s">
        <v>9</v>
      </c>
    </row>
    <row r="341">
      <c r="A341" s="52"/>
      <c r="B341" s="19"/>
      <c r="C341" s="19"/>
      <c r="D341" s="19"/>
      <c r="H341" s="19"/>
      <c r="L341" s="48"/>
      <c r="M341" s="13" t="s">
        <v>9</v>
      </c>
      <c r="O341" s="13" t="s">
        <v>9</v>
      </c>
      <c r="Q341" s="13" t="s">
        <v>9</v>
      </c>
    </row>
    <row r="342">
      <c r="A342" s="52"/>
      <c r="B342" s="19"/>
      <c r="C342" s="19"/>
      <c r="D342" s="19"/>
      <c r="H342" s="19"/>
      <c r="L342" s="48"/>
      <c r="M342" s="13" t="s">
        <v>9</v>
      </c>
      <c r="O342" s="13" t="s">
        <v>9</v>
      </c>
      <c r="Q342" s="13" t="s">
        <v>9</v>
      </c>
    </row>
    <row r="343">
      <c r="A343" s="52"/>
      <c r="B343" s="19"/>
      <c r="C343" s="19"/>
      <c r="D343" s="19"/>
      <c r="H343" s="19"/>
      <c r="L343" s="48"/>
      <c r="M343" s="13" t="s">
        <v>9</v>
      </c>
      <c r="O343" s="13" t="s">
        <v>9</v>
      </c>
      <c r="Q343" s="13" t="s">
        <v>9</v>
      </c>
    </row>
    <row r="344">
      <c r="A344" s="52"/>
      <c r="B344" s="19"/>
      <c r="C344" s="19"/>
      <c r="D344" s="19"/>
      <c r="H344" s="19"/>
      <c r="L344" s="48"/>
      <c r="M344" s="13" t="s">
        <v>9</v>
      </c>
      <c r="O344" s="13" t="s">
        <v>9</v>
      </c>
      <c r="Q344" s="13" t="s">
        <v>9</v>
      </c>
    </row>
    <row r="345">
      <c r="A345" s="52"/>
      <c r="B345" s="19"/>
      <c r="C345" s="19"/>
      <c r="D345" s="19"/>
      <c r="H345" s="19"/>
      <c r="L345" s="48"/>
      <c r="M345" s="13" t="s">
        <v>9</v>
      </c>
      <c r="O345" s="13" t="s">
        <v>9</v>
      </c>
      <c r="Q345" s="13" t="s">
        <v>9</v>
      </c>
    </row>
    <row r="346">
      <c r="A346" s="52"/>
      <c r="B346" s="19"/>
      <c r="C346" s="19"/>
      <c r="D346" s="19"/>
      <c r="H346" s="19"/>
      <c r="L346" s="48"/>
      <c r="M346" s="13" t="s">
        <v>9</v>
      </c>
      <c r="O346" s="13" t="s">
        <v>9</v>
      </c>
      <c r="Q346" s="13" t="s">
        <v>9</v>
      </c>
    </row>
    <row r="347">
      <c r="A347" s="52"/>
      <c r="B347" s="19"/>
      <c r="C347" s="19"/>
      <c r="D347" s="19"/>
      <c r="H347" s="19"/>
      <c r="L347" s="48"/>
      <c r="M347" s="13" t="s">
        <v>9</v>
      </c>
      <c r="O347" s="13" t="s">
        <v>9</v>
      </c>
      <c r="Q347" s="13" t="s">
        <v>9</v>
      </c>
    </row>
    <row r="348">
      <c r="A348" s="52"/>
      <c r="B348" s="19"/>
      <c r="C348" s="19"/>
      <c r="D348" s="19"/>
      <c r="H348" s="19"/>
      <c r="L348" s="48"/>
      <c r="M348" s="13" t="s">
        <v>9</v>
      </c>
      <c r="O348" s="13" t="s">
        <v>9</v>
      </c>
      <c r="Q348" s="13" t="s">
        <v>9</v>
      </c>
    </row>
    <row r="349">
      <c r="A349" s="52"/>
      <c r="B349" s="19"/>
      <c r="C349" s="19"/>
      <c r="D349" s="19"/>
      <c r="H349" s="19"/>
      <c r="L349" s="48"/>
      <c r="M349" s="13" t="s">
        <v>9</v>
      </c>
      <c r="O349" s="13" t="s">
        <v>9</v>
      </c>
      <c r="Q349" s="13" t="s">
        <v>9</v>
      </c>
    </row>
    <row r="350">
      <c r="A350" s="52"/>
      <c r="B350" s="19"/>
      <c r="C350" s="19"/>
      <c r="D350" s="19"/>
      <c r="H350" s="19"/>
      <c r="L350" s="48"/>
      <c r="M350" s="13" t="s">
        <v>9</v>
      </c>
      <c r="O350" s="13" t="s">
        <v>9</v>
      </c>
      <c r="Q350" s="13" t="s">
        <v>9</v>
      </c>
    </row>
    <row r="351">
      <c r="A351" s="52"/>
      <c r="B351" s="19"/>
      <c r="C351" s="19"/>
      <c r="D351" s="19"/>
      <c r="H351" s="19"/>
      <c r="L351" s="48"/>
      <c r="M351" s="13" t="s">
        <v>9</v>
      </c>
      <c r="O351" s="13" t="s">
        <v>9</v>
      </c>
      <c r="Q351" s="13" t="s">
        <v>9</v>
      </c>
    </row>
    <row r="352">
      <c r="A352" s="52"/>
      <c r="B352" s="19"/>
      <c r="C352" s="19"/>
      <c r="D352" s="19"/>
      <c r="H352" s="19"/>
      <c r="L352" s="48"/>
      <c r="M352" s="13" t="s">
        <v>9</v>
      </c>
      <c r="O352" s="13" t="s">
        <v>9</v>
      </c>
      <c r="Q352" s="13" t="s">
        <v>9</v>
      </c>
    </row>
    <row r="353">
      <c r="A353" s="52"/>
      <c r="B353" s="19"/>
      <c r="C353" s="19"/>
      <c r="D353" s="19"/>
      <c r="H353" s="19"/>
      <c r="L353" s="48"/>
      <c r="M353" s="13" t="s">
        <v>9</v>
      </c>
      <c r="O353" s="13" t="s">
        <v>9</v>
      </c>
      <c r="Q353" s="13" t="s">
        <v>9</v>
      </c>
    </row>
    <row r="354">
      <c r="A354" s="52"/>
      <c r="B354" s="19"/>
      <c r="C354" s="19"/>
      <c r="D354" s="19"/>
      <c r="H354" s="19"/>
      <c r="L354" s="48"/>
      <c r="M354" s="13" t="s">
        <v>9</v>
      </c>
      <c r="O354" s="13" t="s">
        <v>9</v>
      </c>
      <c r="Q354" s="13" t="s">
        <v>9</v>
      </c>
    </row>
    <row r="355">
      <c r="A355" s="52"/>
      <c r="B355" s="19"/>
      <c r="C355" s="19"/>
      <c r="D355" s="19"/>
      <c r="H355" s="19"/>
      <c r="L355" s="48"/>
      <c r="M355" s="13" t="s">
        <v>9</v>
      </c>
      <c r="O355" s="13" t="s">
        <v>9</v>
      </c>
      <c r="Q355" s="13" t="s">
        <v>9</v>
      </c>
    </row>
    <row r="356">
      <c r="A356" s="52"/>
      <c r="B356" s="19"/>
      <c r="C356" s="19"/>
      <c r="D356" s="19"/>
      <c r="H356" s="19"/>
      <c r="L356" s="48"/>
      <c r="M356" s="13" t="s">
        <v>9</v>
      </c>
      <c r="O356" s="13" t="s">
        <v>9</v>
      </c>
      <c r="Q356" s="13" t="s">
        <v>9</v>
      </c>
    </row>
    <row r="357">
      <c r="A357" s="52"/>
      <c r="B357" s="19"/>
      <c r="C357" s="19"/>
      <c r="D357" s="19"/>
      <c r="H357" s="19"/>
      <c r="L357" s="48"/>
      <c r="M357" s="13" t="s">
        <v>9</v>
      </c>
      <c r="O357" s="13" t="s">
        <v>9</v>
      </c>
      <c r="Q357" s="13" t="s">
        <v>9</v>
      </c>
    </row>
    <row r="358">
      <c r="A358" s="52"/>
      <c r="B358" s="19"/>
      <c r="C358" s="19"/>
      <c r="D358" s="19"/>
      <c r="H358" s="19"/>
      <c r="L358" s="48"/>
      <c r="M358" s="13" t="s">
        <v>9</v>
      </c>
      <c r="O358" s="13" t="s">
        <v>9</v>
      </c>
      <c r="Q358" s="13" t="s">
        <v>9</v>
      </c>
    </row>
    <row r="359">
      <c r="A359" s="52"/>
      <c r="B359" s="19"/>
      <c r="C359" s="19"/>
      <c r="D359" s="19"/>
      <c r="H359" s="19"/>
      <c r="L359" s="48"/>
      <c r="M359" s="13" t="s">
        <v>9</v>
      </c>
      <c r="O359" s="13" t="s">
        <v>9</v>
      </c>
      <c r="Q359" s="13" t="s">
        <v>9</v>
      </c>
    </row>
    <row r="360">
      <c r="A360" s="52"/>
      <c r="B360" s="19"/>
      <c r="C360" s="19"/>
      <c r="D360" s="19"/>
      <c r="H360" s="19"/>
      <c r="L360" s="48"/>
      <c r="M360" s="13" t="s">
        <v>9</v>
      </c>
      <c r="O360" s="13" t="s">
        <v>9</v>
      </c>
      <c r="Q360" s="13" t="s">
        <v>9</v>
      </c>
    </row>
    <row r="361">
      <c r="A361" s="52"/>
      <c r="B361" s="19"/>
      <c r="C361" s="19"/>
      <c r="D361" s="19"/>
      <c r="H361" s="19"/>
      <c r="L361" s="48"/>
      <c r="M361" s="13" t="s">
        <v>9</v>
      </c>
      <c r="O361" s="13" t="s">
        <v>9</v>
      </c>
      <c r="Q361" s="13" t="s">
        <v>9</v>
      </c>
    </row>
    <row r="362">
      <c r="A362" s="52"/>
      <c r="B362" s="19"/>
      <c r="C362" s="19"/>
      <c r="D362" s="19"/>
      <c r="H362" s="19"/>
      <c r="L362" s="48"/>
      <c r="M362" s="13" t="s">
        <v>9</v>
      </c>
      <c r="O362" s="13" t="s">
        <v>9</v>
      </c>
      <c r="Q362" s="13" t="s">
        <v>9</v>
      </c>
    </row>
    <row r="363">
      <c r="A363" s="52"/>
      <c r="B363" s="19"/>
      <c r="C363" s="19"/>
      <c r="D363" s="19"/>
      <c r="H363" s="19"/>
      <c r="L363" s="48"/>
      <c r="M363" s="13" t="s">
        <v>9</v>
      </c>
      <c r="O363" s="13" t="s">
        <v>9</v>
      </c>
      <c r="Q363" s="13" t="s">
        <v>9</v>
      </c>
    </row>
    <row r="364">
      <c r="A364" s="52"/>
      <c r="B364" s="19"/>
      <c r="C364" s="19"/>
      <c r="D364" s="19"/>
      <c r="H364" s="19"/>
      <c r="L364" s="48"/>
      <c r="M364" s="13" t="s">
        <v>9</v>
      </c>
      <c r="O364" s="13" t="s">
        <v>9</v>
      </c>
      <c r="Q364" s="13" t="s">
        <v>9</v>
      </c>
    </row>
    <row r="365">
      <c r="A365" s="52"/>
      <c r="B365" s="19"/>
      <c r="C365" s="19"/>
      <c r="D365" s="19"/>
      <c r="H365" s="19"/>
      <c r="L365" s="48"/>
      <c r="M365" s="13" t="s">
        <v>9</v>
      </c>
      <c r="O365" s="13" t="s">
        <v>9</v>
      </c>
      <c r="Q365" s="13" t="s">
        <v>9</v>
      </c>
    </row>
    <row r="366">
      <c r="A366" s="52"/>
      <c r="B366" s="19"/>
      <c r="C366" s="19"/>
      <c r="D366" s="19"/>
      <c r="H366" s="19"/>
      <c r="L366" s="48"/>
      <c r="M366" s="13" t="s">
        <v>9</v>
      </c>
      <c r="O366" s="13" t="s">
        <v>9</v>
      </c>
      <c r="Q366" s="13" t="s">
        <v>9</v>
      </c>
    </row>
    <row r="367">
      <c r="A367" s="52"/>
      <c r="B367" s="19"/>
      <c r="C367" s="19"/>
      <c r="D367" s="19"/>
      <c r="H367" s="19"/>
      <c r="L367" s="48"/>
      <c r="M367" s="13" t="s">
        <v>9</v>
      </c>
      <c r="O367" s="13" t="s">
        <v>9</v>
      </c>
      <c r="Q367" s="13" t="s">
        <v>9</v>
      </c>
    </row>
    <row r="368">
      <c r="A368" s="52"/>
      <c r="B368" s="19"/>
      <c r="C368" s="19"/>
      <c r="D368" s="19"/>
      <c r="H368" s="19"/>
      <c r="L368" s="48"/>
      <c r="M368" s="13" t="s">
        <v>9</v>
      </c>
      <c r="O368" s="13" t="s">
        <v>9</v>
      </c>
      <c r="Q368" s="13" t="s">
        <v>9</v>
      </c>
    </row>
    <row r="369">
      <c r="A369" s="52"/>
      <c r="B369" s="19"/>
      <c r="C369" s="19"/>
      <c r="D369" s="19"/>
      <c r="H369" s="19"/>
      <c r="L369" s="48"/>
      <c r="M369" s="13" t="s">
        <v>9</v>
      </c>
      <c r="O369" s="13" t="s">
        <v>9</v>
      </c>
      <c r="Q369" s="13" t="s">
        <v>9</v>
      </c>
    </row>
    <row r="370">
      <c r="A370" s="52"/>
      <c r="B370" s="19"/>
      <c r="C370" s="19"/>
      <c r="D370" s="19"/>
      <c r="H370" s="19"/>
      <c r="L370" s="48"/>
      <c r="M370" s="13" t="s">
        <v>9</v>
      </c>
      <c r="O370" s="13" t="s">
        <v>9</v>
      </c>
      <c r="Q370" s="13" t="s">
        <v>9</v>
      </c>
    </row>
    <row r="371">
      <c r="A371" s="52"/>
      <c r="B371" s="19"/>
      <c r="C371" s="19"/>
      <c r="D371" s="19"/>
      <c r="H371" s="19"/>
      <c r="L371" s="48"/>
      <c r="M371" s="13" t="s">
        <v>9</v>
      </c>
      <c r="O371" s="13" t="s">
        <v>9</v>
      </c>
      <c r="Q371" s="13" t="s">
        <v>9</v>
      </c>
    </row>
    <row r="372">
      <c r="A372" s="52"/>
      <c r="B372" s="19"/>
      <c r="C372" s="19"/>
      <c r="D372" s="19"/>
      <c r="H372" s="19"/>
      <c r="L372" s="48"/>
      <c r="M372" s="13" t="s">
        <v>9</v>
      </c>
      <c r="O372" s="13" t="s">
        <v>9</v>
      </c>
      <c r="Q372" s="13" t="s">
        <v>9</v>
      </c>
    </row>
    <row r="373">
      <c r="A373" s="52"/>
      <c r="B373" s="19"/>
      <c r="C373" s="19"/>
      <c r="D373" s="19"/>
      <c r="H373" s="19"/>
      <c r="L373" s="48"/>
      <c r="M373" s="13" t="s">
        <v>9</v>
      </c>
      <c r="O373" s="13" t="s">
        <v>9</v>
      </c>
      <c r="Q373" s="13" t="s">
        <v>9</v>
      </c>
    </row>
    <row r="374">
      <c r="A374" s="52"/>
      <c r="B374" s="19"/>
      <c r="C374" s="19"/>
      <c r="D374" s="19"/>
      <c r="H374" s="19"/>
      <c r="L374" s="48"/>
      <c r="M374" s="13" t="s">
        <v>9</v>
      </c>
      <c r="O374" s="13" t="s">
        <v>9</v>
      </c>
      <c r="Q374" s="13" t="s">
        <v>9</v>
      </c>
    </row>
    <row r="375">
      <c r="A375" s="52"/>
      <c r="B375" s="19"/>
      <c r="C375" s="19"/>
      <c r="D375" s="19"/>
      <c r="H375" s="19"/>
      <c r="L375" s="48"/>
      <c r="M375" s="13" t="s">
        <v>9</v>
      </c>
      <c r="O375" s="13" t="s">
        <v>9</v>
      </c>
      <c r="Q375" s="13" t="s">
        <v>9</v>
      </c>
    </row>
    <row r="376">
      <c r="A376" s="52"/>
      <c r="B376" s="19"/>
      <c r="C376" s="19"/>
      <c r="D376" s="19"/>
      <c r="H376" s="19"/>
      <c r="L376" s="48"/>
      <c r="M376" s="13" t="s">
        <v>9</v>
      </c>
      <c r="O376" s="13" t="s">
        <v>9</v>
      </c>
      <c r="Q376" s="13" t="s">
        <v>9</v>
      </c>
    </row>
    <row r="377">
      <c r="A377" s="52"/>
      <c r="B377" s="19"/>
      <c r="C377" s="19"/>
      <c r="D377" s="19"/>
      <c r="H377" s="19"/>
      <c r="L377" s="48"/>
      <c r="M377" s="13" t="s">
        <v>9</v>
      </c>
      <c r="O377" s="13" t="s">
        <v>9</v>
      </c>
      <c r="Q377" s="13" t="s">
        <v>9</v>
      </c>
    </row>
    <row r="378">
      <c r="A378" s="52"/>
      <c r="B378" s="19"/>
      <c r="C378" s="19"/>
      <c r="D378" s="19"/>
      <c r="H378" s="19"/>
      <c r="L378" s="48"/>
      <c r="M378" s="13" t="s">
        <v>9</v>
      </c>
      <c r="O378" s="13" t="s">
        <v>9</v>
      </c>
      <c r="Q378" s="13" t="s">
        <v>9</v>
      </c>
    </row>
    <row r="379">
      <c r="A379" s="52"/>
      <c r="B379" s="19"/>
      <c r="C379" s="19"/>
      <c r="D379" s="19"/>
      <c r="H379" s="19"/>
      <c r="L379" s="48"/>
      <c r="M379" s="13" t="s">
        <v>9</v>
      </c>
      <c r="O379" s="13" t="s">
        <v>9</v>
      </c>
      <c r="Q379" s="13" t="s">
        <v>9</v>
      </c>
    </row>
    <row r="380">
      <c r="A380" s="52"/>
      <c r="B380" s="19"/>
      <c r="C380" s="19"/>
      <c r="D380" s="19"/>
      <c r="H380" s="19"/>
      <c r="L380" s="48"/>
      <c r="M380" s="13" t="s">
        <v>9</v>
      </c>
      <c r="O380" s="13" t="s">
        <v>9</v>
      </c>
      <c r="Q380" s="13" t="s">
        <v>9</v>
      </c>
    </row>
    <row r="381">
      <c r="A381" s="52"/>
      <c r="B381" s="19"/>
      <c r="C381" s="19"/>
      <c r="D381" s="19"/>
      <c r="H381" s="19"/>
      <c r="L381" s="48"/>
      <c r="M381" s="13" t="s">
        <v>9</v>
      </c>
      <c r="O381" s="13" t="s">
        <v>9</v>
      </c>
      <c r="Q381" s="13" t="s">
        <v>9</v>
      </c>
    </row>
    <row r="382">
      <c r="A382" s="52"/>
      <c r="B382" s="19"/>
      <c r="C382" s="19"/>
      <c r="D382" s="19"/>
      <c r="H382" s="19"/>
      <c r="L382" s="48"/>
      <c r="M382" s="13" t="s">
        <v>9</v>
      </c>
      <c r="O382" s="13" t="s">
        <v>9</v>
      </c>
      <c r="Q382" s="13" t="s">
        <v>9</v>
      </c>
    </row>
    <row r="383">
      <c r="A383" s="52"/>
      <c r="B383" s="19"/>
      <c r="C383" s="19"/>
      <c r="D383" s="19"/>
      <c r="H383" s="19"/>
      <c r="L383" s="48"/>
      <c r="M383" s="13" t="s">
        <v>9</v>
      </c>
      <c r="O383" s="13" t="s">
        <v>9</v>
      </c>
      <c r="Q383" s="13" t="s">
        <v>9</v>
      </c>
    </row>
    <row r="384">
      <c r="A384" s="52"/>
      <c r="B384" s="19"/>
      <c r="C384" s="19"/>
      <c r="D384" s="19"/>
      <c r="H384" s="19"/>
      <c r="L384" s="48"/>
      <c r="M384" s="13" t="s">
        <v>9</v>
      </c>
      <c r="O384" s="13" t="s">
        <v>9</v>
      </c>
      <c r="Q384" s="13" t="s">
        <v>9</v>
      </c>
    </row>
    <row r="385">
      <c r="A385" s="52"/>
      <c r="B385" s="19"/>
      <c r="C385" s="19"/>
      <c r="D385" s="19"/>
      <c r="H385" s="19"/>
      <c r="L385" s="48"/>
      <c r="M385" s="13" t="s">
        <v>9</v>
      </c>
      <c r="O385" s="13" t="s">
        <v>9</v>
      </c>
      <c r="Q385" s="13" t="s">
        <v>9</v>
      </c>
    </row>
    <row r="386">
      <c r="A386" s="52"/>
      <c r="B386" s="19"/>
      <c r="C386" s="19"/>
      <c r="D386" s="19"/>
      <c r="H386" s="19"/>
      <c r="L386" s="48"/>
      <c r="M386" s="13" t="s">
        <v>9</v>
      </c>
      <c r="O386" s="13" t="s">
        <v>9</v>
      </c>
      <c r="Q386" s="13" t="s">
        <v>9</v>
      </c>
    </row>
    <row r="387">
      <c r="A387" s="52"/>
      <c r="B387" s="19"/>
      <c r="C387" s="19"/>
      <c r="D387" s="19"/>
      <c r="H387" s="19"/>
      <c r="L387" s="48"/>
      <c r="M387" s="13" t="s">
        <v>9</v>
      </c>
      <c r="O387" s="13" t="s">
        <v>9</v>
      </c>
      <c r="Q387" s="13" t="s">
        <v>9</v>
      </c>
    </row>
    <row r="388">
      <c r="A388" s="52"/>
      <c r="B388" s="19"/>
      <c r="C388" s="19"/>
      <c r="D388" s="19"/>
      <c r="H388" s="19"/>
      <c r="L388" s="48"/>
      <c r="M388" s="13" t="s">
        <v>9</v>
      </c>
      <c r="O388" s="13" t="s">
        <v>9</v>
      </c>
      <c r="Q388" s="13" t="s">
        <v>9</v>
      </c>
    </row>
    <row r="389">
      <c r="A389" s="52"/>
      <c r="B389" s="19"/>
      <c r="C389" s="19"/>
      <c r="D389" s="19"/>
      <c r="H389" s="19"/>
      <c r="L389" s="48"/>
      <c r="M389" s="13" t="s">
        <v>9</v>
      </c>
      <c r="O389" s="13" t="s">
        <v>9</v>
      </c>
      <c r="Q389" s="13" t="s">
        <v>9</v>
      </c>
    </row>
    <row r="390">
      <c r="A390" s="52"/>
      <c r="B390" s="19"/>
      <c r="C390" s="19"/>
      <c r="D390" s="19"/>
      <c r="H390" s="19"/>
      <c r="L390" s="48"/>
      <c r="M390" s="13" t="s">
        <v>9</v>
      </c>
      <c r="O390" s="13" t="s">
        <v>9</v>
      </c>
      <c r="Q390" s="13" t="s">
        <v>9</v>
      </c>
    </row>
    <row r="391">
      <c r="A391" s="52"/>
      <c r="B391" s="19"/>
      <c r="C391" s="19"/>
      <c r="D391" s="19"/>
      <c r="H391" s="19"/>
      <c r="L391" s="48"/>
      <c r="M391" s="13" t="s">
        <v>9</v>
      </c>
      <c r="O391" s="13" t="s">
        <v>9</v>
      </c>
      <c r="Q391" s="13" t="s">
        <v>9</v>
      </c>
    </row>
    <row r="392">
      <c r="A392" s="52"/>
      <c r="B392" s="19"/>
      <c r="C392" s="19"/>
      <c r="D392" s="19"/>
      <c r="H392" s="19"/>
      <c r="L392" s="48"/>
      <c r="M392" s="13" t="s">
        <v>9</v>
      </c>
      <c r="O392" s="13" t="s">
        <v>9</v>
      </c>
      <c r="Q392" s="13" t="s">
        <v>9</v>
      </c>
    </row>
    <row r="393">
      <c r="A393" s="52"/>
      <c r="B393" s="19"/>
      <c r="C393" s="19"/>
      <c r="D393" s="19"/>
      <c r="H393" s="19"/>
      <c r="L393" s="48"/>
      <c r="M393" s="13" t="s">
        <v>9</v>
      </c>
      <c r="O393" s="13" t="s">
        <v>9</v>
      </c>
      <c r="Q393" s="13" t="s">
        <v>9</v>
      </c>
    </row>
    <row r="394">
      <c r="A394" s="52"/>
      <c r="B394" s="19"/>
      <c r="C394" s="19"/>
      <c r="D394" s="19"/>
      <c r="H394" s="19"/>
      <c r="L394" s="48"/>
      <c r="M394" s="13" t="s">
        <v>9</v>
      </c>
      <c r="O394" s="13" t="s">
        <v>9</v>
      </c>
      <c r="Q394" s="13" t="s">
        <v>9</v>
      </c>
    </row>
    <row r="395">
      <c r="A395" s="52"/>
      <c r="B395" s="19"/>
      <c r="C395" s="19"/>
      <c r="D395" s="19"/>
      <c r="H395" s="19"/>
      <c r="L395" s="48"/>
      <c r="M395" s="13" t="s">
        <v>9</v>
      </c>
      <c r="O395" s="13" t="s">
        <v>9</v>
      </c>
      <c r="Q395" s="13" t="s">
        <v>9</v>
      </c>
    </row>
    <row r="396">
      <c r="A396" s="52"/>
      <c r="B396" s="19"/>
      <c r="C396" s="19"/>
      <c r="D396" s="19"/>
      <c r="H396" s="19"/>
      <c r="L396" s="48"/>
      <c r="M396" s="13" t="s">
        <v>9</v>
      </c>
      <c r="O396" s="13" t="s">
        <v>9</v>
      </c>
      <c r="Q396" s="13" t="s">
        <v>9</v>
      </c>
    </row>
    <row r="397">
      <c r="A397" s="52"/>
      <c r="B397" s="19"/>
      <c r="C397" s="19"/>
      <c r="D397" s="19"/>
      <c r="H397" s="19"/>
      <c r="L397" s="48"/>
      <c r="M397" s="13" t="s">
        <v>9</v>
      </c>
      <c r="O397" s="13" t="s">
        <v>9</v>
      </c>
      <c r="Q397" s="13" t="s">
        <v>9</v>
      </c>
    </row>
    <row r="398">
      <c r="A398" s="52"/>
      <c r="B398" s="19"/>
      <c r="C398" s="19"/>
      <c r="D398" s="19"/>
      <c r="H398" s="19"/>
      <c r="L398" s="48"/>
      <c r="M398" s="13" t="s">
        <v>9</v>
      </c>
      <c r="O398" s="13" t="s">
        <v>9</v>
      </c>
      <c r="Q398" s="13" t="s">
        <v>9</v>
      </c>
    </row>
    <row r="399">
      <c r="A399" s="52"/>
      <c r="B399" s="19"/>
      <c r="C399" s="19"/>
      <c r="D399" s="19"/>
      <c r="H399" s="19"/>
      <c r="L399" s="48"/>
      <c r="M399" s="13" t="s">
        <v>9</v>
      </c>
      <c r="O399" s="13" t="s">
        <v>9</v>
      </c>
      <c r="Q399" s="13" t="s">
        <v>9</v>
      </c>
    </row>
    <row r="400">
      <c r="A400" s="52"/>
      <c r="B400" s="19"/>
      <c r="C400" s="19"/>
      <c r="D400" s="19"/>
      <c r="H400" s="19"/>
      <c r="L400" s="48"/>
      <c r="M400" s="13" t="s">
        <v>9</v>
      </c>
      <c r="O400" s="13" t="s">
        <v>9</v>
      </c>
      <c r="Q400" s="13" t="s">
        <v>9</v>
      </c>
    </row>
    <row r="401">
      <c r="A401" s="52"/>
      <c r="B401" s="19"/>
      <c r="C401" s="19"/>
      <c r="D401" s="19"/>
      <c r="H401" s="19"/>
      <c r="L401" s="48"/>
      <c r="M401" s="13" t="s">
        <v>9</v>
      </c>
      <c r="O401" s="13" t="s">
        <v>9</v>
      </c>
      <c r="Q401" s="13" t="s">
        <v>9</v>
      </c>
    </row>
    <row r="402">
      <c r="A402" s="52"/>
      <c r="B402" s="19"/>
      <c r="C402" s="19"/>
      <c r="D402" s="19"/>
      <c r="H402" s="19"/>
      <c r="L402" s="48"/>
      <c r="M402" s="13" t="s">
        <v>9</v>
      </c>
      <c r="O402" s="13" t="s">
        <v>9</v>
      </c>
      <c r="Q402" s="13" t="s">
        <v>9</v>
      </c>
    </row>
    <row r="403">
      <c r="A403" s="52"/>
      <c r="B403" s="19"/>
      <c r="C403" s="19"/>
      <c r="D403" s="19"/>
      <c r="H403" s="19"/>
      <c r="L403" s="48"/>
      <c r="M403" s="13" t="s">
        <v>9</v>
      </c>
      <c r="O403" s="13" t="s">
        <v>9</v>
      </c>
      <c r="Q403" s="13" t="s">
        <v>9</v>
      </c>
    </row>
    <row r="404">
      <c r="A404" s="52"/>
      <c r="B404" s="19"/>
      <c r="C404" s="19"/>
      <c r="D404" s="19"/>
      <c r="H404" s="19"/>
      <c r="L404" s="48"/>
      <c r="M404" s="13" t="s">
        <v>9</v>
      </c>
      <c r="O404" s="13" t="s">
        <v>9</v>
      </c>
      <c r="Q404" s="13" t="s">
        <v>9</v>
      </c>
    </row>
    <row r="405">
      <c r="A405" s="52"/>
      <c r="B405" s="19"/>
      <c r="C405" s="19"/>
      <c r="D405" s="19"/>
      <c r="H405" s="19"/>
      <c r="L405" s="48"/>
      <c r="M405" s="13" t="s">
        <v>9</v>
      </c>
      <c r="O405" s="13" t="s">
        <v>9</v>
      </c>
      <c r="Q405" s="13" t="s">
        <v>9</v>
      </c>
    </row>
    <row r="406">
      <c r="A406" s="52"/>
      <c r="B406" s="19"/>
      <c r="C406" s="19"/>
      <c r="D406" s="19"/>
      <c r="H406" s="19"/>
      <c r="L406" s="48"/>
      <c r="M406" s="13" t="s">
        <v>9</v>
      </c>
      <c r="O406" s="13" t="s">
        <v>9</v>
      </c>
      <c r="Q406" s="13" t="s">
        <v>9</v>
      </c>
    </row>
    <row r="407">
      <c r="A407" s="52"/>
      <c r="B407" s="19"/>
      <c r="C407" s="19"/>
      <c r="D407" s="19"/>
      <c r="H407" s="19"/>
      <c r="L407" s="48"/>
      <c r="M407" s="13" t="s">
        <v>9</v>
      </c>
      <c r="O407" s="13" t="s">
        <v>9</v>
      </c>
      <c r="Q407" s="13" t="s">
        <v>9</v>
      </c>
    </row>
    <row r="408">
      <c r="A408" s="52"/>
      <c r="B408" s="19"/>
      <c r="C408" s="19"/>
      <c r="D408" s="19"/>
      <c r="H408" s="19"/>
      <c r="L408" s="48"/>
      <c r="M408" s="13" t="s">
        <v>9</v>
      </c>
      <c r="O408" s="13" t="s">
        <v>9</v>
      </c>
      <c r="Q408" s="13" t="s">
        <v>9</v>
      </c>
    </row>
    <row r="409">
      <c r="A409" s="52"/>
      <c r="B409" s="19"/>
      <c r="C409" s="19"/>
      <c r="D409" s="19"/>
      <c r="H409" s="19"/>
      <c r="L409" s="48"/>
      <c r="M409" s="13" t="s">
        <v>9</v>
      </c>
      <c r="O409" s="13" t="s">
        <v>9</v>
      </c>
      <c r="Q409" s="13" t="s">
        <v>9</v>
      </c>
    </row>
    <row r="410">
      <c r="A410" s="52"/>
      <c r="B410" s="19"/>
      <c r="C410" s="19"/>
      <c r="D410" s="19"/>
      <c r="H410" s="19"/>
      <c r="L410" s="48"/>
      <c r="M410" s="13" t="s">
        <v>9</v>
      </c>
      <c r="O410" s="13" t="s">
        <v>9</v>
      </c>
      <c r="Q410" s="13" t="s">
        <v>9</v>
      </c>
    </row>
    <row r="411">
      <c r="A411" s="52"/>
      <c r="B411" s="19"/>
      <c r="C411" s="19"/>
      <c r="D411" s="19"/>
      <c r="H411" s="19"/>
      <c r="L411" s="48"/>
      <c r="M411" s="13" t="s">
        <v>9</v>
      </c>
      <c r="O411" s="13" t="s">
        <v>9</v>
      </c>
      <c r="Q411" s="13" t="s">
        <v>9</v>
      </c>
    </row>
    <row r="412">
      <c r="A412" s="52"/>
      <c r="B412" s="19"/>
      <c r="C412" s="19"/>
      <c r="D412" s="19"/>
      <c r="H412" s="19"/>
      <c r="L412" s="48"/>
      <c r="M412" s="13" t="s">
        <v>9</v>
      </c>
      <c r="O412" s="13" t="s">
        <v>9</v>
      </c>
      <c r="Q412" s="13" t="s">
        <v>9</v>
      </c>
    </row>
    <row r="413">
      <c r="A413" s="52"/>
      <c r="B413" s="19"/>
      <c r="C413" s="19"/>
      <c r="D413" s="19"/>
      <c r="H413" s="19"/>
      <c r="L413" s="48"/>
      <c r="M413" s="13" t="s">
        <v>9</v>
      </c>
      <c r="O413" s="13" t="s">
        <v>9</v>
      </c>
      <c r="Q413" s="13" t="s">
        <v>9</v>
      </c>
    </row>
    <row r="414">
      <c r="A414" s="52"/>
      <c r="B414" s="19"/>
      <c r="C414" s="19"/>
      <c r="D414" s="19"/>
      <c r="H414" s="19"/>
      <c r="L414" s="48"/>
      <c r="M414" s="13" t="s">
        <v>9</v>
      </c>
      <c r="O414" s="13" t="s">
        <v>9</v>
      </c>
      <c r="Q414" s="13" t="s">
        <v>9</v>
      </c>
    </row>
    <row r="415">
      <c r="A415" s="52"/>
      <c r="B415" s="19"/>
      <c r="C415" s="19"/>
      <c r="D415" s="19"/>
      <c r="H415" s="19"/>
      <c r="L415" s="48"/>
      <c r="M415" s="13" t="s">
        <v>9</v>
      </c>
      <c r="O415" s="13" t="s">
        <v>9</v>
      </c>
      <c r="Q415" s="13" t="s">
        <v>9</v>
      </c>
    </row>
    <row r="416">
      <c r="A416" s="52"/>
      <c r="B416" s="19"/>
      <c r="C416" s="19"/>
      <c r="D416" s="19"/>
      <c r="H416" s="19"/>
      <c r="L416" s="48"/>
      <c r="M416" s="13" t="s">
        <v>9</v>
      </c>
      <c r="O416" s="13" t="s">
        <v>9</v>
      </c>
      <c r="Q416" s="13" t="s">
        <v>9</v>
      </c>
    </row>
    <row r="417">
      <c r="A417" s="52"/>
      <c r="B417" s="19"/>
      <c r="C417" s="19"/>
      <c r="D417" s="19"/>
      <c r="H417" s="19"/>
      <c r="L417" s="48"/>
      <c r="M417" s="13" t="s">
        <v>9</v>
      </c>
      <c r="O417" s="13" t="s">
        <v>9</v>
      </c>
      <c r="Q417" s="13" t="s">
        <v>9</v>
      </c>
    </row>
    <row r="418">
      <c r="A418" s="52"/>
      <c r="B418" s="19"/>
      <c r="C418" s="19"/>
      <c r="D418" s="19"/>
      <c r="H418" s="19"/>
      <c r="L418" s="48"/>
      <c r="M418" s="13" t="s">
        <v>9</v>
      </c>
      <c r="O418" s="13" t="s">
        <v>9</v>
      </c>
      <c r="Q418" s="13" t="s">
        <v>9</v>
      </c>
    </row>
    <row r="419">
      <c r="A419" s="52"/>
      <c r="B419" s="19"/>
      <c r="C419" s="19"/>
      <c r="D419" s="19"/>
      <c r="H419" s="19"/>
      <c r="L419" s="48"/>
      <c r="M419" s="13" t="s">
        <v>9</v>
      </c>
      <c r="O419" s="13" t="s">
        <v>9</v>
      </c>
      <c r="Q419" s="13" t="s">
        <v>9</v>
      </c>
    </row>
    <row r="420">
      <c r="A420" s="52"/>
      <c r="B420" s="19"/>
      <c r="C420" s="19"/>
      <c r="D420" s="19"/>
      <c r="H420" s="19"/>
      <c r="L420" s="48"/>
      <c r="M420" s="13" t="s">
        <v>9</v>
      </c>
      <c r="O420" s="13" t="s">
        <v>9</v>
      </c>
      <c r="Q420" s="13" t="s">
        <v>9</v>
      </c>
    </row>
    <row r="421">
      <c r="A421" s="52"/>
      <c r="B421" s="19"/>
      <c r="C421" s="19"/>
      <c r="D421" s="19"/>
      <c r="H421" s="19"/>
      <c r="L421" s="48"/>
      <c r="M421" s="13" t="s">
        <v>9</v>
      </c>
      <c r="O421" s="13" t="s">
        <v>9</v>
      </c>
      <c r="Q421" s="13" t="s">
        <v>9</v>
      </c>
    </row>
    <row r="422">
      <c r="A422" s="52"/>
      <c r="B422" s="19"/>
      <c r="C422" s="19"/>
      <c r="D422" s="19"/>
      <c r="H422" s="19"/>
      <c r="L422" s="48"/>
      <c r="M422" s="13" t="s">
        <v>9</v>
      </c>
      <c r="O422" s="13" t="s">
        <v>9</v>
      </c>
      <c r="Q422" s="13" t="s">
        <v>9</v>
      </c>
    </row>
    <row r="423">
      <c r="A423" s="52"/>
      <c r="B423" s="19"/>
      <c r="C423" s="19"/>
      <c r="D423" s="19"/>
      <c r="H423" s="19"/>
      <c r="L423" s="48"/>
      <c r="M423" s="13" t="s">
        <v>9</v>
      </c>
      <c r="O423" s="13" t="s">
        <v>9</v>
      </c>
      <c r="Q423" s="13" t="s">
        <v>9</v>
      </c>
    </row>
    <row r="424">
      <c r="A424" s="52"/>
      <c r="B424" s="19"/>
      <c r="C424" s="19"/>
      <c r="D424" s="19"/>
      <c r="H424" s="19"/>
      <c r="L424" s="48"/>
      <c r="M424" s="13" t="s">
        <v>9</v>
      </c>
      <c r="O424" s="13" t="s">
        <v>9</v>
      </c>
      <c r="Q424" s="13" t="s">
        <v>9</v>
      </c>
    </row>
    <row r="425">
      <c r="A425" s="52"/>
      <c r="B425" s="19"/>
      <c r="C425" s="19"/>
      <c r="D425" s="19"/>
      <c r="H425" s="19"/>
      <c r="L425" s="48"/>
      <c r="M425" s="13" t="s">
        <v>9</v>
      </c>
      <c r="O425" s="13" t="s">
        <v>9</v>
      </c>
      <c r="Q425" s="13" t="s">
        <v>9</v>
      </c>
    </row>
    <row r="426">
      <c r="A426" s="52"/>
      <c r="B426" s="19"/>
      <c r="C426" s="19"/>
      <c r="D426" s="19"/>
      <c r="H426" s="19"/>
      <c r="L426" s="48"/>
      <c r="M426" s="13" t="s">
        <v>9</v>
      </c>
      <c r="O426" s="13" t="s">
        <v>9</v>
      </c>
      <c r="Q426" s="13" t="s">
        <v>9</v>
      </c>
    </row>
    <row r="427">
      <c r="A427" s="52"/>
      <c r="B427" s="19"/>
      <c r="C427" s="19"/>
      <c r="D427" s="19"/>
      <c r="H427" s="19"/>
      <c r="L427" s="48"/>
      <c r="M427" s="13" t="s">
        <v>9</v>
      </c>
      <c r="O427" s="13" t="s">
        <v>9</v>
      </c>
      <c r="Q427" s="13" t="s">
        <v>9</v>
      </c>
    </row>
    <row r="428">
      <c r="A428" s="52"/>
      <c r="B428" s="19"/>
      <c r="C428" s="19"/>
      <c r="D428" s="19"/>
      <c r="H428" s="19"/>
      <c r="L428" s="48"/>
      <c r="M428" s="13" t="s">
        <v>9</v>
      </c>
      <c r="O428" s="13" t="s">
        <v>9</v>
      </c>
      <c r="Q428" s="13" t="s">
        <v>9</v>
      </c>
    </row>
    <row r="429">
      <c r="A429" s="52"/>
      <c r="B429" s="19"/>
      <c r="C429" s="19"/>
      <c r="D429" s="19"/>
      <c r="H429" s="19"/>
      <c r="L429" s="48"/>
      <c r="M429" s="13" t="s">
        <v>9</v>
      </c>
      <c r="O429" s="13" t="s">
        <v>9</v>
      </c>
      <c r="Q429" s="13" t="s">
        <v>9</v>
      </c>
    </row>
    <row r="430">
      <c r="A430" s="52"/>
      <c r="B430" s="19"/>
      <c r="C430" s="19"/>
      <c r="D430" s="19"/>
      <c r="H430" s="19"/>
      <c r="L430" s="48"/>
      <c r="M430" s="13" t="s">
        <v>9</v>
      </c>
      <c r="O430" s="13" t="s">
        <v>9</v>
      </c>
      <c r="Q430" s="13" t="s">
        <v>9</v>
      </c>
    </row>
    <row r="431">
      <c r="A431" s="52"/>
      <c r="B431" s="19"/>
      <c r="C431" s="19"/>
      <c r="D431" s="19"/>
      <c r="H431" s="19"/>
      <c r="L431" s="48"/>
      <c r="M431" s="13" t="s">
        <v>9</v>
      </c>
      <c r="O431" s="13" t="s">
        <v>9</v>
      </c>
      <c r="Q431" s="13" t="s">
        <v>9</v>
      </c>
    </row>
    <row r="432">
      <c r="A432" s="52"/>
      <c r="B432" s="19"/>
      <c r="C432" s="19"/>
      <c r="D432" s="19"/>
      <c r="H432" s="19"/>
      <c r="L432" s="48"/>
      <c r="M432" s="13" t="s">
        <v>9</v>
      </c>
      <c r="O432" s="13" t="s">
        <v>9</v>
      </c>
      <c r="Q432" s="13" t="s">
        <v>9</v>
      </c>
    </row>
    <row r="433">
      <c r="A433" s="52"/>
      <c r="B433" s="19"/>
      <c r="C433" s="19"/>
      <c r="D433" s="19"/>
      <c r="H433" s="19"/>
      <c r="L433" s="48"/>
      <c r="M433" s="13" t="s">
        <v>9</v>
      </c>
      <c r="O433" s="13" t="s">
        <v>9</v>
      </c>
      <c r="Q433" s="13" t="s">
        <v>9</v>
      </c>
    </row>
    <row r="434">
      <c r="A434" s="52"/>
      <c r="B434" s="19"/>
      <c r="C434" s="19"/>
      <c r="D434" s="19"/>
      <c r="H434" s="19"/>
      <c r="L434" s="48"/>
      <c r="M434" s="13" t="s">
        <v>9</v>
      </c>
      <c r="O434" s="13" t="s">
        <v>9</v>
      </c>
      <c r="Q434" s="13" t="s">
        <v>9</v>
      </c>
    </row>
    <row r="435">
      <c r="A435" s="52"/>
      <c r="B435" s="19"/>
      <c r="C435" s="19"/>
      <c r="D435" s="19"/>
      <c r="H435" s="19"/>
      <c r="L435" s="48"/>
      <c r="M435" s="13" t="s">
        <v>9</v>
      </c>
      <c r="O435" s="13" t="s">
        <v>9</v>
      </c>
      <c r="Q435" s="13" t="s">
        <v>9</v>
      </c>
    </row>
    <row r="436">
      <c r="A436" s="52"/>
      <c r="B436" s="19"/>
      <c r="C436" s="19"/>
      <c r="D436" s="19"/>
      <c r="H436" s="19"/>
      <c r="L436" s="48"/>
      <c r="M436" s="13" t="s">
        <v>9</v>
      </c>
      <c r="O436" s="13" t="s">
        <v>9</v>
      </c>
      <c r="Q436" s="13" t="s">
        <v>9</v>
      </c>
    </row>
    <row r="437">
      <c r="A437" s="52"/>
      <c r="B437" s="19"/>
      <c r="C437" s="19"/>
      <c r="D437" s="19"/>
      <c r="H437" s="19"/>
      <c r="L437" s="48"/>
      <c r="M437" s="13" t="s">
        <v>9</v>
      </c>
      <c r="O437" s="13" t="s">
        <v>9</v>
      </c>
      <c r="Q437" s="13" t="s">
        <v>9</v>
      </c>
    </row>
    <row r="438">
      <c r="A438" s="52"/>
      <c r="B438" s="19"/>
      <c r="C438" s="19"/>
      <c r="D438" s="19"/>
      <c r="H438" s="19"/>
      <c r="L438" s="48"/>
      <c r="M438" s="13" t="s">
        <v>9</v>
      </c>
      <c r="O438" s="13" t="s">
        <v>9</v>
      </c>
      <c r="Q438" s="13" t="s">
        <v>9</v>
      </c>
    </row>
    <row r="439">
      <c r="A439" s="52"/>
      <c r="B439" s="19"/>
      <c r="C439" s="19"/>
      <c r="D439" s="19"/>
      <c r="H439" s="19"/>
      <c r="L439" s="48"/>
      <c r="M439" s="13" t="s">
        <v>9</v>
      </c>
      <c r="O439" s="13" t="s">
        <v>9</v>
      </c>
      <c r="Q439" s="13" t="s">
        <v>9</v>
      </c>
    </row>
    <row r="440">
      <c r="A440" s="52"/>
      <c r="B440" s="19"/>
      <c r="C440" s="19"/>
      <c r="D440" s="19"/>
      <c r="H440" s="19"/>
      <c r="L440" s="48"/>
      <c r="M440" s="13" t="s">
        <v>9</v>
      </c>
      <c r="O440" s="13" t="s">
        <v>9</v>
      </c>
      <c r="Q440" s="13" t="s">
        <v>9</v>
      </c>
    </row>
    <row r="441">
      <c r="A441" s="52"/>
      <c r="B441" s="19"/>
      <c r="C441" s="19"/>
      <c r="D441" s="19"/>
      <c r="H441" s="19"/>
      <c r="L441" s="48"/>
      <c r="M441" s="13" t="s">
        <v>9</v>
      </c>
      <c r="O441" s="13" t="s">
        <v>9</v>
      </c>
      <c r="Q441" s="13" t="s">
        <v>9</v>
      </c>
    </row>
    <row r="442">
      <c r="A442" s="52"/>
      <c r="B442" s="19"/>
      <c r="C442" s="19"/>
      <c r="D442" s="19"/>
      <c r="H442" s="19"/>
      <c r="L442" s="48"/>
      <c r="M442" s="13" t="s">
        <v>9</v>
      </c>
      <c r="O442" s="13" t="s">
        <v>9</v>
      </c>
      <c r="Q442" s="13" t="s">
        <v>9</v>
      </c>
    </row>
    <row r="443">
      <c r="A443" s="52"/>
      <c r="B443" s="19"/>
      <c r="C443" s="19"/>
      <c r="D443" s="19"/>
      <c r="H443" s="19"/>
      <c r="L443" s="48"/>
      <c r="M443" s="13" t="s">
        <v>9</v>
      </c>
      <c r="O443" s="13" t="s">
        <v>9</v>
      </c>
      <c r="Q443" s="13" t="s">
        <v>9</v>
      </c>
    </row>
    <row r="444">
      <c r="A444" s="52"/>
      <c r="B444" s="19"/>
      <c r="C444" s="19"/>
      <c r="D444" s="19"/>
      <c r="H444" s="19"/>
      <c r="L444" s="48"/>
      <c r="M444" s="13" t="s">
        <v>9</v>
      </c>
      <c r="O444" s="13" t="s">
        <v>9</v>
      </c>
      <c r="Q444" s="13" t="s">
        <v>9</v>
      </c>
    </row>
    <row r="445">
      <c r="A445" s="52"/>
      <c r="B445" s="19"/>
      <c r="C445" s="19"/>
      <c r="D445" s="19"/>
      <c r="H445" s="19"/>
      <c r="L445" s="48"/>
      <c r="M445" s="13" t="s">
        <v>9</v>
      </c>
      <c r="O445" s="13" t="s">
        <v>9</v>
      </c>
      <c r="Q445" s="13" t="s">
        <v>9</v>
      </c>
    </row>
    <row r="446">
      <c r="A446" s="52"/>
      <c r="B446" s="19"/>
      <c r="C446" s="19"/>
      <c r="D446" s="19"/>
      <c r="H446" s="19"/>
      <c r="L446" s="48"/>
      <c r="M446" s="13" t="s">
        <v>9</v>
      </c>
      <c r="O446" s="13" t="s">
        <v>9</v>
      </c>
      <c r="Q446" s="13" t="s">
        <v>9</v>
      </c>
    </row>
    <row r="447">
      <c r="A447" s="52"/>
      <c r="B447" s="19"/>
      <c r="C447" s="19"/>
      <c r="D447" s="19"/>
      <c r="H447" s="19"/>
      <c r="L447" s="48"/>
      <c r="M447" s="13" t="s">
        <v>9</v>
      </c>
      <c r="O447" s="13" t="s">
        <v>9</v>
      </c>
      <c r="Q447" s="13" t="s">
        <v>9</v>
      </c>
    </row>
    <row r="448">
      <c r="A448" s="52"/>
      <c r="B448" s="19"/>
      <c r="C448" s="19"/>
      <c r="D448" s="19"/>
      <c r="H448" s="19"/>
      <c r="L448" s="48"/>
      <c r="M448" s="13" t="s">
        <v>9</v>
      </c>
      <c r="O448" s="13" t="s">
        <v>9</v>
      </c>
      <c r="Q448" s="13" t="s">
        <v>9</v>
      </c>
    </row>
    <row r="449">
      <c r="A449" s="52"/>
      <c r="B449" s="19"/>
      <c r="C449" s="19"/>
      <c r="D449" s="19"/>
      <c r="H449" s="19"/>
      <c r="L449" s="48"/>
      <c r="M449" s="13" t="s">
        <v>9</v>
      </c>
      <c r="O449" s="13" t="s">
        <v>9</v>
      </c>
      <c r="Q449" s="13" t="s">
        <v>9</v>
      </c>
    </row>
    <row r="450">
      <c r="A450" s="52"/>
      <c r="B450" s="19"/>
      <c r="C450" s="19"/>
      <c r="D450" s="19"/>
      <c r="H450" s="19"/>
      <c r="L450" s="48"/>
      <c r="M450" s="13" t="s">
        <v>9</v>
      </c>
      <c r="O450" s="13" t="s">
        <v>9</v>
      </c>
      <c r="Q450" s="13" t="s">
        <v>9</v>
      </c>
    </row>
    <row r="451">
      <c r="A451" s="52"/>
      <c r="B451" s="19"/>
      <c r="C451" s="19"/>
      <c r="D451" s="19"/>
      <c r="H451" s="19"/>
      <c r="L451" s="48"/>
      <c r="M451" s="13" t="s">
        <v>9</v>
      </c>
      <c r="O451" s="13" t="s">
        <v>9</v>
      </c>
      <c r="Q451" s="13" t="s">
        <v>9</v>
      </c>
    </row>
    <row r="452">
      <c r="A452" s="52"/>
      <c r="B452" s="19"/>
      <c r="C452" s="19"/>
      <c r="D452" s="19"/>
      <c r="H452" s="19"/>
      <c r="L452" s="48"/>
      <c r="M452" s="13" t="s">
        <v>9</v>
      </c>
      <c r="O452" s="13" t="s">
        <v>9</v>
      </c>
      <c r="Q452" s="13" t="s">
        <v>9</v>
      </c>
    </row>
    <row r="453">
      <c r="A453" s="52"/>
      <c r="B453" s="19"/>
      <c r="C453" s="19"/>
      <c r="D453" s="19"/>
      <c r="H453" s="19"/>
      <c r="L453" s="48"/>
      <c r="M453" s="13" t="s">
        <v>9</v>
      </c>
      <c r="O453" s="13" t="s">
        <v>9</v>
      </c>
      <c r="Q453" s="13" t="s">
        <v>9</v>
      </c>
    </row>
    <row r="454">
      <c r="A454" s="52"/>
      <c r="B454" s="19"/>
      <c r="C454" s="19"/>
      <c r="D454" s="19"/>
      <c r="H454" s="19"/>
      <c r="L454" s="48"/>
      <c r="M454" s="13" t="s">
        <v>9</v>
      </c>
      <c r="O454" s="13" t="s">
        <v>9</v>
      </c>
      <c r="Q454" s="13" t="s">
        <v>9</v>
      </c>
    </row>
    <row r="455">
      <c r="A455" s="52"/>
      <c r="B455" s="19"/>
      <c r="C455" s="19"/>
      <c r="D455" s="19"/>
      <c r="H455" s="19"/>
      <c r="L455" s="48"/>
      <c r="M455" s="13" t="s">
        <v>9</v>
      </c>
      <c r="O455" s="13" t="s">
        <v>9</v>
      </c>
      <c r="Q455" s="13" t="s">
        <v>9</v>
      </c>
    </row>
    <row r="456">
      <c r="A456" s="52"/>
      <c r="B456" s="19"/>
      <c r="C456" s="19"/>
      <c r="D456" s="19"/>
      <c r="H456" s="19"/>
      <c r="L456" s="48"/>
      <c r="M456" s="13" t="s">
        <v>9</v>
      </c>
      <c r="O456" s="13" t="s">
        <v>9</v>
      </c>
      <c r="Q456" s="13" t="s">
        <v>9</v>
      </c>
    </row>
    <row r="457">
      <c r="A457" s="52"/>
      <c r="B457" s="19"/>
      <c r="C457" s="19"/>
      <c r="D457" s="19"/>
      <c r="H457" s="19"/>
      <c r="L457" s="48"/>
      <c r="M457" s="13" t="s">
        <v>9</v>
      </c>
      <c r="O457" s="13" t="s">
        <v>9</v>
      </c>
      <c r="Q457" s="13" t="s">
        <v>9</v>
      </c>
    </row>
    <row r="458">
      <c r="A458" s="52"/>
      <c r="B458" s="19"/>
      <c r="C458" s="19"/>
      <c r="D458" s="19"/>
      <c r="H458" s="19"/>
      <c r="L458" s="48"/>
      <c r="M458" s="13" t="s">
        <v>9</v>
      </c>
      <c r="O458" s="13" t="s">
        <v>9</v>
      </c>
      <c r="Q458" s="13" t="s">
        <v>9</v>
      </c>
    </row>
    <row r="459">
      <c r="A459" s="52"/>
      <c r="B459" s="19"/>
      <c r="C459" s="19"/>
      <c r="D459" s="19"/>
      <c r="H459" s="19"/>
      <c r="L459" s="48"/>
      <c r="M459" s="13" t="s">
        <v>9</v>
      </c>
      <c r="O459" s="13" t="s">
        <v>9</v>
      </c>
      <c r="Q459" s="13" t="s">
        <v>9</v>
      </c>
    </row>
    <row r="460">
      <c r="A460" s="52"/>
      <c r="B460" s="19"/>
      <c r="C460" s="19"/>
      <c r="D460" s="19"/>
      <c r="H460" s="19"/>
      <c r="L460" s="48"/>
      <c r="M460" s="13" t="s">
        <v>9</v>
      </c>
      <c r="O460" s="13" t="s">
        <v>9</v>
      </c>
      <c r="Q460" s="13" t="s">
        <v>9</v>
      </c>
    </row>
    <row r="461">
      <c r="A461" s="52"/>
      <c r="B461" s="19"/>
      <c r="C461" s="19"/>
      <c r="D461" s="19"/>
      <c r="H461" s="19"/>
      <c r="L461" s="48"/>
      <c r="M461" s="13" t="s">
        <v>9</v>
      </c>
      <c r="O461" s="13" t="s">
        <v>9</v>
      </c>
      <c r="Q461" s="13" t="s">
        <v>9</v>
      </c>
    </row>
    <row r="462">
      <c r="A462" s="52"/>
      <c r="B462" s="19"/>
      <c r="C462" s="19"/>
      <c r="D462" s="19"/>
      <c r="H462" s="19"/>
      <c r="L462" s="48"/>
      <c r="M462" s="13" t="s">
        <v>9</v>
      </c>
      <c r="O462" s="13" t="s">
        <v>9</v>
      </c>
      <c r="Q462" s="13" t="s">
        <v>9</v>
      </c>
    </row>
    <row r="463">
      <c r="A463" s="52"/>
      <c r="B463" s="19"/>
      <c r="C463" s="19"/>
      <c r="D463" s="19"/>
      <c r="H463" s="19"/>
      <c r="L463" s="48"/>
      <c r="M463" s="13" t="s">
        <v>9</v>
      </c>
      <c r="O463" s="13" t="s">
        <v>9</v>
      </c>
      <c r="Q463" s="13" t="s">
        <v>9</v>
      </c>
    </row>
    <row r="464">
      <c r="A464" s="52"/>
      <c r="B464" s="19"/>
      <c r="C464" s="19"/>
      <c r="D464" s="19"/>
      <c r="H464" s="19"/>
      <c r="L464" s="48"/>
      <c r="M464" s="13" t="s">
        <v>9</v>
      </c>
      <c r="O464" s="13" t="s">
        <v>9</v>
      </c>
      <c r="Q464" s="13" t="s">
        <v>9</v>
      </c>
    </row>
    <row r="465">
      <c r="A465" s="52"/>
      <c r="B465" s="19"/>
      <c r="C465" s="19"/>
      <c r="D465" s="19"/>
      <c r="H465" s="19"/>
      <c r="L465" s="48"/>
      <c r="M465" s="13" t="s">
        <v>9</v>
      </c>
      <c r="O465" s="13" t="s">
        <v>9</v>
      </c>
      <c r="Q465" s="13" t="s">
        <v>9</v>
      </c>
    </row>
    <row r="466">
      <c r="A466" s="52"/>
      <c r="B466" s="19"/>
      <c r="C466" s="19"/>
      <c r="D466" s="19"/>
      <c r="H466" s="19"/>
      <c r="L466" s="48"/>
      <c r="M466" s="13" t="s">
        <v>9</v>
      </c>
      <c r="O466" s="13" t="s">
        <v>9</v>
      </c>
      <c r="Q466" s="13" t="s">
        <v>9</v>
      </c>
    </row>
    <row r="467">
      <c r="A467" s="52"/>
      <c r="B467" s="19"/>
      <c r="C467" s="19"/>
      <c r="D467" s="19"/>
      <c r="H467" s="19"/>
      <c r="L467" s="48"/>
      <c r="M467" s="13" t="s">
        <v>9</v>
      </c>
      <c r="O467" s="13" t="s">
        <v>9</v>
      </c>
      <c r="Q467" s="13" t="s">
        <v>9</v>
      </c>
    </row>
    <row r="468">
      <c r="A468" s="52"/>
      <c r="B468" s="19"/>
      <c r="C468" s="19"/>
      <c r="D468" s="19"/>
      <c r="H468" s="19"/>
      <c r="L468" s="48"/>
      <c r="M468" s="13" t="s">
        <v>9</v>
      </c>
      <c r="O468" s="13" t="s">
        <v>9</v>
      </c>
      <c r="Q468" s="13" t="s">
        <v>9</v>
      </c>
    </row>
    <row r="469">
      <c r="A469" s="52"/>
      <c r="B469" s="19"/>
      <c r="C469" s="19"/>
      <c r="D469" s="19"/>
      <c r="H469" s="19"/>
      <c r="L469" s="48"/>
      <c r="M469" s="13" t="s">
        <v>9</v>
      </c>
      <c r="O469" s="13" t="s">
        <v>9</v>
      </c>
      <c r="Q469" s="13" t="s">
        <v>9</v>
      </c>
    </row>
    <row r="470">
      <c r="A470" s="52"/>
      <c r="B470" s="19"/>
      <c r="C470" s="19"/>
      <c r="D470" s="19"/>
      <c r="H470" s="19"/>
      <c r="L470" s="48"/>
      <c r="M470" s="13" t="s">
        <v>9</v>
      </c>
      <c r="O470" s="13" t="s">
        <v>9</v>
      </c>
      <c r="Q470" s="13" t="s">
        <v>9</v>
      </c>
    </row>
    <row r="471">
      <c r="A471" s="52"/>
      <c r="B471" s="19"/>
      <c r="C471" s="19"/>
      <c r="D471" s="19"/>
      <c r="H471" s="19"/>
      <c r="L471" s="48"/>
      <c r="M471" s="13" t="s">
        <v>9</v>
      </c>
      <c r="O471" s="13" t="s">
        <v>9</v>
      </c>
      <c r="Q471" s="13" t="s">
        <v>9</v>
      </c>
    </row>
    <row r="472">
      <c r="A472" s="52"/>
      <c r="B472" s="19"/>
      <c r="C472" s="19"/>
      <c r="D472" s="19"/>
      <c r="H472" s="19"/>
      <c r="L472" s="48"/>
      <c r="M472" s="13" t="s">
        <v>9</v>
      </c>
      <c r="O472" s="13" t="s">
        <v>9</v>
      </c>
      <c r="Q472" s="13" t="s">
        <v>9</v>
      </c>
    </row>
    <row r="473">
      <c r="A473" s="52"/>
      <c r="B473" s="19"/>
      <c r="C473" s="19"/>
      <c r="D473" s="19"/>
      <c r="H473" s="19"/>
      <c r="L473" s="48"/>
      <c r="M473" s="13" t="s">
        <v>9</v>
      </c>
      <c r="O473" s="13" t="s">
        <v>9</v>
      </c>
      <c r="Q473" s="13" t="s">
        <v>9</v>
      </c>
    </row>
    <row r="474">
      <c r="A474" s="52"/>
      <c r="B474" s="19"/>
      <c r="C474" s="19"/>
      <c r="D474" s="19"/>
      <c r="H474" s="19"/>
      <c r="L474" s="48"/>
      <c r="M474" s="13" t="s">
        <v>9</v>
      </c>
      <c r="O474" s="13" t="s">
        <v>9</v>
      </c>
      <c r="Q474" s="13" t="s">
        <v>9</v>
      </c>
    </row>
    <row r="475">
      <c r="A475" s="52"/>
      <c r="B475" s="19"/>
      <c r="C475" s="19"/>
      <c r="D475" s="19"/>
      <c r="H475" s="19"/>
      <c r="L475" s="48"/>
      <c r="M475" s="13" t="s">
        <v>9</v>
      </c>
      <c r="O475" s="13" t="s">
        <v>9</v>
      </c>
      <c r="Q475" s="13" t="s">
        <v>9</v>
      </c>
    </row>
    <row r="476">
      <c r="A476" s="52"/>
      <c r="B476" s="19"/>
      <c r="C476" s="19"/>
      <c r="D476" s="19"/>
      <c r="H476" s="19"/>
      <c r="L476" s="48"/>
      <c r="M476" s="13" t="s">
        <v>9</v>
      </c>
      <c r="O476" s="13" t="s">
        <v>9</v>
      </c>
      <c r="Q476" s="13" t="s">
        <v>9</v>
      </c>
    </row>
    <row r="477">
      <c r="A477" s="52"/>
      <c r="B477" s="19"/>
      <c r="C477" s="19"/>
      <c r="D477" s="19"/>
      <c r="H477" s="19"/>
      <c r="L477" s="48"/>
      <c r="M477" s="13" t="s">
        <v>9</v>
      </c>
      <c r="O477" s="13" t="s">
        <v>9</v>
      </c>
      <c r="Q477" s="13" t="s">
        <v>9</v>
      </c>
    </row>
    <row r="478">
      <c r="A478" s="52"/>
      <c r="B478" s="19"/>
      <c r="C478" s="19"/>
      <c r="D478" s="19"/>
      <c r="H478" s="19"/>
      <c r="L478" s="48"/>
      <c r="M478" s="13" t="s">
        <v>9</v>
      </c>
      <c r="O478" s="13" t="s">
        <v>9</v>
      </c>
      <c r="Q478" s="13" t="s">
        <v>9</v>
      </c>
    </row>
    <row r="479">
      <c r="A479" s="52"/>
      <c r="B479" s="19"/>
      <c r="C479" s="19"/>
      <c r="D479" s="19"/>
      <c r="H479" s="19"/>
      <c r="L479" s="48"/>
      <c r="M479" s="13" t="s">
        <v>9</v>
      </c>
      <c r="O479" s="13" t="s">
        <v>9</v>
      </c>
      <c r="Q479" s="13" t="s">
        <v>9</v>
      </c>
    </row>
    <row r="480">
      <c r="A480" s="52"/>
      <c r="B480" s="19"/>
      <c r="C480" s="19"/>
      <c r="D480" s="19"/>
      <c r="H480" s="19"/>
      <c r="L480" s="48"/>
      <c r="M480" s="13" t="s">
        <v>9</v>
      </c>
      <c r="O480" s="13" t="s">
        <v>9</v>
      </c>
      <c r="Q480" s="13" t="s">
        <v>9</v>
      </c>
    </row>
    <row r="481">
      <c r="A481" s="52"/>
      <c r="B481" s="19"/>
      <c r="C481" s="19"/>
      <c r="D481" s="19"/>
      <c r="H481" s="19"/>
      <c r="L481" s="48"/>
      <c r="M481" s="13" t="s">
        <v>9</v>
      </c>
      <c r="O481" s="13" t="s">
        <v>9</v>
      </c>
      <c r="Q481" s="13" t="s">
        <v>9</v>
      </c>
    </row>
    <row r="482">
      <c r="A482" s="52"/>
      <c r="B482" s="19"/>
      <c r="C482" s="19"/>
      <c r="D482" s="19"/>
      <c r="H482" s="19"/>
      <c r="L482" s="48"/>
      <c r="M482" s="13" t="s">
        <v>9</v>
      </c>
      <c r="O482" s="13" t="s">
        <v>9</v>
      </c>
      <c r="Q482" s="13" t="s">
        <v>9</v>
      </c>
    </row>
    <row r="483">
      <c r="A483" s="52"/>
      <c r="B483" s="19"/>
      <c r="C483" s="19"/>
      <c r="D483" s="19"/>
      <c r="H483" s="19"/>
      <c r="L483" s="48"/>
      <c r="M483" s="13" t="s">
        <v>9</v>
      </c>
      <c r="O483" s="13" t="s">
        <v>9</v>
      </c>
      <c r="Q483" s="13" t="s">
        <v>9</v>
      </c>
    </row>
    <row r="484">
      <c r="A484" s="52"/>
      <c r="B484" s="19"/>
      <c r="C484" s="19"/>
      <c r="D484" s="19"/>
      <c r="H484" s="19"/>
      <c r="L484" s="48"/>
      <c r="M484" s="13" t="s">
        <v>9</v>
      </c>
      <c r="O484" s="13" t="s">
        <v>9</v>
      </c>
      <c r="Q484" s="13" t="s">
        <v>9</v>
      </c>
    </row>
    <row r="485">
      <c r="A485" s="52"/>
      <c r="B485" s="19"/>
      <c r="C485" s="19"/>
      <c r="D485" s="19"/>
      <c r="H485" s="19"/>
      <c r="L485" s="48"/>
      <c r="M485" s="13" t="s">
        <v>9</v>
      </c>
      <c r="O485" s="13" t="s">
        <v>9</v>
      </c>
      <c r="Q485" s="13" t="s">
        <v>9</v>
      </c>
    </row>
    <row r="486">
      <c r="A486" s="52"/>
      <c r="B486" s="19"/>
      <c r="C486" s="19"/>
      <c r="D486" s="19"/>
      <c r="H486" s="19"/>
      <c r="L486" s="48"/>
      <c r="M486" s="13" t="s">
        <v>9</v>
      </c>
      <c r="O486" s="13" t="s">
        <v>9</v>
      </c>
      <c r="Q486" s="13" t="s">
        <v>9</v>
      </c>
    </row>
    <row r="487">
      <c r="A487" s="52"/>
      <c r="B487" s="19"/>
      <c r="C487" s="19"/>
      <c r="D487" s="19"/>
      <c r="H487" s="19"/>
      <c r="L487" s="48"/>
      <c r="M487" s="13" t="s">
        <v>9</v>
      </c>
      <c r="O487" s="13" t="s">
        <v>9</v>
      </c>
      <c r="Q487" s="13" t="s">
        <v>9</v>
      </c>
    </row>
    <row r="488">
      <c r="A488" s="52"/>
      <c r="B488" s="19"/>
      <c r="C488" s="19"/>
      <c r="D488" s="19"/>
      <c r="H488" s="19"/>
      <c r="L488" s="48"/>
      <c r="M488" s="13" t="s">
        <v>9</v>
      </c>
      <c r="O488" s="13" t="s">
        <v>9</v>
      </c>
      <c r="Q488" s="13" t="s">
        <v>9</v>
      </c>
    </row>
    <row r="489">
      <c r="A489" s="52"/>
      <c r="B489" s="19"/>
      <c r="C489" s="19"/>
      <c r="D489" s="19"/>
      <c r="H489" s="19"/>
      <c r="L489" s="48"/>
      <c r="M489" s="13" t="s">
        <v>9</v>
      </c>
      <c r="O489" s="13" t="s">
        <v>9</v>
      </c>
      <c r="Q489" s="13" t="s">
        <v>9</v>
      </c>
    </row>
    <row r="490">
      <c r="A490" s="52"/>
      <c r="B490" s="19"/>
      <c r="C490" s="19"/>
      <c r="D490" s="19"/>
      <c r="H490" s="19"/>
      <c r="L490" s="48"/>
      <c r="M490" s="13" t="s">
        <v>9</v>
      </c>
      <c r="O490" s="13" t="s">
        <v>9</v>
      </c>
      <c r="Q490" s="13" t="s">
        <v>9</v>
      </c>
    </row>
    <row r="491">
      <c r="A491" s="52"/>
      <c r="B491" s="19"/>
      <c r="C491" s="19"/>
      <c r="D491" s="19"/>
      <c r="H491" s="19"/>
      <c r="L491" s="48"/>
      <c r="M491" s="13" t="s">
        <v>9</v>
      </c>
      <c r="O491" s="13" t="s">
        <v>9</v>
      </c>
      <c r="Q491" s="13" t="s">
        <v>9</v>
      </c>
    </row>
    <row r="492">
      <c r="A492" s="52"/>
      <c r="B492" s="19"/>
      <c r="C492" s="19"/>
      <c r="D492" s="19"/>
      <c r="H492" s="19"/>
      <c r="L492" s="48"/>
      <c r="M492" s="13" t="s">
        <v>9</v>
      </c>
      <c r="O492" s="13" t="s">
        <v>9</v>
      </c>
      <c r="Q492" s="13" t="s">
        <v>9</v>
      </c>
    </row>
    <row r="493">
      <c r="A493" s="52"/>
      <c r="B493" s="19"/>
      <c r="C493" s="19"/>
      <c r="D493" s="19"/>
      <c r="H493" s="19"/>
      <c r="L493" s="48"/>
      <c r="M493" s="13" t="s">
        <v>9</v>
      </c>
      <c r="O493" s="13" t="s">
        <v>9</v>
      </c>
      <c r="Q493" s="13" t="s">
        <v>9</v>
      </c>
    </row>
    <row r="494">
      <c r="A494" s="52"/>
      <c r="B494" s="19"/>
      <c r="C494" s="19"/>
      <c r="D494" s="19"/>
      <c r="H494" s="19"/>
      <c r="L494" s="48"/>
      <c r="M494" s="13" t="s">
        <v>9</v>
      </c>
      <c r="O494" s="13" t="s">
        <v>9</v>
      </c>
      <c r="Q494" s="13" t="s">
        <v>9</v>
      </c>
    </row>
    <row r="495">
      <c r="A495" s="52"/>
      <c r="B495" s="19"/>
      <c r="C495" s="19"/>
      <c r="D495" s="19"/>
      <c r="H495" s="19"/>
      <c r="L495" s="48"/>
      <c r="M495" s="13" t="s">
        <v>9</v>
      </c>
      <c r="O495" s="13" t="s">
        <v>9</v>
      </c>
      <c r="Q495" s="13" t="s">
        <v>9</v>
      </c>
    </row>
    <row r="496">
      <c r="A496" s="52"/>
      <c r="B496" s="19"/>
      <c r="C496" s="19"/>
      <c r="D496" s="19"/>
      <c r="H496" s="19"/>
      <c r="L496" s="48"/>
      <c r="M496" s="13" t="s">
        <v>9</v>
      </c>
      <c r="O496" s="13" t="s">
        <v>9</v>
      </c>
      <c r="Q496" s="13" t="s">
        <v>9</v>
      </c>
    </row>
    <row r="497">
      <c r="A497" s="52"/>
      <c r="B497" s="19"/>
      <c r="C497" s="19"/>
      <c r="D497" s="19"/>
      <c r="H497" s="19"/>
      <c r="L497" s="48"/>
      <c r="M497" s="13" t="s">
        <v>9</v>
      </c>
      <c r="O497" s="13" t="s">
        <v>9</v>
      </c>
      <c r="Q497" s="13" t="s">
        <v>9</v>
      </c>
    </row>
    <row r="498">
      <c r="A498" s="52"/>
      <c r="B498" s="19"/>
      <c r="C498" s="19"/>
      <c r="D498" s="19"/>
      <c r="H498" s="19"/>
      <c r="L498" s="48"/>
      <c r="M498" s="13" t="s">
        <v>9</v>
      </c>
      <c r="O498" s="13" t="s">
        <v>9</v>
      </c>
      <c r="Q498" s="13" t="s">
        <v>9</v>
      </c>
    </row>
    <row r="499">
      <c r="A499" s="52"/>
      <c r="B499" s="19"/>
      <c r="C499" s="19"/>
      <c r="D499" s="19"/>
      <c r="H499" s="19"/>
      <c r="L499" s="48"/>
      <c r="M499" s="13" t="s">
        <v>9</v>
      </c>
      <c r="O499" s="13" t="s">
        <v>9</v>
      </c>
      <c r="Q499" s="13" t="s">
        <v>9</v>
      </c>
    </row>
    <row r="500">
      <c r="A500" s="52"/>
      <c r="B500" s="19"/>
      <c r="C500" s="19"/>
      <c r="D500" s="19"/>
      <c r="H500" s="19"/>
      <c r="L500" s="48"/>
      <c r="M500" s="13" t="s">
        <v>9</v>
      </c>
      <c r="O500" s="13" t="s">
        <v>9</v>
      </c>
      <c r="Q500" s="13" t="s">
        <v>9</v>
      </c>
    </row>
    <row r="501">
      <c r="A501" s="52"/>
      <c r="B501" s="19"/>
      <c r="C501" s="19"/>
      <c r="D501" s="19"/>
      <c r="H501" s="19"/>
      <c r="L501" s="48"/>
      <c r="M501" s="13" t="s">
        <v>9</v>
      </c>
      <c r="O501" s="13" t="s">
        <v>9</v>
      </c>
      <c r="Q501" s="13" t="s">
        <v>9</v>
      </c>
    </row>
    <row r="502">
      <c r="A502" s="52"/>
      <c r="B502" s="19"/>
      <c r="C502" s="19"/>
      <c r="D502" s="19"/>
      <c r="H502" s="19"/>
      <c r="L502" s="48"/>
      <c r="M502" s="13" t="s">
        <v>9</v>
      </c>
      <c r="O502" s="13" t="s">
        <v>9</v>
      </c>
      <c r="Q502" s="13" t="s">
        <v>9</v>
      </c>
    </row>
    <row r="503">
      <c r="A503" s="52"/>
      <c r="B503" s="19"/>
      <c r="C503" s="19"/>
      <c r="D503" s="19"/>
      <c r="H503" s="19"/>
      <c r="L503" s="48"/>
      <c r="M503" s="13" t="s">
        <v>9</v>
      </c>
      <c r="O503" s="13" t="s">
        <v>9</v>
      </c>
      <c r="Q503" s="13" t="s">
        <v>9</v>
      </c>
    </row>
    <row r="504">
      <c r="A504" s="52"/>
      <c r="B504" s="19"/>
      <c r="C504" s="19"/>
      <c r="D504" s="19"/>
      <c r="H504" s="19"/>
      <c r="L504" s="48"/>
      <c r="M504" s="13" t="s">
        <v>9</v>
      </c>
      <c r="O504" s="13" t="s">
        <v>9</v>
      </c>
      <c r="Q504" s="13" t="s">
        <v>9</v>
      </c>
    </row>
    <row r="505">
      <c r="A505" s="52"/>
      <c r="B505" s="19"/>
      <c r="C505" s="19"/>
      <c r="D505" s="19"/>
      <c r="H505" s="19"/>
      <c r="L505" s="48"/>
      <c r="M505" s="13" t="s">
        <v>9</v>
      </c>
      <c r="O505" s="13" t="s">
        <v>9</v>
      </c>
      <c r="Q505" s="13" t="s">
        <v>9</v>
      </c>
    </row>
    <row r="506">
      <c r="A506" s="52"/>
      <c r="B506" s="19"/>
      <c r="C506" s="19"/>
      <c r="D506" s="19"/>
      <c r="H506" s="19"/>
      <c r="L506" s="48"/>
      <c r="M506" s="13" t="s">
        <v>9</v>
      </c>
      <c r="O506" s="13" t="s">
        <v>9</v>
      </c>
      <c r="Q506" s="13" t="s">
        <v>9</v>
      </c>
    </row>
    <row r="507">
      <c r="A507" s="52"/>
      <c r="B507" s="19"/>
      <c r="C507" s="19"/>
      <c r="D507" s="19"/>
      <c r="H507" s="19"/>
      <c r="L507" s="48"/>
      <c r="M507" s="13" t="s">
        <v>9</v>
      </c>
      <c r="O507" s="13" t="s">
        <v>9</v>
      </c>
      <c r="Q507" s="13" t="s">
        <v>9</v>
      </c>
    </row>
    <row r="508">
      <c r="A508" s="52"/>
      <c r="B508" s="19"/>
      <c r="C508" s="19"/>
      <c r="D508" s="19"/>
      <c r="H508" s="19"/>
      <c r="L508" s="48"/>
      <c r="M508" s="13" t="s">
        <v>9</v>
      </c>
      <c r="O508" s="13" t="s">
        <v>9</v>
      </c>
      <c r="Q508" s="13" t="s">
        <v>9</v>
      </c>
    </row>
    <row r="509">
      <c r="A509" s="52"/>
      <c r="B509" s="19"/>
      <c r="C509" s="19"/>
      <c r="D509" s="19"/>
      <c r="H509" s="19"/>
      <c r="L509" s="48"/>
      <c r="M509" s="13" t="s">
        <v>9</v>
      </c>
      <c r="O509" s="13" t="s">
        <v>9</v>
      </c>
      <c r="Q509" s="13" t="s">
        <v>9</v>
      </c>
    </row>
    <row r="510">
      <c r="A510" s="52"/>
      <c r="B510" s="19"/>
      <c r="C510" s="19"/>
      <c r="D510" s="19"/>
      <c r="H510" s="19"/>
      <c r="L510" s="48"/>
      <c r="M510" s="13" t="s">
        <v>9</v>
      </c>
      <c r="O510" s="13" t="s">
        <v>9</v>
      </c>
      <c r="Q510" s="13" t="s">
        <v>9</v>
      </c>
    </row>
    <row r="511">
      <c r="A511" s="52"/>
      <c r="B511" s="19"/>
      <c r="C511" s="19"/>
      <c r="D511" s="19"/>
      <c r="H511" s="19"/>
      <c r="L511" s="48"/>
      <c r="M511" s="13" t="s">
        <v>9</v>
      </c>
      <c r="O511" s="13" t="s">
        <v>9</v>
      </c>
      <c r="Q511" s="13" t="s">
        <v>9</v>
      </c>
    </row>
    <row r="512">
      <c r="A512" s="52"/>
      <c r="B512" s="19"/>
      <c r="C512" s="19"/>
      <c r="D512" s="19"/>
      <c r="H512" s="19"/>
      <c r="L512" s="48"/>
      <c r="M512" s="13" t="s">
        <v>9</v>
      </c>
      <c r="O512" s="13" t="s">
        <v>9</v>
      </c>
      <c r="Q512" s="13" t="s">
        <v>9</v>
      </c>
    </row>
    <row r="513">
      <c r="A513" s="52"/>
      <c r="B513" s="19"/>
      <c r="C513" s="19"/>
      <c r="D513" s="19"/>
      <c r="H513" s="19"/>
      <c r="L513" s="48"/>
      <c r="M513" s="13" t="s">
        <v>9</v>
      </c>
      <c r="O513" s="13" t="s">
        <v>9</v>
      </c>
      <c r="Q513" s="13" t="s">
        <v>9</v>
      </c>
    </row>
    <row r="514">
      <c r="A514" s="52"/>
      <c r="B514" s="19"/>
      <c r="C514" s="19"/>
      <c r="D514" s="19"/>
      <c r="H514" s="19"/>
      <c r="L514" s="48"/>
      <c r="M514" s="13" t="s">
        <v>9</v>
      </c>
      <c r="O514" s="13" t="s">
        <v>9</v>
      </c>
      <c r="Q514" s="13" t="s">
        <v>9</v>
      </c>
    </row>
    <row r="515">
      <c r="A515" s="52"/>
      <c r="B515" s="19"/>
      <c r="C515" s="19"/>
      <c r="D515" s="19"/>
      <c r="H515" s="19"/>
      <c r="L515" s="48"/>
      <c r="M515" s="13" t="s">
        <v>9</v>
      </c>
      <c r="O515" s="13" t="s">
        <v>9</v>
      </c>
      <c r="Q515" s="13" t="s">
        <v>9</v>
      </c>
    </row>
    <row r="516">
      <c r="A516" s="52"/>
      <c r="B516" s="19"/>
      <c r="C516" s="19"/>
      <c r="D516" s="19"/>
      <c r="H516" s="19"/>
      <c r="L516" s="48"/>
      <c r="M516" s="13" t="s">
        <v>9</v>
      </c>
      <c r="O516" s="13" t="s">
        <v>9</v>
      </c>
      <c r="Q516" s="13" t="s">
        <v>9</v>
      </c>
    </row>
    <row r="517">
      <c r="A517" s="52"/>
      <c r="B517" s="19"/>
      <c r="C517" s="19"/>
      <c r="D517" s="19"/>
      <c r="H517" s="19"/>
      <c r="L517" s="48"/>
      <c r="M517" s="13" t="s">
        <v>9</v>
      </c>
      <c r="O517" s="13" t="s">
        <v>9</v>
      </c>
      <c r="Q517" s="13" t="s">
        <v>9</v>
      </c>
    </row>
    <row r="518">
      <c r="A518" s="52"/>
      <c r="B518" s="19"/>
      <c r="C518" s="19"/>
      <c r="D518" s="19"/>
      <c r="H518" s="19"/>
      <c r="L518" s="48"/>
      <c r="M518" s="13" t="s">
        <v>9</v>
      </c>
      <c r="O518" s="13" t="s">
        <v>9</v>
      </c>
      <c r="Q518" s="13" t="s">
        <v>9</v>
      </c>
    </row>
    <row r="519">
      <c r="A519" s="52"/>
      <c r="B519" s="19"/>
      <c r="C519" s="19"/>
      <c r="D519" s="19"/>
      <c r="H519" s="19"/>
      <c r="L519" s="48"/>
      <c r="M519" s="13" t="s">
        <v>9</v>
      </c>
      <c r="O519" s="13" t="s">
        <v>9</v>
      </c>
      <c r="Q519" s="13" t="s">
        <v>9</v>
      </c>
    </row>
    <row r="520">
      <c r="A520" s="52"/>
      <c r="B520" s="19"/>
      <c r="C520" s="19"/>
      <c r="D520" s="19"/>
      <c r="H520" s="19"/>
      <c r="L520" s="48"/>
      <c r="M520" s="13" t="s">
        <v>9</v>
      </c>
      <c r="O520" s="13" t="s">
        <v>9</v>
      </c>
      <c r="Q520" s="13" t="s">
        <v>9</v>
      </c>
    </row>
    <row r="521">
      <c r="A521" s="52"/>
      <c r="B521" s="19"/>
      <c r="C521" s="19"/>
      <c r="D521" s="19"/>
      <c r="H521" s="19"/>
      <c r="L521" s="48"/>
      <c r="M521" s="13" t="s">
        <v>9</v>
      </c>
      <c r="O521" s="13" t="s">
        <v>9</v>
      </c>
      <c r="Q521" s="13" t="s">
        <v>9</v>
      </c>
    </row>
    <row r="522">
      <c r="A522" s="52"/>
      <c r="B522" s="19"/>
      <c r="C522" s="19"/>
      <c r="D522" s="19"/>
      <c r="H522" s="19"/>
      <c r="L522" s="48"/>
      <c r="M522" s="13" t="s">
        <v>9</v>
      </c>
      <c r="O522" s="13" t="s">
        <v>9</v>
      </c>
      <c r="Q522" s="13" t="s">
        <v>9</v>
      </c>
    </row>
    <row r="523">
      <c r="A523" s="52"/>
      <c r="B523" s="19"/>
      <c r="C523" s="19"/>
      <c r="D523" s="19"/>
      <c r="H523" s="19"/>
      <c r="L523" s="48"/>
      <c r="M523" s="13" t="s">
        <v>9</v>
      </c>
      <c r="O523" s="13" t="s">
        <v>9</v>
      </c>
      <c r="Q523" s="13" t="s">
        <v>9</v>
      </c>
    </row>
    <row r="524">
      <c r="A524" s="52"/>
      <c r="B524" s="19"/>
      <c r="C524" s="19"/>
      <c r="D524" s="19"/>
      <c r="H524" s="19"/>
      <c r="L524" s="48"/>
      <c r="M524" s="13" t="s">
        <v>9</v>
      </c>
      <c r="O524" s="13" t="s">
        <v>9</v>
      </c>
      <c r="Q524" s="13" t="s">
        <v>9</v>
      </c>
    </row>
    <row r="525">
      <c r="A525" s="52"/>
      <c r="B525" s="19"/>
      <c r="C525" s="19"/>
      <c r="D525" s="19"/>
      <c r="H525" s="19"/>
      <c r="L525" s="48"/>
      <c r="M525" s="13" t="s">
        <v>9</v>
      </c>
      <c r="O525" s="13" t="s">
        <v>9</v>
      </c>
      <c r="Q525" s="13" t="s">
        <v>9</v>
      </c>
    </row>
    <row r="526">
      <c r="A526" s="52"/>
      <c r="B526" s="19"/>
      <c r="C526" s="19"/>
      <c r="D526" s="19"/>
      <c r="H526" s="19"/>
      <c r="L526" s="48"/>
      <c r="M526" s="13" t="s">
        <v>9</v>
      </c>
      <c r="O526" s="13" t="s">
        <v>9</v>
      </c>
      <c r="Q526" s="13" t="s">
        <v>9</v>
      </c>
    </row>
    <row r="527">
      <c r="A527" s="52"/>
      <c r="B527" s="19"/>
      <c r="C527" s="19"/>
      <c r="D527" s="19"/>
      <c r="H527" s="19"/>
      <c r="L527" s="48"/>
      <c r="M527" s="13" t="s">
        <v>9</v>
      </c>
      <c r="O527" s="13" t="s">
        <v>9</v>
      </c>
      <c r="Q527" s="13" t="s">
        <v>9</v>
      </c>
    </row>
    <row r="528">
      <c r="A528" s="52"/>
      <c r="B528" s="19"/>
      <c r="C528" s="19"/>
      <c r="D528" s="19"/>
      <c r="H528" s="19"/>
      <c r="L528" s="48"/>
      <c r="M528" s="13" t="s">
        <v>9</v>
      </c>
      <c r="O528" s="13" t="s">
        <v>9</v>
      </c>
      <c r="Q528" s="13" t="s">
        <v>9</v>
      </c>
    </row>
    <row r="529">
      <c r="A529" s="52"/>
      <c r="B529" s="19"/>
      <c r="C529" s="19"/>
      <c r="D529" s="19"/>
      <c r="H529" s="19"/>
      <c r="L529" s="48"/>
      <c r="M529" s="13" t="s">
        <v>9</v>
      </c>
      <c r="O529" s="13" t="s">
        <v>9</v>
      </c>
      <c r="Q529" s="13" t="s">
        <v>9</v>
      </c>
    </row>
    <row r="530">
      <c r="A530" s="52"/>
      <c r="B530" s="19"/>
      <c r="C530" s="19"/>
      <c r="D530" s="19"/>
      <c r="H530" s="19"/>
      <c r="L530" s="48"/>
      <c r="M530" s="13" t="s">
        <v>9</v>
      </c>
      <c r="O530" s="13" t="s">
        <v>9</v>
      </c>
      <c r="Q530" s="13" t="s">
        <v>9</v>
      </c>
    </row>
    <row r="531">
      <c r="A531" s="52"/>
      <c r="B531" s="19"/>
      <c r="C531" s="19"/>
      <c r="D531" s="19"/>
      <c r="H531" s="19"/>
      <c r="L531" s="48"/>
      <c r="M531" s="13" t="s">
        <v>9</v>
      </c>
      <c r="O531" s="13" t="s">
        <v>9</v>
      </c>
      <c r="Q531" s="13" t="s">
        <v>9</v>
      </c>
    </row>
    <row r="532">
      <c r="A532" s="52"/>
      <c r="B532" s="19"/>
      <c r="C532" s="19"/>
      <c r="D532" s="19"/>
      <c r="H532" s="19"/>
      <c r="L532" s="48"/>
      <c r="M532" s="13" t="s">
        <v>9</v>
      </c>
      <c r="O532" s="13" t="s">
        <v>9</v>
      </c>
      <c r="Q532" s="13" t="s">
        <v>9</v>
      </c>
    </row>
    <row r="533">
      <c r="A533" s="52"/>
      <c r="B533" s="19"/>
      <c r="C533" s="19"/>
      <c r="D533" s="19"/>
      <c r="H533" s="19"/>
      <c r="L533" s="48"/>
      <c r="M533" s="13" t="s">
        <v>9</v>
      </c>
      <c r="O533" s="13" t="s">
        <v>9</v>
      </c>
      <c r="Q533" s="13" t="s">
        <v>9</v>
      </c>
    </row>
    <row r="534">
      <c r="A534" s="52"/>
      <c r="B534" s="19"/>
      <c r="C534" s="19"/>
      <c r="D534" s="19"/>
      <c r="H534" s="19"/>
      <c r="L534" s="48"/>
      <c r="M534" s="13" t="s">
        <v>9</v>
      </c>
      <c r="O534" s="13" t="s">
        <v>9</v>
      </c>
      <c r="Q534" s="13" t="s">
        <v>9</v>
      </c>
    </row>
    <row r="535">
      <c r="A535" s="52"/>
      <c r="B535" s="19"/>
      <c r="C535" s="19"/>
      <c r="D535" s="19"/>
      <c r="H535" s="19"/>
      <c r="L535" s="48"/>
      <c r="M535" s="13" t="s">
        <v>9</v>
      </c>
      <c r="O535" s="13" t="s">
        <v>9</v>
      </c>
      <c r="Q535" s="13" t="s">
        <v>9</v>
      </c>
    </row>
    <row r="536">
      <c r="A536" s="52"/>
      <c r="B536" s="19"/>
      <c r="C536" s="19"/>
      <c r="D536" s="19"/>
      <c r="H536" s="19"/>
      <c r="L536" s="48"/>
      <c r="M536" s="13" t="s">
        <v>9</v>
      </c>
      <c r="O536" s="13" t="s">
        <v>9</v>
      </c>
      <c r="Q536" s="13" t="s">
        <v>9</v>
      </c>
    </row>
    <row r="537">
      <c r="A537" s="52"/>
      <c r="B537" s="19"/>
      <c r="C537" s="19"/>
      <c r="D537" s="19"/>
      <c r="H537" s="19"/>
      <c r="L537" s="48"/>
      <c r="M537" s="13" t="s">
        <v>9</v>
      </c>
      <c r="O537" s="13" t="s">
        <v>9</v>
      </c>
      <c r="Q537" s="13" t="s">
        <v>9</v>
      </c>
    </row>
    <row r="538">
      <c r="A538" s="52"/>
      <c r="B538" s="19"/>
      <c r="C538" s="19"/>
      <c r="D538" s="19"/>
      <c r="H538" s="19"/>
      <c r="L538" s="48"/>
      <c r="M538" s="13" t="s">
        <v>9</v>
      </c>
      <c r="O538" s="13" t="s">
        <v>9</v>
      </c>
      <c r="Q538" s="13" t="s">
        <v>9</v>
      </c>
    </row>
    <row r="539">
      <c r="A539" s="52"/>
      <c r="B539" s="19"/>
      <c r="C539" s="19"/>
      <c r="D539" s="19"/>
      <c r="H539" s="19"/>
      <c r="L539" s="48"/>
      <c r="M539" s="13" t="s">
        <v>9</v>
      </c>
      <c r="O539" s="13" t="s">
        <v>9</v>
      </c>
      <c r="Q539" s="13" t="s">
        <v>9</v>
      </c>
    </row>
    <row r="540">
      <c r="A540" s="52"/>
      <c r="B540" s="19"/>
      <c r="C540" s="19"/>
      <c r="D540" s="19"/>
      <c r="H540" s="19"/>
      <c r="L540" s="48"/>
      <c r="M540" s="13" t="s">
        <v>9</v>
      </c>
      <c r="O540" s="13" t="s">
        <v>9</v>
      </c>
      <c r="Q540" s="13" t="s">
        <v>9</v>
      </c>
    </row>
    <row r="541">
      <c r="A541" s="52"/>
      <c r="B541" s="19"/>
      <c r="C541" s="19"/>
      <c r="D541" s="19"/>
      <c r="H541" s="19"/>
      <c r="L541" s="48"/>
      <c r="M541" s="13" t="s">
        <v>9</v>
      </c>
      <c r="O541" s="13" t="s">
        <v>9</v>
      </c>
      <c r="Q541" s="13" t="s">
        <v>9</v>
      </c>
    </row>
    <row r="542">
      <c r="A542" s="52"/>
      <c r="B542" s="19"/>
      <c r="C542" s="19"/>
      <c r="D542" s="19"/>
      <c r="H542" s="19"/>
      <c r="L542" s="48"/>
      <c r="M542" s="13" t="s">
        <v>9</v>
      </c>
      <c r="O542" s="13" t="s">
        <v>9</v>
      </c>
      <c r="Q542" s="13" t="s">
        <v>9</v>
      </c>
    </row>
    <row r="543">
      <c r="A543" s="52"/>
      <c r="B543" s="19"/>
      <c r="C543" s="19"/>
      <c r="D543" s="19"/>
      <c r="H543" s="19"/>
      <c r="L543" s="48"/>
      <c r="M543" s="13" t="s">
        <v>9</v>
      </c>
      <c r="O543" s="13" t="s">
        <v>9</v>
      </c>
      <c r="Q543" s="13" t="s">
        <v>9</v>
      </c>
    </row>
    <row r="544">
      <c r="A544" s="52"/>
      <c r="B544" s="19"/>
      <c r="C544" s="19"/>
      <c r="D544" s="19"/>
      <c r="H544" s="19"/>
      <c r="L544" s="48"/>
      <c r="M544" s="13" t="s">
        <v>9</v>
      </c>
      <c r="O544" s="13" t="s">
        <v>9</v>
      </c>
      <c r="Q544" s="13" t="s">
        <v>9</v>
      </c>
    </row>
    <row r="545">
      <c r="A545" s="52"/>
      <c r="B545" s="19"/>
      <c r="C545" s="19"/>
      <c r="D545" s="19"/>
      <c r="H545" s="19"/>
      <c r="L545" s="48"/>
      <c r="M545" s="13" t="s">
        <v>9</v>
      </c>
      <c r="O545" s="13" t="s">
        <v>9</v>
      </c>
      <c r="Q545" s="13" t="s">
        <v>9</v>
      </c>
    </row>
    <row r="546">
      <c r="A546" s="52"/>
      <c r="B546" s="19"/>
      <c r="C546" s="19"/>
      <c r="D546" s="19"/>
      <c r="H546" s="19"/>
      <c r="L546" s="48"/>
      <c r="M546" s="13" t="s">
        <v>9</v>
      </c>
      <c r="O546" s="13" t="s">
        <v>9</v>
      </c>
      <c r="Q546" s="13" t="s">
        <v>9</v>
      </c>
    </row>
    <row r="547">
      <c r="A547" s="52"/>
      <c r="B547" s="19"/>
      <c r="C547" s="19"/>
      <c r="D547" s="19"/>
      <c r="H547" s="19"/>
      <c r="L547" s="48"/>
      <c r="M547" s="13" t="s">
        <v>9</v>
      </c>
      <c r="O547" s="13" t="s">
        <v>9</v>
      </c>
      <c r="Q547" s="13" t="s">
        <v>9</v>
      </c>
    </row>
    <row r="548">
      <c r="A548" s="52"/>
      <c r="B548" s="19"/>
      <c r="C548" s="19"/>
      <c r="D548" s="19"/>
      <c r="H548" s="19"/>
      <c r="L548" s="48"/>
      <c r="M548" s="13" t="s">
        <v>9</v>
      </c>
      <c r="O548" s="13" t="s">
        <v>9</v>
      </c>
      <c r="Q548" s="13" t="s">
        <v>9</v>
      </c>
    </row>
    <row r="549">
      <c r="A549" s="52"/>
      <c r="B549" s="19"/>
      <c r="C549" s="19"/>
      <c r="D549" s="19"/>
      <c r="H549" s="19"/>
      <c r="L549" s="48"/>
      <c r="M549" s="13" t="s">
        <v>9</v>
      </c>
      <c r="O549" s="13" t="s">
        <v>9</v>
      </c>
      <c r="Q549" s="13" t="s">
        <v>9</v>
      </c>
    </row>
    <row r="550">
      <c r="A550" s="52"/>
      <c r="B550" s="19"/>
      <c r="C550" s="19"/>
      <c r="D550" s="19"/>
      <c r="H550" s="19"/>
      <c r="L550" s="48"/>
      <c r="M550" s="13" t="s">
        <v>9</v>
      </c>
      <c r="O550" s="13" t="s">
        <v>9</v>
      </c>
      <c r="Q550" s="13" t="s">
        <v>9</v>
      </c>
    </row>
    <row r="551">
      <c r="A551" s="52"/>
      <c r="B551" s="19"/>
      <c r="C551" s="19"/>
      <c r="D551" s="19"/>
      <c r="H551" s="19"/>
      <c r="L551" s="48"/>
      <c r="M551" s="13" t="s">
        <v>9</v>
      </c>
      <c r="O551" s="13" t="s">
        <v>9</v>
      </c>
      <c r="Q551" s="13" t="s">
        <v>9</v>
      </c>
    </row>
    <row r="552">
      <c r="A552" s="52"/>
      <c r="B552" s="19"/>
      <c r="C552" s="19"/>
      <c r="D552" s="19"/>
      <c r="H552" s="19"/>
      <c r="L552" s="48"/>
      <c r="M552" s="13" t="s">
        <v>9</v>
      </c>
      <c r="O552" s="13" t="s">
        <v>9</v>
      </c>
      <c r="Q552" s="13" t="s">
        <v>9</v>
      </c>
    </row>
    <row r="553">
      <c r="A553" s="52"/>
      <c r="B553" s="19"/>
      <c r="C553" s="19"/>
      <c r="D553" s="19"/>
      <c r="H553" s="19"/>
      <c r="L553" s="48"/>
      <c r="M553" s="13" t="s">
        <v>9</v>
      </c>
      <c r="O553" s="13" t="s">
        <v>9</v>
      </c>
      <c r="Q553" s="13" t="s">
        <v>9</v>
      </c>
    </row>
    <row r="554">
      <c r="A554" s="52"/>
      <c r="B554" s="19"/>
      <c r="C554" s="19"/>
      <c r="D554" s="19"/>
      <c r="H554" s="19"/>
      <c r="L554" s="48"/>
      <c r="M554" s="13" t="s">
        <v>9</v>
      </c>
      <c r="O554" s="13" t="s">
        <v>9</v>
      </c>
      <c r="Q554" s="13" t="s">
        <v>9</v>
      </c>
    </row>
    <row r="555">
      <c r="A555" s="52"/>
      <c r="B555" s="19"/>
      <c r="C555" s="19"/>
      <c r="D555" s="19"/>
      <c r="H555" s="19"/>
      <c r="L555" s="48"/>
      <c r="M555" s="13" t="s">
        <v>9</v>
      </c>
      <c r="O555" s="13" t="s">
        <v>9</v>
      </c>
      <c r="Q555" s="13" t="s">
        <v>9</v>
      </c>
    </row>
    <row r="556">
      <c r="A556" s="52"/>
      <c r="B556" s="19"/>
      <c r="C556" s="19"/>
      <c r="D556" s="19"/>
      <c r="H556" s="19"/>
      <c r="L556" s="48"/>
      <c r="M556" s="13" t="s">
        <v>9</v>
      </c>
      <c r="O556" s="13" t="s">
        <v>9</v>
      </c>
      <c r="Q556" s="13" t="s">
        <v>9</v>
      </c>
    </row>
    <row r="557">
      <c r="A557" s="52"/>
      <c r="B557" s="19"/>
      <c r="C557" s="19"/>
      <c r="D557" s="19"/>
      <c r="H557" s="19"/>
      <c r="L557" s="48"/>
      <c r="M557" s="13" t="s">
        <v>9</v>
      </c>
      <c r="O557" s="13" t="s">
        <v>9</v>
      </c>
      <c r="Q557" s="13" t="s">
        <v>9</v>
      </c>
    </row>
    <row r="558">
      <c r="A558" s="52"/>
      <c r="B558" s="19"/>
      <c r="C558" s="19"/>
      <c r="D558" s="19"/>
      <c r="H558" s="19"/>
      <c r="L558" s="48"/>
      <c r="M558" s="13" t="s">
        <v>9</v>
      </c>
      <c r="O558" s="13" t="s">
        <v>9</v>
      </c>
      <c r="Q558" s="13" t="s">
        <v>9</v>
      </c>
    </row>
    <row r="559">
      <c r="A559" s="52"/>
      <c r="B559" s="19"/>
      <c r="C559" s="19"/>
      <c r="D559" s="19"/>
      <c r="H559" s="19"/>
      <c r="L559" s="48"/>
      <c r="M559" s="13" t="s">
        <v>9</v>
      </c>
      <c r="O559" s="13" t="s">
        <v>9</v>
      </c>
      <c r="Q559" s="13" t="s">
        <v>9</v>
      </c>
    </row>
    <row r="560">
      <c r="A560" s="52"/>
      <c r="B560" s="19"/>
      <c r="C560" s="19"/>
      <c r="D560" s="19"/>
      <c r="H560" s="19"/>
      <c r="L560" s="48"/>
      <c r="M560" s="13" t="s">
        <v>9</v>
      </c>
      <c r="O560" s="13" t="s">
        <v>9</v>
      </c>
      <c r="Q560" s="13" t="s">
        <v>9</v>
      </c>
    </row>
    <row r="561">
      <c r="A561" s="52"/>
      <c r="B561" s="19"/>
      <c r="C561" s="19"/>
      <c r="D561" s="19"/>
      <c r="H561" s="19"/>
      <c r="L561" s="48"/>
      <c r="M561" s="13" t="s">
        <v>9</v>
      </c>
      <c r="O561" s="13" t="s">
        <v>9</v>
      </c>
      <c r="Q561" s="13" t="s">
        <v>9</v>
      </c>
    </row>
    <row r="562">
      <c r="A562" s="52"/>
      <c r="B562" s="19"/>
      <c r="C562" s="19"/>
      <c r="D562" s="19"/>
      <c r="H562" s="19"/>
      <c r="L562" s="48"/>
      <c r="M562" s="13" t="s">
        <v>9</v>
      </c>
      <c r="O562" s="13" t="s">
        <v>9</v>
      </c>
      <c r="Q562" s="13" t="s">
        <v>9</v>
      </c>
    </row>
    <row r="563">
      <c r="A563" s="52"/>
      <c r="B563" s="19"/>
      <c r="C563" s="19"/>
      <c r="D563" s="19"/>
      <c r="H563" s="19"/>
      <c r="L563" s="48"/>
      <c r="M563" s="13" t="s">
        <v>9</v>
      </c>
      <c r="O563" s="13" t="s">
        <v>9</v>
      </c>
      <c r="Q563" s="13" t="s">
        <v>9</v>
      </c>
    </row>
    <row r="564">
      <c r="A564" s="52"/>
      <c r="B564" s="19"/>
      <c r="C564" s="19"/>
      <c r="D564" s="19"/>
      <c r="H564" s="19"/>
      <c r="L564" s="48"/>
      <c r="M564" s="13" t="s">
        <v>9</v>
      </c>
      <c r="O564" s="13" t="s">
        <v>9</v>
      </c>
      <c r="Q564" s="13" t="s">
        <v>9</v>
      </c>
    </row>
    <row r="565">
      <c r="A565" s="52"/>
      <c r="B565" s="19"/>
      <c r="C565" s="19"/>
      <c r="D565" s="19"/>
      <c r="H565" s="19"/>
      <c r="L565" s="48"/>
      <c r="M565" s="13" t="s">
        <v>9</v>
      </c>
      <c r="O565" s="13" t="s">
        <v>9</v>
      </c>
      <c r="Q565" s="13" t="s">
        <v>9</v>
      </c>
    </row>
    <row r="566">
      <c r="A566" s="52"/>
      <c r="B566" s="19"/>
      <c r="C566" s="19"/>
      <c r="D566" s="19"/>
      <c r="H566" s="19"/>
      <c r="L566" s="48"/>
      <c r="M566" s="13" t="s">
        <v>9</v>
      </c>
      <c r="O566" s="13" t="s">
        <v>9</v>
      </c>
      <c r="Q566" s="13" t="s">
        <v>9</v>
      </c>
    </row>
    <row r="567">
      <c r="A567" s="52"/>
      <c r="B567" s="19"/>
      <c r="C567" s="19"/>
      <c r="D567" s="19"/>
      <c r="H567" s="19"/>
      <c r="L567" s="48"/>
      <c r="M567" s="13" t="s">
        <v>9</v>
      </c>
      <c r="O567" s="13" t="s">
        <v>9</v>
      </c>
      <c r="Q567" s="13" t="s">
        <v>9</v>
      </c>
    </row>
    <row r="568">
      <c r="A568" s="52"/>
      <c r="B568" s="19"/>
      <c r="C568" s="19"/>
      <c r="D568" s="19"/>
      <c r="H568" s="19"/>
      <c r="L568" s="48"/>
      <c r="M568" s="13" t="s">
        <v>9</v>
      </c>
      <c r="O568" s="13" t="s">
        <v>9</v>
      </c>
      <c r="Q568" s="13" t="s">
        <v>9</v>
      </c>
    </row>
    <row r="569">
      <c r="A569" s="52"/>
      <c r="B569" s="19"/>
      <c r="C569" s="19"/>
      <c r="D569" s="19"/>
      <c r="H569" s="19"/>
      <c r="L569" s="48"/>
      <c r="M569" s="13" t="s">
        <v>9</v>
      </c>
      <c r="O569" s="13" t="s">
        <v>9</v>
      </c>
      <c r="Q569" s="13" t="s">
        <v>9</v>
      </c>
    </row>
    <row r="570">
      <c r="A570" s="52"/>
      <c r="B570" s="19"/>
      <c r="C570" s="19"/>
      <c r="D570" s="19"/>
      <c r="H570" s="19"/>
      <c r="L570" s="48"/>
      <c r="M570" s="13" t="s">
        <v>9</v>
      </c>
      <c r="O570" s="13" t="s">
        <v>9</v>
      </c>
      <c r="Q570" s="13" t="s">
        <v>9</v>
      </c>
    </row>
    <row r="571">
      <c r="A571" s="52"/>
      <c r="B571" s="19"/>
      <c r="C571" s="19"/>
      <c r="D571" s="19"/>
      <c r="H571" s="19"/>
      <c r="L571" s="48"/>
      <c r="M571" s="13" t="s">
        <v>9</v>
      </c>
      <c r="O571" s="13" t="s">
        <v>9</v>
      </c>
      <c r="Q571" s="13" t="s">
        <v>9</v>
      </c>
    </row>
    <row r="572">
      <c r="A572" s="52"/>
      <c r="B572" s="19"/>
      <c r="C572" s="19"/>
      <c r="D572" s="19"/>
      <c r="H572" s="19"/>
      <c r="L572" s="48"/>
      <c r="M572" s="13" t="s">
        <v>9</v>
      </c>
      <c r="O572" s="13" t="s">
        <v>9</v>
      </c>
      <c r="Q572" s="13" t="s">
        <v>9</v>
      </c>
    </row>
    <row r="573">
      <c r="A573" s="52"/>
      <c r="B573" s="19"/>
      <c r="C573" s="19"/>
      <c r="D573" s="19"/>
      <c r="H573" s="19"/>
      <c r="L573" s="48"/>
      <c r="M573" s="13" t="s">
        <v>9</v>
      </c>
      <c r="O573" s="13" t="s">
        <v>9</v>
      </c>
      <c r="Q573" s="13" t="s">
        <v>9</v>
      </c>
    </row>
    <row r="574">
      <c r="A574" s="52"/>
      <c r="B574" s="19"/>
      <c r="C574" s="19"/>
      <c r="D574" s="19"/>
      <c r="H574" s="19"/>
      <c r="L574" s="48"/>
      <c r="M574" s="13" t="s">
        <v>9</v>
      </c>
      <c r="O574" s="13" t="s">
        <v>9</v>
      </c>
      <c r="Q574" s="13" t="s">
        <v>9</v>
      </c>
    </row>
    <row r="575">
      <c r="A575" s="52"/>
      <c r="B575" s="19"/>
      <c r="C575" s="19"/>
      <c r="D575" s="19"/>
      <c r="H575" s="19"/>
      <c r="L575" s="48"/>
      <c r="M575" s="13" t="s">
        <v>9</v>
      </c>
      <c r="O575" s="13" t="s">
        <v>9</v>
      </c>
      <c r="Q575" s="13" t="s">
        <v>9</v>
      </c>
    </row>
    <row r="576">
      <c r="A576" s="52"/>
      <c r="B576" s="19"/>
      <c r="C576" s="19"/>
      <c r="D576" s="19"/>
      <c r="H576" s="19"/>
      <c r="L576" s="48"/>
      <c r="M576" s="13" t="s">
        <v>9</v>
      </c>
      <c r="O576" s="13" t="s">
        <v>9</v>
      </c>
      <c r="Q576" s="13" t="s">
        <v>9</v>
      </c>
    </row>
    <row r="577">
      <c r="A577" s="52"/>
      <c r="B577" s="19"/>
      <c r="C577" s="19"/>
      <c r="D577" s="19"/>
      <c r="H577" s="19"/>
      <c r="L577" s="48"/>
      <c r="M577" s="13" t="s">
        <v>9</v>
      </c>
      <c r="O577" s="13" t="s">
        <v>9</v>
      </c>
      <c r="Q577" s="13" t="s">
        <v>9</v>
      </c>
    </row>
    <row r="578">
      <c r="A578" s="52"/>
      <c r="B578" s="19"/>
      <c r="C578" s="19"/>
      <c r="D578" s="19"/>
      <c r="H578" s="19"/>
      <c r="L578" s="48"/>
      <c r="M578" s="13" t="s">
        <v>9</v>
      </c>
      <c r="O578" s="13" t="s">
        <v>9</v>
      </c>
      <c r="Q578" s="13" t="s">
        <v>9</v>
      </c>
    </row>
    <row r="579">
      <c r="A579" s="52"/>
      <c r="B579" s="19"/>
      <c r="C579" s="19"/>
      <c r="D579" s="19"/>
      <c r="H579" s="19"/>
      <c r="L579" s="48"/>
      <c r="M579" s="13" t="s">
        <v>9</v>
      </c>
      <c r="O579" s="13" t="s">
        <v>9</v>
      </c>
      <c r="Q579" s="13" t="s">
        <v>9</v>
      </c>
    </row>
    <row r="580">
      <c r="A580" s="52"/>
      <c r="B580" s="19"/>
      <c r="C580" s="19"/>
      <c r="D580" s="19"/>
      <c r="H580" s="19"/>
      <c r="L580" s="48"/>
      <c r="M580" s="13" t="s">
        <v>9</v>
      </c>
      <c r="O580" s="13" t="s">
        <v>9</v>
      </c>
      <c r="Q580" s="13" t="s">
        <v>9</v>
      </c>
    </row>
    <row r="581">
      <c r="A581" s="52"/>
      <c r="B581" s="19"/>
      <c r="C581" s="19"/>
      <c r="D581" s="19"/>
      <c r="H581" s="19"/>
      <c r="L581" s="48"/>
      <c r="M581" s="13" t="s">
        <v>9</v>
      </c>
      <c r="O581" s="13" t="s">
        <v>9</v>
      </c>
      <c r="Q581" s="13" t="s">
        <v>9</v>
      </c>
    </row>
    <row r="582">
      <c r="A582" s="52"/>
      <c r="B582" s="19"/>
      <c r="C582" s="19"/>
      <c r="D582" s="19"/>
      <c r="H582" s="19"/>
      <c r="L582" s="48"/>
      <c r="M582" s="13" t="s">
        <v>9</v>
      </c>
      <c r="O582" s="13" t="s">
        <v>9</v>
      </c>
      <c r="Q582" s="13" t="s">
        <v>9</v>
      </c>
    </row>
    <row r="583">
      <c r="A583" s="52"/>
      <c r="B583" s="19"/>
      <c r="C583" s="19"/>
      <c r="D583" s="19"/>
      <c r="H583" s="19"/>
      <c r="L583" s="48"/>
      <c r="M583" s="13" t="s">
        <v>9</v>
      </c>
      <c r="O583" s="13" t="s">
        <v>9</v>
      </c>
      <c r="Q583" s="13" t="s">
        <v>9</v>
      </c>
    </row>
    <row r="584">
      <c r="A584" s="52"/>
      <c r="B584" s="19"/>
      <c r="C584" s="19"/>
      <c r="D584" s="19"/>
      <c r="H584" s="19"/>
      <c r="L584" s="48"/>
      <c r="M584" s="13" t="s">
        <v>9</v>
      </c>
      <c r="O584" s="13" t="s">
        <v>9</v>
      </c>
      <c r="Q584" s="13" t="s">
        <v>9</v>
      </c>
    </row>
    <row r="585">
      <c r="A585" s="52"/>
      <c r="B585" s="19"/>
      <c r="C585" s="19"/>
      <c r="D585" s="19"/>
      <c r="H585" s="19"/>
      <c r="L585" s="48"/>
      <c r="M585" s="13" t="s">
        <v>9</v>
      </c>
      <c r="O585" s="13" t="s">
        <v>9</v>
      </c>
      <c r="Q585" s="13" t="s">
        <v>9</v>
      </c>
    </row>
    <row r="586">
      <c r="A586" s="52"/>
      <c r="B586" s="19"/>
      <c r="C586" s="19"/>
      <c r="D586" s="19"/>
      <c r="H586" s="19"/>
      <c r="L586" s="48"/>
      <c r="M586" s="13" t="s">
        <v>9</v>
      </c>
      <c r="O586" s="13" t="s">
        <v>9</v>
      </c>
      <c r="Q586" s="13" t="s">
        <v>9</v>
      </c>
    </row>
    <row r="587">
      <c r="A587" s="52"/>
      <c r="B587" s="19"/>
      <c r="C587" s="19"/>
      <c r="D587" s="19"/>
      <c r="H587" s="19"/>
      <c r="L587" s="48"/>
      <c r="M587" s="13" t="s">
        <v>9</v>
      </c>
      <c r="O587" s="13" t="s">
        <v>9</v>
      </c>
      <c r="Q587" s="13" t="s">
        <v>9</v>
      </c>
    </row>
    <row r="588">
      <c r="A588" s="52"/>
      <c r="B588" s="19"/>
      <c r="C588" s="19"/>
      <c r="D588" s="19"/>
      <c r="H588" s="19"/>
      <c r="L588" s="48"/>
      <c r="M588" s="13" t="s">
        <v>9</v>
      </c>
      <c r="O588" s="13" t="s">
        <v>9</v>
      </c>
      <c r="Q588" s="13" t="s">
        <v>9</v>
      </c>
    </row>
    <row r="589">
      <c r="A589" s="52"/>
      <c r="B589" s="19"/>
      <c r="C589" s="19"/>
      <c r="D589" s="19"/>
      <c r="H589" s="19"/>
      <c r="L589" s="48"/>
      <c r="M589" s="13" t="s">
        <v>9</v>
      </c>
      <c r="O589" s="13" t="s">
        <v>9</v>
      </c>
      <c r="Q589" s="13" t="s">
        <v>9</v>
      </c>
    </row>
    <row r="590">
      <c r="A590" s="52"/>
      <c r="B590" s="19"/>
      <c r="C590" s="19"/>
      <c r="D590" s="19"/>
      <c r="H590" s="19"/>
      <c r="L590" s="48"/>
      <c r="M590" s="13" t="s">
        <v>9</v>
      </c>
      <c r="O590" s="13" t="s">
        <v>9</v>
      </c>
      <c r="Q590" s="13" t="s">
        <v>9</v>
      </c>
    </row>
    <row r="591">
      <c r="A591" s="52"/>
      <c r="B591" s="19"/>
      <c r="C591" s="19"/>
      <c r="D591" s="19"/>
      <c r="H591" s="19"/>
      <c r="L591" s="48"/>
      <c r="M591" s="13" t="s">
        <v>9</v>
      </c>
      <c r="O591" s="13" t="s">
        <v>9</v>
      </c>
      <c r="Q591" s="13" t="s">
        <v>9</v>
      </c>
    </row>
    <row r="592">
      <c r="A592" s="52"/>
      <c r="B592" s="19"/>
      <c r="C592" s="19"/>
      <c r="D592" s="19"/>
      <c r="H592" s="19"/>
      <c r="L592" s="48"/>
      <c r="M592" s="13" t="s">
        <v>9</v>
      </c>
      <c r="O592" s="13" t="s">
        <v>9</v>
      </c>
      <c r="Q592" s="13" t="s">
        <v>9</v>
      </c>
    </row>
    <row r="593">
      <c r="A593" s="52"/>
      <c r="B593" s="19"/>
      <c r="C593" s="19"/>
      <c r="D593" s="19"/>
      <c r="H593" s="19"/>
      <c r="L593" s="48"/>
      <c r="M593" s="13" t="s">
        <v>9</v>
      </c>
      <c r="O593" s="13" t="s">
        <v>9</v>
      </c>
      <c r="Q593" s="13" t="s">
        <v>9</v>
      </c>
    </row>
    <row r="594">
      <c r="A594" s="52"/>
      <c r="B594" s="19"/>
      <c r="C594" s="19"/>
      <c r="D594" s="19"/>
      <c r="H594" s="19"/>
      <c r="L594" s="48"/>
      <c r="M594" s="13" t="s">
        <v>9</v>
      </c>
      <c r="O594" s="13" t="s">
        <v>9</v>
      </c>
      <c r="Q594" s="13" t="s">
        <v>9</v>
      </c>
    </row>
    <row r="595">
      <c r="A595" s="52"/>
      <c r="B595" s="19"/>
      <c r="C595" s="19"/>
      <c r="D595" s="19"/>
      <c r="H595" s="19"/>
      <c r="L595" s="48"/>
      <c r="M595" s="13" t="s">
        <v>9</v>
      </c>
      <c r="O595" s="13" t="s">
        <v>9</v>
      </c>
      <c r="Q595" s="13" t="s">
        <v>9</v>
      </c>
    </row>
    <row r="596">
      <c r="A596" s="52"/>
      <c r="B596" s="19"/>
      <c r="C596" s="19"/>
      <c r="D596" s="19"/>
      <c r="H596" s="19"/>
      <c r="L596" s="48"/>
      <c r="M596" s="13" t="s">
        <v>9</v>
      </c>
      <c r="O596" s="13" t="s">
        <v>9</v>
      </c>
      <c r="Q596" s="13" t="s">
        <v>9</v>
      </c>
    </row>
    <row r="597">
      <c r="A597" s="52"/>
      <c r="B597" s="19"/>
      <c r="C597" s="19"/>
      <c r="D597" s="19"/>
      <c r="H597" s="19"/>
      <c r="L597" s="48"/>
      <c r="M597" s="13" t="s">
        <v>9</v>
      </c>
      <c r="O597" s="13" t="s">
        <v>9</v>
      </c>
      <c r="Q597" s="13" t="s">
        <v>9</v>
      </c>
    </row>
    <row r="598">
      <c r="A598" s="52"/>
      <c r="B598" s="19"/>
      <c r="C598" s="19"/>
      <c r="D598" s="19"/>
      <c r="H598" s="19"/>
      <c r="L598" s="48"/>
      <c r="M598" s="13" t="s">
        <v>9</v>
      </c>
      <c r="O598" s="13" t="s">
        <v>9</v>
      </c>
      <c r="Q598" s="13" t="s">
        <v>9</v>
      </c>
    </row>
    <row r="599">
      <c r="A599" s="52"/>
      <c r="B599" s="19"/>
      <c r="C599" s="19"/>
      <c r="D599" s="19"/>
      <c r="H599" s="19"/>
      <c r="L599" s="48"/>
      <c r="M599" s="13" t="s">
        <v>9</v>
      </c>
      <c r="O599" s="13" t="s">
        <v>9</v>
      </c>
      <c r="Q599" s="13" t="s">
        <v>9</v>
      </c>
    </row>
    <row r="600">
      <c r="A600" s="52"/>
      <c r="B600" s="19"/>
      <c r="C600" s="19"/>
      <c r="D600" s="19"/>
      <c r="H600" s="19"/>
      <c r="L600" s="48"/>
      <c r="M600" s="13" t="s">
        <v>9</v>
      </c>
      <c r="O600" s="13" t="s">
        <v>9</v>
      </c>
      <c r="Q600" s="13" t="s">
        <v>9</v>
      </c>
    </row>
    <row r="601">
      <c r="A601" s="52"/>
      <c r="B601" s="19"/>
      <c r="C601" s="19"/>
      <c r="D601" s="19"/>
      <c r="H601" s="19"/>
      <c r="L601" s="48"/>
      <c r="M601" s="13" t="s">
        <v>9</v>
      </c>
      <c r="O601" s="13" t="s">
        <v>9</v>
      </c>
      <c r="Q601" s="13" t="s">
        <v>9</v>
      </c>
    </row>
    <row r="602">
      <c r="A602" s="52"/>
      <c r="B602" s="19"/>
      <c r="C602" s="19"/>
      <c r="D602" s="19"/>
      <c r="H602" s="19"/>
      <c r="L602" s="48"/>
      <c r="M602" s="13" t="s">
        <v>9</v>
      </c>
      <c r="O602" s="13" t="s">
        <v>9</v>
      </c>
      <c r="Q602" s="13" t="s">
        <v>9</v>
      </c>
    </row>
    <row r="603">
      <c r="A603" s="52"/>
      <c r="B603" s="19"/>
      <c r="C603" s="19"/>
      <c r="D603" s="19"/>
      <c r="H603" s="19"/>
      <c r="L603" s="48"/>
      <c r="M603" s="13" t="s">
        <v>9</v>
      </c>
      <c r="O603" s="13" t="s">
        <v>9</v>
      </c>
      <c r="Q603" s="13" t="s">
        <v>9</v>
      </c>
    </row>
    <row r="604">
      <c r="A604" s="52"/>
      <c r="B604" s="19"/>
      <c r="C604" s="19"/>
      <c r="D604" s="19"/>
      <c r="H604" s="19"/>
      <c r="L604" s="48"/>
      <c r="M604" s="13" t="s">
        <v>9</v>
      </c>
      <c r="O604" s="13" t="s">
        <v>9</v>
      </c>
      <c r="Q604" s="13" t="s">
        <v>9</v>
      </c>
    </row>
    <row r="605">
      <c r="A605" s="52"/>
      <c r="B605" s="19"/>
      <c r="C605" s="19"/>
      <c r="D605" s="19"/>
      <c r="H605" s="19"/>
      <c r="L605" s="48"/>
      <c r="M605" s="13" t="s">
        <v>9</v>
      </c>
      <c r="O605" s="13" t="s">
        <v>9</v>
      </c>
      <c r="Q605" s="13" t="s">
        <v>9</v>
      </c>
    </row>
    <row r="606">
      <c r="A606" s="52"/>
      <c r="B606" s="19"/>
      <c r="C606" s="19"/>
      <c r="D606" s="19"/>
      <c r="H606" s="19"/>
      <c r="L606" s="48"/>
      <c r="M606" s="13" t="s">
        <v>9</v>
      </c>
      <c r="O606" s="13" t="s">
        <v>9</v>
      </c>
      <c r="Q606" s="13" t="s">
        <v>9</v>
      </c>
    </row>
    <row r="607">
      <c r="A607" s="52"/>
      <c r="B607" s="19"/>
      <c r="C607" s="19"/>
      <c r="D607" s="19"/>
      <c r="H607" s="19"/>
      <c r="L607" s="48"/>
      <c r="M607" s="13" t="s">
        <v>9</v>
      </c>
      <c r="O607" s="13" t="s">
        <v>9</v>
      </c>
      <c r="Q607" s="13" t="s">
        <v>9</v>
      </c>
    </row>
    <row r="608">
      <c r="A608" s="52"/>
      <c r="B608" s="19"/>
      <c r="C608" s="19"/>
      <c r="D608" s="19"/>
      <c r="H608" s="19"/>
      <c r="L608" s="48"/>
      <c r="M608" s="13" t="s">
        <v>9</v>
      </c>
      <c r="O608" s="13" t="s">
        <v>9</v>
      </c>
      <c r="Q608" s="13" t="s">
        <v>9</v>
      </c>
    </row>
    <row r="609">
      <c r="A609" s="52"/>
      <c r="B609" s="19"/>
      <c r="C609" s="19"/>
      <c r="D609" s="19"/>
      <c r="H609" s="19"/>
      <c r="L609" s="48"/>
      <c r="M609" s="13" t="s">
        <v>9</v>
      </c>
      <c r="O609" s="13" t="s">
        <v>9</v>
      </c>
      <c r="Q609" s="13" t="s">
        <v>9</v>
      </c>
    </row>
    <row r="610">
      <c r="A610" s="52"/>
      <c r="B610" s="19"/>
      <c r="C610" s="19"/>
      <c r="D610" s="19"/>
      <c r="H610" s="19"/>
      <c r="L610" s="48"/>
      <c r="M610" s="13" t="s">
        <v>9</v>
      </c>
      <c r="O610" s="13" t="s">
        <v>9</v>
      </c>
      <c r="Q610" s="13" t="s">
        <v>9</v>
      </c>
    </row>
    <row r="611">
      <c r="A611" s="52"/>
      <c r="B611" s="19"/>
      <c r="C611" s="19"/>
      <c r="D611" s="19"/>
      <c r="H611" s="19"/>
      <c r="L611" s="48"/>
      <c r="M611" s="13" t="s">
        <v>9</v>
      </c>
      <c r="O611" s="13" t="s">
        <v>9</v>
      </c>
      <c r="Q611" s="13" t="s">
        <v>9</v>
      </c>
    </row>
    <row r="612">
      <c r="A612" s="52"/>
      <c r="B612" s="19"/>
      <c r="C612" s="19"/>
      <c r="D612" s="19"/>
      <c r="H612" s="19"/>
      <c r="L612" s="48"/>
      <c r="M612" s="13" t="s">
        <v>9</v>
      </c>
      <c r="O612" s="13" t="s">
        <v>9</v>
      </c>
      <c r="Q612" s="13" t="s">
        <v>9</v>
      </c>
    </row>
    <row r="613">
      <c r="A613" s="52"/>
      <c r="B613" s="19"/>
      <c r="C613" s="19"/>
      <c r="D613" s="19"/>
      <c r="H613" s="19"/>
      <c r="L613" s="48"/>
      <c r="M613" s="13" t="s">
        <v>9</v>
      </c>
      <c r="O613" s="13" t="s">
        <v>9</v>
      </c>
      <c r="Q613" s="13" t="s">
        <v>9</v>
      </c>
    </row>
    <row r="614">
      <c r="A614" s="52"/>
      <c r="B614" s="19"/>
      <c r="C614" s="19"/>
      <c r="D614" s="19"/>
      <c r="H614" s="19"/>
      <c r="L614" s="48"/>
      <c r="M614" s="13" t="s">
        <v>9</v>
      </c>
      <c r="O614" s="13" t="s">
        <v>9</v>
      </c>
      <c r="Q614" s="13" t="s">
        <v>9</v>
      </c>
    </row>
    <row r="615">
      <c r="A615" s="52"/>
      <c r="B615" s="19"/>
      <c r="C615" s="19"/>
      <c r="D615" s="19"/>
      <c r="H615" s="19"/>
      <c r="L615" s="48"/>
      <c r="M615" s="13" t="s">
        <v>9</v>
      </c>
      <c r="O615" s="13" t="s">
        <v>9</v>
      </c>
      <c r="Q615" s="13" t="s">
        <v>9</v>
      </c>
    </row>
    <row r="616">
      <c r="A616" s="52"/>
      <c r="B616" s="19"/>
      <c r="C616" s="19"/>
      <c r="D616" s="19"/>
      <c r="H616" s="19"/>
      <c r="L616" s="48"/>
      <c r="M616" s="13" t="s">
        <v>9</v>
      </c>
      <c r="O616" s="13" t="s">
        <v>9</v>
      </c>
      <c r="Q616" s="13" t="s">
        <v>9</v>
      </c>
    </row>
    <row r="617">
      <c r="A617" s="52"/>
      <c r="B617" s="19"/>
      <c r="C617" s="19"/>
      <c r="D617" s="19"/>
      <c r="H617" s="19"/>
      <c r="L617" s="48"/>
      <c r="M617" s="13" t="s">
        <v>9</v>
      </c>
      <c r="O617" s="13" t="s">
        <v>9</v>
      </c>
      <c r="Q617" s="13" t="s">
        <v>9</v>
      </c>
    </row>
    <row r="618">
      <c r="A618" s="52"/>
      <c r="B618" s="19"/>
      <c r="C618" s="19"/>
      <c r="D618" s="19"/>
      <c r="H618" s="19"/>
      <c r="L618" s="48"/>
      <c r="M618" s="13" t="s">
        <v>9</v>
      </c>
      <c r="O618" s="13" t="s">
        <v>9</v>
      </c>
      <c r="Q618" s="13" t="s">
        <v>9</v>
      </c>
    </row>
    <row r="619">
      <c r="A619" s="52"/>
      <c r="B619" s="19"/>
      <c r="C619" s="19"/>
      <c r="D619" s="19"/>
      <c r="H619" s="19"/>
      <c r="L619" s="48"/>
      <c r="M619" s="13" t="s">
        <v>9</v>
      </c>
      <c r="O619" s="13" t="s">
        <v>9</v>
      </c>
      <c r="Q619" s="13" t="s">
        <v>9</v>
      </c>
    </row>
    <row r="620">
      <c r="A620" s="52"/>
      <c r="B620" s="19"/>
      <c r="C620" s="19"/>
      <c r="D620" s="19"/>
      <c r="H620" s="19"/>
      <c r="L620" s="48"/>
      <c r="M620" s="13" t="s">
        <v>9</v>
      </c>
      <c r="O620" s="13" t="s">
        <v>9</v>
      </c>
      <c r="Q620" s="13" t="s">
        <v>9</v>
      </c>
    </row>
    <row r="621">
      <c r="A621" s="52"/>
      <c r="B621" s="19"/>
      <c r="C621" s="19"/>
      <c r="D621" s="19"/>
      <c r="H621" s="19"/>
      <c r="L621" s="48"/>
      <c r="M621" s="13" t="s">
        <v>9</v>
      </c>
      <c r="O621" s="13" t="s">
        <v>9</v>
      </c>
      <c r="Q621" s="13" t="s">
        <v>9</v>
      </c>
    </row>
    <row r="622">
      <c r="A622" s="52"/>
      <c r="B622" s="19"/>
      <c r="C622" s="19"/>
      <c r="D622" s="19"/>
      <c r="H622" s="19"/>
      <c r="L622" s="48"/>
      <c r="M622" s="13" t="s">
        <v>9</v>
      </c>
      <c r="O622" s="13" t="s">
        <v>9</v>
      </c>
      <c r="Q622" s="13" t="s">
        <v>9</v>
      </c>
    </row>
    <row r="623">
      <c r="A623" s="52"/>
      <c r="B623" s="19"/>
      <c r="C623" s="19"/>
      <c r="D623" s="19"/>
      <c r="H623" s="19"/>
      <c r="L623" s="48"/>
      <c r="M623" s="13" t="s">
        <v>9</v>
      </c>
      <c r="O623" s="13" t="s">
        <v>9</v>
      </c>
      <c r="Q623" s="13" t="s">
        <v>9</v>
      </c>
    </row>
    <row r="624">
      <c r="A624" s="52"/>
      <c r="B624" s="19"/>
      <c r="C624" s="19"/>
      <c r="D624" s="19"/>
      <c r="H624" s="19"/>
      <c r="L624" s="48"/>
      <c r="M624" s="13" t="s">
        <v>9</v>
      </c>
      <c r="O624" s="13" t="s">
        <v>9</v>
      </c>
      <c r="Q624" s="13" t="s">
        <v>9</v>
      </c>
    </row>
    <row r="625">
      <c r="A625" s="52"/>
      <c r="B625" s="19"/>
      <c r="C625" s="19"/>
      <c r="D625" s="19"/>
      <c r="H625" s="19"/>
      <c r="L625" s="48"/>
      <c r="M625" s="13" t="s">
        <v>9</v>
      </c>
      <c r="O625" s="13" t="s">
        <v>9</v>
      </c>
      <c r="Q625" s="13" t="s">
        <v>9</v>
      </c>
    </row>
    <row r="626">
      <c r="A626" s="52"/>
      <c r="B626" s="19"/>
      <c r="C626" s="19"/>
      <c r="D626" s="19"/>
      <c r="H626" s="19"/>
      <c r="L626" s="48"/>
      <c r="M626" s="13" t="s">
        <v>9</v>
      </c>
      <c r="O626" s="13" t="s">
        <v>9</v>
      </c>
      <c r="Q626" s="13" t="s">
        <v>9</v>
      </c>
    </row>
    <row r="627">
      <c r="A627" s="52"/>
      <c r="B627" s="19"/>
      <c r="C627" s="19"/>
      <c r="D627" s="19"/>
      <c r="H627" s="19"/>
      <c r="L627" s="48"/>
      <c r="M627" s="13" t="s">
        <v>9</v>
      </c>
      <c r="O627" s="13" t="s">
        <v>9</v>
      </c>
      <c r="Q627" s="13" t="s">
        <v>9</v>
      </c>
    </row>
    <row r="628">
      <c r="A628" s="52"/>
      <c r="B628" s="19"/>
      <c r="C628" s="19"/>
      <c r="D628" s="19"/>
      <c r="H628" s="19"/>
      <c r="L628" s="48"/>
      <c r="M628" s="13" t="s">
        <v>9</v>
      </c>
      <c r="O628" s="13" t="s">
        <v>9</v>
      </c>
      <c r="Q628" s="13" t="s">
        <v>9</v>
      </c>
    </row>
    <row r="629">
      <c r="A629" s="52"/>
      <c r="B629" s="19"/>
      <c r="C629" s="19"/>
      <c r="D629" s="19"/>
      <c r="H629" s="19"/>
      <c r="L629" s="48"/>
      <c r="M629" s="13" t="s">
        <v>9</v>
      </c>
      <c r="O629" s="13" t="s">
        <v>9</v>
      </c>
      <c r="Q629" s="13" t="s">
        <v>9</v>
      </c>
    </row>
    <row r="630">
      <c r="A630" s="52"/>
      <c r="B630" s="19"/>
      <c r="C630" s="19"/>
      <c r="D630" s="19"/>
      <c r="H630" s="19"/>
      <c r="L630" s="48"/>
      <c r="M630" s="13" t="s">
        <v>9</v>
      </c>
      <c r="O630" s="13" t="s">
        <v>9</v>
      </c>
      <c r="Q630" s="13" t="s">
        <v>9</v>
      </c>
    </row>
    <row r="631">
      <c r="A631" s="52"/>
      <c r="B631" s="19"/>
      <c r="C631" s="19"/>
      <c r="D631" s="19"/>
      <c r="H631" s="19"/>
      <c r="L631" s="48"/>
      <c r="M631" s="13" t="s">
        <v>9</v>
      </c>
      <c r="O631" s="13" t="s">
        <v>9</v>
      </c>
      <c r="Q631" s="13" t="s">
        <v>9</v>
      </c>
    </row>
    <row r="632">
      <c r="A632" s="52"/>
      <c r="B632" s="19"/>
      <c r="C632" s="19"/>
      <c r="D632" s="19"/>
      <c r="H632" s="19"/>
      <c r="L632" s="48"/>
      <c r="M632" s="13" t="s">
        <v>9</v>
      </c>
      <c r="O632" s="13" t="s">
        <v>9</v>
      </c>
      <c r="Q632" s="13" t="s">
        <v>9</v>
      </c>
    </row>
    <row r="633">
      <c r="A633" s="52"/>
      <c r="B633" s="19"/>
      <c r="C633" s="19"/>
      <c r="D633" s="19"/>
      <c r="H633" s="19"/>
      <c r="L633" s="48"/>
      <c r="M633" s="13" t="s">
        <v>9</v>
      </c>
      <c r="O633" s="13" t="s">
        <v>9</v>
      </c>
      <c r="Q633" s="13" t="s">
        <v>9</v>
      </c>
    </row>
    <row r="634">
      <c r="A634" s="52"/>
      <c r="B634" s="19"/>
      <c r="C634" s="19"/>
      <c r="D634" s="19"/>
      <c r="H634" s="19"/>
      <c r="L634" s="48"/>
      <c r="M634" s="13" t="s">
        <v>9</v>
      </c>
      <c r="O634" s="13" t="s">
        <v>9</v>
      </c>
      <c r="Q634" s="13" t="s">
        <v>9</v>
      </c>
    </row>
    <row r="635">
      <c r="A635" s="52"/>
      <c r="B635" s="19"/>
      <c r="C635" s="19"/>
      <c r="D635" s="19"/>
      <c r="H635" s="19"/>
      <c r="L635" s="48"/>
      <c r="M635" s="13" t="s">
        <v>9</v>
      </c>
      <c r="O635" s="13" t="s">
        <v>9</v>
      </c>
      <c r="Q635" s="13" t="s">
        <v>9</v>
      </c>
    </row>
    <row r="636">
      <c r="A636" s="52"/>
      <c r="B636" s="19"/>
      <c r="C636" s="19"/>
      <c r="D636" s="19"/>
      <c r="H636" s="19"/>
      <c r="L636" s="48"/>
      <c r="M636" s="13" t="s">
        <v>9</v>
      </c>
      <c r="O636" s="13" t="s">
        <v>9</v>
      </c>
      <c r="Q636" s="13" t="s">
        <v>9</v>
      </c>
    </row>
    <row r="637">
      <c r="A637" s="52"/>
      <c r="B637" s="19"/>
      <c r="C637" s="19"/>
      <c r="D637" s="19"/>
      <c r="H637" s="19"/>
      <c r="L637" s="48"/>
      <c r="M637" s="13" t="s">
        <v>9</v>
      </c>
      <c r="O637" s="13" t="s">
        <v>9</v>
      </c>
      <c r="Q637" s="13" t="s">
        <v>9</v>
      </c>
    </row>
    <row r="638">
      <c r="A638" s="52"/>
      <c r="B638" s="19"/>
      <c r="C638" s="19"/>
      <c r="D638" s="19"/>
      <c r="H638" s="19"/>
      <c r="L638" s="48"/>
      <c r="M638" s="13" t="s">
        <v>9</v>
      </c>
      <c r="O638" s="13" t="s">
        <v>9</v>
      </c>
      <c r="Q638" s="13" t="s">
        <v>9</v>
      </c>
    </row>
    <row r="639">
      <c r="A639" s="52"/>
      <c r="B639" s="19"/>
      <c r="C639" s="19"/>
      <c r="D639" s="19"/>
      <c r="H639" s="19"/>
      <c r="L639" s="48"/>
      <c r="M639" s="13" t="s">
        <v>9</v>
      </c>
      <c r="O639" s="13" t="s">
        <v>9</v>
      </c>
      <c r="Q639" s="13" t="s">
        <v>9</v>
      </c>
    </row>
    <row r="640">
      <c r="A640" s="52"/>
      <c r="B640" s="19"/>
      <c r="C640" s="19"/>
      <c r="D640" s="19"/>
      <c r="H640" s="19"/>
      <c r="L640" s="48"/>
      <c r="M640" s="13" t="s">
        <v>9</v>
      </c>
      <c r="O640" s="13" t="s">
        <v>9</v>
      </c>
      <c r="Q640" s="13" t="s">
        <v>9</v>
      </c>
    </row>
    <row r="641">
      <c r="A641" s="52"/>
      <c r="B641" s="19"/>
      <c r="C641" s="19"/>
      <c r="D641" s="19"/>
      <c r="H641" s="19"/>
      <c r="L641" s="48"/>
      <c r="M641" s="13" t="s">
        <v>9</v>
      </c>
      <c r="O641" s="13" t="s">
        <v>9</v>
      </c>
      <c r="Q641" s="13" t="s">
        <v>9</v>
      </c>
    </row>
    <row r="642">
      <c r="A642" s="52"/>
      <c r="B642" s="19"/>
      <c r="C642" s="19"/>
      <c r="D642" s="19"/>
      <c r="H642" s="19"/>
      <c r="L642" s="48"/>
      <c r="M642" s="13" t="s">
        <v>9</v>
      </c>
      <c r="O642" s="13" t="s">
        <v>9</v>
      </c>
      <c r="Q642" s="13" t="s">
        <v>9</v>
      </c>
    </row>
    <row r="643">
      <c r="A643" s="52"/>
      <c r="B643" s="19"/>
      <c r="C643" s="19"/>
      <c r="D643" s="19"/>
      <c r="H643" s="19"/>
      <c r="L643" s="48"/>
      <c r="M643" s="13" t="s">
        <v>9</v>
      </c>
      <c r="O643" s="13" t="s">
        <v>9</v>
      </c>
      <c r="Q643" s="13" t="s">
        <v>9</v>
      </c>
    </row>
    <row r="644">
      <c r="A644" s="52"/>
      <c r="B644" s="19"/>
      <c r="C644" s="19"/>
      <c r="D644" s="19"/>
      <c r="H644" s="19"/>
      <c r="L644" s="48"/>
      <c r="M644" s="13" t="s">
        <v>9</v>
      </c>
      <c r="O644" s="13" t="s">
        <v>9</v>
      </c>
      <c r="Q644" s="13" t="s">
        <v>9</v>
      </c>
    </row>
    <row r="645">
      <c r="A645" s="52"/>
      <c r="B645" s="19"/>
      <c r="C645" s="19"/>
      <c r="D645" s="19"/>
      <c r="H645" s="19"/>
      <c r="L645" s="48"/>
      <c r="M645" s="13" t="s">
        <v>9</v>
      </c>
      <c r="O645" s="13" t="s">
        <v>9</v>
      </c>
      <c r="Q645" s="13" t="s">
        <v>9</v>
      </c>
    </row>
    <row r="646">
      <c r="A646" s="52"/>
      <c r="B646" s="19"/>
      <c r="C646" s="19"/>
      <c r="D646" s="19"/>
      <c r="H646" s="19"/>
      <c r="L646" s="48"/>
      <c r="M646" s="13" t="s">
        <v>9</v>
      </c>
      <c r="O646" s="13" t="s">
        <v>9</v>
      </c>
      <c r="Q646" s="13" t="s">
        <v>9</v>
      </c>
    </row>
    <row r="647">
      <c r="A647" s="52"/>
      <c r="B647" s="19"/>
      <c r="C647" s="19"/>
      <c r="D647" s="19"/>
      <c r="H647" s="19"/>
      <c r="L647" s="48"/>
      <c r="M647" s="13" t="s">
        <v>9</v>
      </c>
      <c r="O647" s="13" t="s">
        <v>9</v>
      </c>
      <c r="Q647" s="13" t="s">
        <v>9</v>
      </c>
    </row>
    <row r="648">
      <c r="A648" s="52"/>
      <c r="B648" s="19"/>
      <c r="C648" s="19"/>
      <c r="D648" s="19"/>
      <c r="H648" s="19"/>
      <c r="L648" s="48"/>
      <c r="M648" s="13" t="s">
        <v>9</v>
      </c>
      <c r="O648" s="13" t="s">
        <v>9</v>
      </c>
      <c r="Q648" s="13" t="s">
        <v>9</v>
      </c>
    </row>
    <row r="649">
      <c r="A649" s="52"/>
      <c r="B649" s="19"/>
      <c r="C649" s="19"/>
      <c r="D649" s="19"/>
      <c r="H649" s="19"/>
      <c r="L649" s="48"/>
      <c r="M649" s="13" t="s">
        <v>9</v>
      </c>
      <c r="O649" s="13" t="s">
        <v>9</v>
      </c>
      <c r="Q649" s="13" t="s">
        <v>9</v>
      </c>
    </row>
    <row r="650">
      <c r="A650" s="52"/>
      <c r="B650" s="19"/>
      <c r="C650" s="19"/>
      <c r="D650" s="19"/>
      <c r="H650" s="19"/>
      <c r="L650" s="48"/>
      <c r="M650" s="13" t="s">
        <v>9</v>
      </c>
      <c r="O650" s="13" t="s">
        <v>9</v>
      </c>
      <c r="Q650" s="13" t="s">
        <v>9</v>
      </c>
    </row>
    <row r="651">
      <c r="A651" s="52"/>
      <c r="B651" s="19"/>
      <c r="C651" s="19"/>
      <c r="D651" s="19"/>
      <c r="H651" s="19"/>
      <c r="L651" s="48"/>
      <c r="M651" s="13" t="s">
        <v>9</v>
      </c>
      <c r="O651" s="13" t="s">
        <v>9</v>
      </c>
      <c r="Q651" s="13" t="s">
        <v>9</v>
      </c>
    </row>
    <row r="652">
      <c r="A652" s="52"/>
      <c r="B652" s="19"/>
      <c r="C652" s="19"/>
      <c r="D652" s="19"/>
      <c r="H652" s="19"/>
      <c r="L652" s="48"/>
      <c r="M652" s="13" t="s">
        <v>9</v>
      </c>
      <c r="O652" s="13" t="s">
        <v>9</v>
      </c>
      <c r="Q652" s="13" t="s">
        <v>9</v>
      </c>
    </row>
    <row r="653">
      <c r="A653" s="52"/>
      <c r="B653" s="19"/>
      <c r="C653" s="19"/>
      <c r="D653" s="19"/>
      <c r="H653" s="19"/>
      <c r="L653" s="48"/>
      <c r="M653" s="13" t="s">
        <v>9</v>
      </c>
      <c r="O653" s="13" t="s">
        <v>9</v>
      </c>
      <c r="Q653" s="13" t="s">
        <v>9</v>
      </c>
    </row>
    <row r="654">
      <c r="A654" s="52"/>
      <c r="B654" s="19"/>
      <c r="C654" s="19"/>
      <c r="D654" s="19"/>
      <c r="H654" s="19"/>
      <c r="L654" s="48"/>
      <c r="M654" s="13" t="s">
        <v>9</v>
      </c>
      <c r="O654" s="13" t="s">
        <v>9</v>
      </c>
      <c r="Q654" s="13" t="s">
        <v>9</v>
      </c>
    </row>
    <row r="655">
      <c r="A655" s="52"/>
      <c r="B655" s="19"/>
      <c r="C655" s="19"/>
      <c r="D655" s="19"/>
      <c r="H655" s="19"/>
      <c r="L655" s="48"/>
      <c r="M655" s="13" t="s">
        <v>9</v>
      </c>
      <c r="O655" s="13" t="s">
        <v>9</v>
      </c>
      <c r="Q655" s="13" t="s">
        <v>9</v>
      </c>
    </row>
    <row r="656">
      <c r="A656" s="52"/>
      <c r="B656" s="19"/>
      <c r="C656" s="19"/>
      <c r="D656" s="19"/>
      <c r="H656" s="19"/>
      <c r="L656" s="48"/>
      <c r="M656" s="13" t="s">
        <v>9</v>
      </c>
      <c r="O656" s="13" t="s">
        <v>9</v>
      </c>
      <c r="Q656" s="13" t="s">
        <v>9</v>
      </c>
    </row>
    <row r="657">
      <c r="A657" s="52"/>
      <c r="B657" s="19"/>
      <c r="C657" s="19"/>
      <c r="D657" s="19"/>
      <c r="H657" s="19"/>
      <c r="L657" s="48"/>
      <c r="M657" s="13" t="s">
        <v>9</v>
      </c>
      <c r="O657" s="13" t="s">
        <v>9</v>
      </c>
      <c r="Q657" s="13" t="s">
        <v>9</v>
      </c>
    </row>
    <row r="658">
      <c r="A658" s="52"/>
      <c r="B658" s="19"/>
      <c r="C658" s="19"/>
      <c r="D658" s="19"/>
      <c r="H658" s="19"/>
      <c r="L658" s="48"/>
      <c r="M658" s="13" t="s">
        <v>9</v>
      </c>
      <c r="O658" s="13" t="s">
        <v>9</v>
      </c>
      <c r="Q658" s="13" t="s">
        <v>9</v>
      </c>
    </row>
    <row r="659">
      <c r="A659" s="52"/>
      <c r="B659" s="19"/>
      <c r="C659" s="19"/>
      <c r="D659" s="19"/>
      <c r="H659" s="19"/>
      <c r="L659" s="48"/>
      <c r="M659" s="13" t="s">
        <v>9</v>
      </c>
      <c r="O659" s="13" t="s">
        <v>9</v>
      </c>
      <c r="Q659" s="13" t="s">
        <v>9</v>
      </c>
    </row>
    <row r="660">
      <c r="A660" s="52"/>
      <c r="B660" s="19"/>
      <c r="C660" s="19"/>
      <c r="D660" s="19"/>
      <c r="H660" s="19"/>
      <c r="L660" s="48"/>
      <c r="M660" s="13" t="s">
        <v>9</v>
      </c>
      <c r="O660" s="13" t="s">
        <v>9</v>
      </c>
      <c r="Q660" s="13" t="s">
        <v>9</v>
      </c>
    </row>
    <row r="661">
      <c r="A661" s="52"/>
      <c r="B661" s="19"/>
      <c r="C661" s="19"/>
      <c r="D661" s="19"/>
      <c r="H661" s="19"/>
      <c r="L661" s="48"/>
      <c r="M661" s="13" t="s">
        <v>9</v>
      </c>
      <c r="O661" s="13" t="s">
        <v>9</v>
      </c>
      <c r="Q661" s="13" t="s">
        <v>9</v>
      </c>
    </row>
    <row r="662">
      <c r="A662" s="52"/>
      <c r="B662" s="19"/>
      <c r="C662" s="19"/>
      <c r="D662" s="19"/>
      <c r="H662" s="19"/>
      <c r="L662" s="48"/>
      <c r="M662" s="13" t="s">
        <v>9</v>
      </c>
      <c r="O662" s="13" t="s">
        <v>9</v>
      </c>
      <c r="Q662" s="13" t="s">
        <v>9</v>
      </c>
    </row>
    <row r="663">
      <c r="A663" s="52"/>
      <c r="B663" s="19"/>
      <c r="C663" s="19"/>
      <c r="D663" s="19"/>
      <c r="H663" s="19"/>
      <c r="L663" s="48"/>
      <c r="M663" s="13" t="s">
        <v>9</v>
      </c>
      <c r="O663" s="13" t="s">
        <v>9</v>
      </c>
      <c r="Q663" s="13" t="s">
        <v>9</v>
      </c>
    </row>
    <row r="664">
      <c r="A664" s="52"/>
      <c r="B664" s="19"/>
      <c r="C664" s="19"/>
      <c r="D664" s="19"/>
      <c r="H664" s="19"/>
      <c r="L664" s="48"/>
      <c r="M664" s="13" t="s">
        <v>9</v>
      </c>
      <c r="O664" s="13" t="s">
        <v>9</v>
      </c>
      <c r="Q664" s="13" t="s">
        <v>9</v>
      </c>
    </row>
    <row r="665">
      <c r="A665" s="52"/>
      <c r="B665" s="19"/>
      <c r="C665" s="19"/>
      <c r="D665" s="19"/>
      <c r="H665" s="19"/>
      <c r="L665" s="48"/>
      <c r="M665" s="13" t="s">
        <v>9</v>
      </c>
      <c r="O665" s="13" t="s">
        <v>9</v>
      </c>
      <c r="Q665" s="13" t="s">
        <v>9</v>
      </c>
    </row>
    <row r="666">
      <c r="A666" s="52"/>
      <c r="B666" s="19"/>
      <c r="C666" s="19"/>
      <c r="D666" s="19"/>
      <c r="H666" s="19"/>
      <c r="L666" s="48"/>
      <c r="M666" s="13" t="s">
        <v>9</v>
      </c>
      <c r="O666" s="13" t="s">
        <v>9</v>
      </c>
      <c r="Q666" s="13" t="s">
        <v>9</v>
      </c>
    </row>
    <row r="667">
      <c r="A667" s="52"/>
      <c r="B667" s="19"/>
      <c r="C667" s="19"/>
      <c r="D667" s="19"/>
      <c r="H667" s="19"/>
      <c r="L667" s="48"/>
      <c r="M667" s="13" t="s">
        <v>9</v>
      </c>
      <c r="O667" s="13" t="s">
        <v>9</v>
      </c>
      <c r="Q667" s="13" t="s">
        <v>9</v>
      </c>
    </row>
    <row r="668">
      <c r="A668" s="52"/>
      <c r="B668" s="19"/>
      <c r="C668" s="19"/>
      <c r="D668" s="19"/>
      <c r="H668" s="19"/>
      <c r="L668" s="48"/>
      <c r="M668" s="13" t="s">
        <v>9</v>
      </c>
      <c r="O668" s="13" t="s">
        <v>9</v>
      </c>
      <c r="Q668" s="13" t="s">
        <v>9</v>
      </c>
    </row>
    <row r="669">
      <c r="A669" s="52"/>
      <c r="B669" s="19"/>
      <c r="C669" s="19"/>
      <c r="D669" s="19"/>
      <c r="H669" s="19"/>
      <c r="L669" s="48"/>
      <c r="M669" s="13" t="s">
        <v>9</v>
      </c>
      <c r="O669" s="13" t="s">
        <v>9</v>
      </c>
      <c r="Q669" s="13" t="s">
        <v>9</v>
      </c>
    </row>
    <row r="670">
      <c r="A670" s="52"/>
      <c r="B670" s="19"/>
      <c r="C670" s="19"/>
      <c r="D670" s="19"/>
      <c r="H670" s="19"/>
      <c r="L670" s="48"/>
      <c r="M670" s="13" t="s">
        <v>9</v>
      </c>
      <c r="O670" s="13" t="s">
        <v>9</v>
      </c>
      <c r="Q670" s="13" t="s">
        <v>9</v>
      </c>
    </row>
    <row r="671">
      <c r="A671" s="52"/>
      <c r="B671" s="19"/>
      <c r="C671" s="19"/>
      <c r="D671" s="19"/>
      <c r="H671" s="19"/>
      <c r="L671" s="48"/>
      <c r="M671" s="13" t="s">
        <v>9</v>
      </c>
      <c r="O671" s="13" t="s">
        <v>9</v>
      </c>
      <c r="Q671" s="13" t="s">
        <v>9</v>
      </c>
    </row>
    <row r="672">
      <c r="A672" s="52"/>
      <c r="B672" s="19"/>
      <c r="C672" s="19"/>
      <c r="D672" s="19"/>
      <c r="H672" s="19"/>
      <c r="L672" s="48"/>
      <c r="M672" s="13" t="s">
        <v>9</v>
      </c>
      <c r="O672" s="13" t="s">
        <v>9</v>
      </c>
      <c r="Q672" s="13" t="s">
        <v>9</v>
      </c>
    </row>
    <row r="673">
      <c r="A673" s="52"/>
      <c r="B673" s="19"/>
      <c r="C673" s="19"/>
      <c r="D673" s="19"/>
      <c r="H673" s="19"/>
      <c r="L673" s="48"/>
      <c r="M673" s="13" t="s">
        <v>9</v>
      </c>
      <c r="O673" s="13" t="s">
        <v>9</v>
      </c>
      <c r="Q673" s="13" t="s">
        <v>9</v>
      </c>
    </row>
    <row r="674">
      <c r="A674" s="52"/>
      <c r="B674" s="19"/>
      <c r="C674" s="19"/>
      <c r="D674" s="19"/>
      <c r="H674" s="19"/>
      <c r="L674" s="48"/>
      <c r="M674" s="13" t="s">
        <v>9</v>
      </c>
      <c r="O674" s="13" t="s">
        <v>9</v>
      </c>
      <c r="Q674" s="13" t="s">
        <v>9</v>
      </c>
    </row>
    <row r="675">
      <c r="A675" s="52"/>
      <c r="B675" s="19"/>
      <c r="C675" s="19"/>
      <c r="D675" s="19"/>
      <c r="H675" s="19"/>
      <c r="L675" s="48"/>
      <c r="M675" s="13" t="s">
        <v>9</v>
      </c>
      <c r="O675" s="13" t="s">
        <v>9</v>
      </c>
      <c r="Q675" s="13" t="s">
        <v>9</v>
      </c>
    </row>
    <row r="676">
      <c r="A676" s="52"/>
      <c r="B676" s="19"/>
      <c r="C676" s="19"/>
      <c r="D676" s="19"/>
      <c r="H676" s="19"/>
      <c r="L676" s="48"/>
      <c r="M676" s="13" t="s">
        <v>9</v>
      </c>
      <c r="O676" s="13" t="s">
        <v>9</v>
      </c>
      <c r="Q676" s="13" t="s">
        <v>9</v>
      </c>
    </row>
    <row r="677">
      <c r="A677" s="52"/>
      <c r="B677" s="19"/>
      <c r="C677" s="19"/>
      <c r="D677" s="19"/>
      <c r="H677" s="19"/>
      <c r="L677" s="48"/>
      <c r="M677" s="13" t="s">
        <v>9</v>
      </c>
      <c r="O677" s="13" t="s">
        <v>9</v>
      </c>
      <c r="Q677" s="13" t="s">
        <v>9</v>
      </c>
    </row>
    <row r="678">
      <c r="A678" s="52"/>
      <c r="B678" s="19"/>
      <c r="C678" s="19"/>
      <c r="D678" s="19"/>
      <c r="H678" s="19"/>
      <c r="L678" s="48"/>
      <c r="M678" s="13" t="s">
        <v>9</v>
      </c>
      <c r="O678" s="13" t="s">
        <v>9</v>
      </c>
      <c r="Q678" s="13" t="s">
        <v>9</v>
      </c>
    </row>
    <row r="679">
      <c r="A679" s="52"/>
      <c r="B679" s="19"/>
      <c r="C679" s="19"/>
      <c r="D679" s="19"/>
      <c r="H679" s="19"/>
      <c r="L679" s="48"/>
      <c r="M679" s="13" t="s">
        <v>9</v>
      </c>
      <c r="O679" s="13" t="s">
        <v>9</v>
      </c>
      <c r="Q679" s="13" t="s">
        <v>9</v>
      </c>
    </row>
    <row r="680">
      <c r="A680" s="52"/>
      <c r="B680" s="19"/>
      <c r="C680" s="19"/>
      <c r="D680" s="19"/>
      <c r="H680" s="19"/>
      <c r="L680" s="48"/>
      <c r="M680" s="13" t="s">
        <v>9</v>
      </c>
      <c r="O680" s="13" t="s">
        <v>9</v>
      </c>
      <c r="Q680" s="13" t="s">
        <v>9</v>
      </c>
    </row>
    <row r="681">
      <c r="A681" s="52"/>
      <c r="B681" s="19"/>
      <c r="C681" s="19"/>
      <c r="D681" s="19"/>
      <c r="H681" s="19"/>
      <c r="L681" s="48"/>
      <c r="M681" s="13" t="s">
        <v>9</v>
      </c>
      <c r="O681" s="13" t="s">
        <v>9</v>
      </c>
      <c r="Q681" s="13" t="s">
        <v>9</v>
      </c>
    </row>
    <row r="682">
      <c r="A682" s="52"/>
      <c r="B682" s="19"/>
      <c r="C682" s="19"/>
      <c r="D682" s="19"/>
      <c r="H682" s="19"/>
      <c r="L682" s="48"/>
      <c r="M682" s="13" t="s">
        <v>9</v>
      </c>
      <c r="O682" s="13" t="s">
        <v>9</v>
      </c>
      <c r="Q682" s="13" t="s">
        <v>9</v>
      </c>
    </row>
    <row r="683">
      <c r="A683" s="52"/>
      <c r="B683" s="19"/>
      <c r="C683" s="19"/>
      <c r="D683" s="19"/>
      <c r="H683" s="19"/>
      <c r="L683" s="48"/>
      <c r="M683" s="13" t="s">
        <v>9</v>
      </c>
      <c r="O683" s="13" t="s">
        <v>9</v>
      </c>
      <c r="Q683" s="13" t="s">
        <v>9</v>
      </c>
    </row>
    <row r="684">
      <c r="A684" s="52"/>
      <c r="B684" s="19"/>
      <c r="C684" s="19"/>
      <c r="D684" s="19"/>
      <c r="H684" s="19"/>
      <c r="L684" s="48"/>
      <c r="M684" s="13" t="s">
        <v>9</v>
      </c>
      <c r="O684" s="13" t="s">
        <v>9</v>
      </c>
      <c r="Q684" s="13" t="s">
        <v>9</v>
      </c>
    </row>
    <row r="685">
      <c r="A685" s="52"/>
      <c r="B685" s="19"/>
      <c r="C685" s="19"/>
      <c r="D685" s="19"/>
      <c r="H685" s="19"/>
      <c r="L685" s="48"/>
      <c r="M685" s="13" t="s">
        <v>9</v>
      </c>
      <c r="O685" s="13" t="s">
        <v>9</v>
      </c>
      <c r="Q685" s="13" t="s">
        <v>9</v>
      </c>
    </row>
    <row r="686">
      <c r="A686" s="52"/>
      <c r="B686" s="19"/>
      <c r="C686" s="19"/>
      <c r="D686" s="19"/>
      <c r="H686" s="19"/>
      <c r="L686" s="48"/>
      <c r="M686" s="13" t="s">
        <v>9</v>
      </c>
      <c r="O686" s="13" t="s">
        <v>9</v>
      </c>
      <c r="Q686" s="13" t="s">
        <v>9</v>
      </c>
    </row>
    <row r="687">
      <c r="A687" s="52"/>
      <c r="B687" s="19"/>
      <c r="C687" s="19"/>
      <c r="D687" s="19"/>
      <c r="H687" s="19"/>
      <c r="L687" s="48"/>
      <c r="M687" s="13" t="s">
        <v>9</v>
      </c>
      <c r="O687" s="13" t="s">
        <v>9</v>
      </c>
      <c r="Q687" s="13" t="s">
        <v>9</v>
      </c>
    </row>
    <row r="688">
      <c r="A688" s="52"/>
      <c r="B688" s="19"/>
      <c r="C688" s="19"/>
      <c r="D688" s="19"/>
      <c r="H688" s="19"/>
      <c r="L688" s="48"/>
      <c r="M688" s="13" t="s">
        <v>9</v>
      </c>
      <c r="O688" s="13" t="s">
        <v>9</v>
      </c>
      <c r="Q688" s="13" t="s">
        <v>9</v>
      </c>
    </row>
    <row r="689">
      <c r="A689" s="52"/>
      <c r="B689" s="19"/>
      <c r="C689" s="19"/>
      <c r="D689" s="19"/>
      <c r="H689" s="19"/>
      <c r="L689" s="48"/>
      <c r="M689" s="13" t="s">
        <v>9</v>
      </c>
      <c r="O689" s="13" t="s">
        <v>9</v>
      </c>
      <c r="Q689" s="13" t="s">
        <v>9</v>
      </c>
    </row>
    <row r="690">
      <c r="A690" s="52"/>
      <c r="B690" s="19"/>
      <c r="C690" s="19"/>
      <c r="D690" s="19"/>
      <c r="H690" s="19"/>
      <c r="L690" s="48"/>
      <c r="M690" s="13" t="s">
        <v>9</v>
      </c>
      <c r="O690" s="13" t="s">
        <v>9</v>
      </c>
      <c r="Q690" s="13" t="s">
        <v>9</v>
      </c>
    </row>
    <row r="691">
      <c r="A691" s="52"/>
      <c r="B691" s="19"/>
      <c r="C691" s="19"/>
      <c r="D691" s="19"/>
      <c r="H691" s="19"/>
      <c r="L691" s="48"/>
      <c r="M691" s="13" t="s">
        <v>9</v>
      </c>
      <c r="O691" s="13" t="s">
        <v>9</v>
      </c>
      <c r="Q691" s="13" t="s">
        <v>9</v>
      </c>
    </row>
    <row r="692">
      <c r="A692" s="52"/>
      <c r="B692" s="19"/>
      <c r="C692" s="19"/>
      <c r="D692" s="19"/>
      <c r="H692" s="19"/>
      <c r="L692" s="48"/>
      <c r="M692" s="13" t="s">
        <v>9</v>
      </c>
      <c r="O692" s="13" t="s">
        <v>9</v>
      </c>
      <c r="Q692" s="13" t="s">
        <v>9</v>
      </c>
    </row>
    <row r="693">
      <c r="A693" s="52"/>
      <c r="B693" s="19"/>
      <c r="C693" s="19"/>
      <c r="D693" s="19"/>
      <c r="H693" s="19"/>
      <c r="L693" s="48"/>
      <c r="M693" s="13" t="s">
        <v>9</v>
      </c>
      <c r="O693" s="13" t="s">
        <v>9</v>
      </c>
      <c r="Q693" s="13" t="s">
        <v>9</v>
      </c>
    </row>
    <row r="694">
      <c r="A694" s="52"/>
      <c r="B694" s="19"/>
      <c r="C694" s="19"/>
      <c r="D694" s="19"/>
      <c r="H694" s="19"/>
      <c r="L694" s="48"/>
      <c r="M694" s="13" t="s">
        <v>9</v>
      </c>
      <c r="O694" s="13" t="s">
        <v>9</v>
      </c>
      <c r="Q694" s="13" t="s">
        <v>9</v>
      </c>
    </row>
    <row r="695">
      <c r="A695" s="52"/>
      <c r="B695" s="19"/>
      <c r="C695" s="19"/>
      <c r="D695" s="19"/>
      <c r="H695" s="19"/>
      <c r="L695" s="48"/>
      <c r="M695" s="13" t="s">
        <v>9</v>
      </c>
      <c r="O695" s="13" t="s">
        <v>9</v>
      </c>
      <c r="Q695" s="13" t="s">
        <v>9</v>
      </c>
    </row>
    <row r="696">
      <c r="A696" s="52"/>
      <c r="B696" s="19"/>
      <c r="C696" s="19"/>
      <c r="D696" s="19"/>
      <c r="H696" s="19"/>
      <c r="L696" s="48"/>
      <c r="M696" s="13" t="s">
        <v>9</v>
      </c>
      <c r="O696" s="13" t="s">
        <v>9</v>
      </c>
      <c r="Q696" s="13" t="s">
        <v>9</v>
      </c>
    </row>
    <row r="697">
      <c r="A697" s="52"/>
      <c r="B697" s="19"/>
      <c r="C697" s="19"/>
      <c r="D697" s="19"/>
      <c r="H697" s="19"/>
      <c r="L697" s="48"/>
      <c r="M697" s="13" t="s">
        <v>9</v>
      </c>
      <c r="O697" s="13" t="s">
        <v>9</v>
      </c>
      <c r="Q697" s="13" t="s">
        <v>9</v>
      </c>
    </row>
    <row r="698">
      <c r="A698" s="52"/>
      <c r="B698" s="19"/>
      <c r="C698" s="19"/>
      <c r="D698" s="19"/>
      <c r="H698" s="19"/>
      <c r="L698" s="48"/>
      <c r="M698" s="13" t="s">
        <v>9</v>
      </c>
      <c r="O698" s="13" t="s">
        <v>9</v>
      </c>
      <c r="Q698" s="13" t="s">
        <v>9</v>
      </c>
    </row>
    <row r="699">
      <c r="A699" s="52"/>
      <c r="B699" s="19"/>
      <c r="C699" s="19"/>
      <c r="D699" s="19"/>
      <c r="H699" s="19"/>
      <c r="L699" s="48"/>
      <c r="M699" s="13" t="s">
        <v>9</v>
      </c>
      <c r="O699" s="13" t="s">
        <v>9</v>
      </c>
      <c r="Q699" s="13" t="s">
        <v>9</v>
      </c>
    </row>
    <row r="700">
      <c r="A700" s="52"/>
      <c r="B700" s="19"/>
      <c r="C700" s="19"/>
      <c r="D700" s="19"/>
      <c r="H700" s="19"/>
      <c r="L700" s="48"/>
      <c r="M700" s="13" t="s">
        <v>9</v>
      </c>
      <c r="O700" s="13" t="s">
        <v>9</v>
      </c>
      <c r="Q700" s="13" t="s">
        <v>9</v>
      </c>
    </row>
    <row r="701">
      <c r="A701" s="52"/>
      <c r="B701" s="19"/>
      <c r="C701" s="19"/>
      <c r="D701" s="19"/>
      <c r="H701" s="19"/>
      <c r="L701" s="48"/>
      <c r="M701" s="13" t="s">
        <v>9</v>
      </c>
      <c r="O701" s="13" t="s">
        <v>9</v>
      </c>
      <c r="Q701" s="13" t="s">
        <v>9</v>
      </c>
    </row>
    <row r="702">
      <c r="A702" s="52"/>
      <c r="B702" s="19"/>
      <c r="C702" s="19"/>
      <c r="D702" s="19"/>
      <c r="H702" s="19"/>
      <c r="L702" s="48"/>
      <c r="M702" s="13" t="s">
        <v>9</v>
      </c>
      <c r="O702" s="13" t="s">
        <v>9</v>
      </c>
      <c r="Q702" s="13" t="s">
        <v>9</v>
      </c>
    </row>
    <row r="703">
      <c r="A703" s="52"/>
      <c r="B703" s="19"/>
      <c r="C703" s="19"/>
      <c r="D703" s="19"/>
      <c r="H703" s="19"/>
      <c r="L703" s="48"/>
      <c r="M703" s="13" t="s">
        <v>9</v>
      </c>
      <c r="O703" s="13" t="s">
        <v>9</v>
      </c>
      <c r="Q703" s="13" t="s">
        <v>9</v>
      </c>
    </row>
    <row r="704">
      <c r="A704" s="52"/>
      <c r="B704" s="19"/>
      <c r="C704" s="19"/>
      <c r="D704" s="19"/>
      <c r="H704" s="19"/>
      <c r="L704" s="48"/>
      <c r="M704" s="13" t="s">
        <v>9</v>
      </c>
      <c r="O704" s="13" t="s">
        <v>9</v>
      </c>
      <c r="Q704" s="13" t="s">
        <v>9</v>
      </c>
    </row>
    <row r="705">
      <c r="A705" s="52"/>
      <c r="B705" s="19"/>
      <c r="C705" s="19"/>
      <c r="D705" s="19"/>
      <c r="H705" s="19"/>
      <c r="L705" s="48"/>
      <c r="M705" s="13" t="s">
        <v>9</v>
      </c>
      <c r="O705" s="13" t="s">
        <v>9</v>
      </c>
      <c r="Q705" s="13" t="s">
        <v>9</v>
      </c>
    </row>
    <row r="706">
      <c r="A706" s="52"/>
      <c r="B706" s="19"/>
      <c r="C706" s="19"/>
      <c r="D706" s="19"/>
      <c r="H706" s="19"/>
      <c r="L706" s="48"/>
      <c r="M706" s="13" t="s">
        <v>9</v>
      </c>
      <c r="O706" s="13" t="s">
        <v>9</v>
      </c>
      <c r="Q706" s="13" t="s">
        <v>9</v>
      </c>
    </row>
    <row r="707">
      <c r="A707" s="52"/>
      <c r="B707" s="19"/>
      <c r="C707" s="19"/>
      <c r="D707" s="19"/>
      <c r="H707" s="19"/>
      <c r="L707" s="48"/>
      <c r="M707" s="13" t="s">
        <v>9</v>
      </c>
      <c r="O707" s="13" t="s">
        <v>9</v>
      </c>
      <c r="Q707" s="13" t="s">
        <v>9</v>
      </c>
    </row>
    <row r="708">
      <c r="A708" s="52"/>
      <c r="B708" s="19"/>
      <c r="C708" s="19"/>
      <c r="D708" s="19"/>
      <c r="H708" s="19"/>
      <c r="L708" s="48"/>
      <c r="M708" s="13" t="s">
        <v>9</v>
      </c>
      <c r="O708" s="13" t="s">
        <v>9</v>
      </c>
      <c r="Q708" s="13" t="s">
        <v>9</v>
      </c>
    </row>
    <row r="709">
      <c r="A709" s="52"/>
      <c r="B709" s="19"/>
      <c r="C709" s="19"/>
      <c r="D709" s="19"/>
      <c r="H709" s="19"/>
      <c r="L709" s="48"/>
      <c r="M709" s="13" t="s">
        <v>9</v>
      </c>
      <c r="O709" s="13" t="s">
        <v>9</v>
      </c>
      <c r="Q709" s="13" t="s">
        <v>9</v>
      </c>
    </row>
    <row r="710">
      <c r="A710" s="52"/>
      <c r="B710" s="19"/>
      <c r="C710" s="19"/>
      <c r="D710" s="19"/>
      <c r="H710" s="19"/>
      <c r="L710" s="48"/>
      <c r="M710" s="13" t="s">
        <v>9</v>
      </c>
      <c r="O710" s="13" t="s">
        <v>9</v>
      </c>
      <c r="Q710" s="13" t="s">
        <v>9</v>
      </c>
    </row>
    <row r="711">
      <c r="A711" s="52"/>
      <c r="B711" s="19"/>
      <c r="C711" s="19"/>
      <c r="D711" s="19"/>
      <c r="H711" s="19"/>
      <c r="L711" s="48"/>
      <c r="M711" s="13" t="s">
        <v>9</v>
      </c>
      <c r="O711" s="13" t="s">
        <v>9</v>
      </c>
      <c r="Q711" s="13" t="s">
        <v>9</v>
      </c>
    </row>
    <row r="712">
      <c r="A712" s="52"/>
      <c r="B712" s="19"/>
      <c r="C712" s="19"/>
      <c r="D712" s="19"/>
      <c r="H712" s="19"/>
      <c r="L712" s="48"/>
      <c r="M712" s="13" t="s">
        <v>9</v>
      </c>
      <c r="O712" s="13" t="s">
        <v>9</v>
      </c>
      <c r="Q712" s="13" t="s">
        <v>9</v>
      </c>
    </row>
    <row r="713">
      <c r="A713" s="52"/>
      <c r="B713" s="19"/>
      <c r="C713" s="19"/>
      <c r="D713" s="19"/>
      <c r="H713" s="19"/>
      <c r="L713" s="48"/>
      <c r="M713" s="13" t="s">
        <v>9</v>
      </c>
      <c r="O713" s="13" t="s">
        <v>9</v>
      </c>
      <c r="Q713" s="13" t="s">
        <v>9</v>
      </c>
    </row>
    <row r="714">
      <c r="A714" s="52"/>
      <c r="B714" s="19"/>
      <c r="C714" s="19"/>
      <c r="D714" s="19"/>
      <c r="H714" s="19"/>
      <c r="L714" s="48"/>
      <c r="M714" s="13" t="s">
        <v>9</v>
      </c>
      <c r="O714" s="13" t="s">
        <v>9</v>
      </c>
      <c r="Q714" s="13" t="s">
        <v>9</v>
      </c>
    </row>
    <row r="715">
      <c r="A715" s="52"/>
      <c r="B715" s="19"/>
      <c r="C715" s="19"/>
      <c r="D715" s="19"/>
      <c r="H715" s="19"/>
      <c r="L715" s="48"/>
      <c r="M715" s="13" t="s">
        <v>9</v>
      </c>
      <c r="O715" s="13" t="s">
        <v>9</v>
      </c>
      <c r="Q715" s="13" t="s">
        <v>9</v>
      </c>
    </row>
    <row r="716">
      <c r="A716" s="52"/>
      <c r="B716" s="19"/>
      <c r="C716" s="19"/>
      <c r="D716" s="19"/>
      <c r="H716" s="19"/>
      <c r="L716" s="48"/>
      <c r="M716" s="13" t="s">
        <v>9</v>
      </c>
      <c r="O716" s="13" t="s">
        <v>9</v>
      </c>
      <c r="Q716" s="13" t="s">
        <v>9</v>
      </c>
    </row>
    <row r="717">
      <c r="A717" s="52"/>
      <c r="B717" s="19"/>
      <c r="C717" s="19"/>
      <c r="D717" s="19"/>
      <c r="H717" s="19"/>
      <c r="L717" s="48"/>
      <c r="M717" s="13" t="s">
        <v>9</v>
      </c>
      <c r="O717" s="13" t="s">
        <v>9</v>
      </c>
      <c r="Q717" s="13" t="s">
        <v>9</v>
      </c>
    </row>
    <row r="718">
      <c r="A718" s="52"/>
      <c r="B718" s="19"/>
      <c r="C718" s="19"/>
      <c r="D718" s="19"/>
      <c r="H718" s="19"/>
      <c r="L718" s="48"/>
      <c r="M718" s="13" t="s">
        <v>9</v>
      </c>
      <c r="O718" s="13" t="s">
        <v>9</v>
      </c>
      <c r="Q718" s="13" t="s">
        <v>9</v>
      </c>
    </row>
    <row r="719">
      <c r="A719" s="52"/>
      <c r="B719" s="19"/>
      <c r="C719" s="19"/>
      <c r="D719" s="19"/>
      <c r="H719" s="19"/>
      <c r="L719" s="48"/>
      <c r="M719" s="13" t="s">
        <v>9</v>
      </c>
      <c r="O719" s="13" t="s">
        <v>9</v>
      </c>
      <c r="Q719" s="13" t="s">
        <v>9</v>
      </c>
    </row>
    <row r="720">
      <c r="A720" s="52"/>
      <c r="B720" s="19"/>
      <c r="C720" s="19"/>
      <c r="D720" s="19"/>
      <c r="H720" s="19"/>
      <c r="L720" s="48"/>
      <c r="M720" s="13" t="s">
        <v>9</v>
      </c>
      <c r="O720" s="13" t="s">
        <v>9</v>
      </c>
      <c r="Q720" s="13" t="s">
        <v>9</v>
      </c>
    </row>
    <row r="721">
      <c r="A721" s="52"/>
      <c r="B721" s="19"/>
      <c r="C721" s="19"/>
      <c r="D721" s="19"/>
      <c r="H721" s="19"/>
      <c r="L721" s="48"/>
      <c r="M721" s="13" t="s">
        <v>9</v>
      </c>
      <c r="O721" s="13" t="s">
        <v>9</v>
      </c>
      <c r="Q721" s="13" t="s">
        <v>9</v>
      </c>
    </row>
    <row r="722">
      <c r="A722" s="52"/>
      <c r="B722" s="19"/>
      <c r="C722" s="19"/>
      <c r="D722" s="19"/>
      <c r="H722" s="19"/>
      <c r="L722" s="48"/>
      <c r="M722" s="13" t="s">
        <v>9</v>
      </c>
      <c r="O722" s="13" t="s">
        <v>9</v>
      </c>
      <c r="Q722" s="13" t="s">
        <v>9</v>
      </c>
    </row>
    <row r="723">
      <c r="A723" s="52"/>
      <c r="B723" s="19"/>
      <c r="C723" s="19"/>
      <c r="D723" s="19"/>
      <c r="H723" s="19"/>
      <c r="L723" s="48"/>
      <c r="M723" s="13" t="s">
        <v>9</v>
      </c>
      <c r="O723" s="13" t="s">
        <v>9</v>
      </c>
      <c r="Q723" s="13" t="s">
        <v>9</v>
      </c>
    </row>
    <row r="724">
      <c r="A724" s="52"/>
      <c r="B724" s="19"/>
      <c r="C724" s="19"/>
      <c r="D724" s="19"/>
      <c r="H724" s="19"/>
      <c r="L724" s="48"/>
      <c r="M724" s="13" t="s">
        <v>9</v>
      </c>
      <c r="O724" s="13" t="s">
        <v>9</v>
      </c>
      <c r="Q724" s="13" t="s">
        <v>9</v>
      </c>
    </row>
    <row r="725">
      <c r="A725" s="52"/>
      <c r="B725" s="19"/>
      <c r="C725" s="19"/>
      <c r="D725" s="19"/>
      <c r="H725" s="19"/>
      <c r="L725" s="48"/>
      <c r="M725" s="13" t="s">
        <v>9</v>
      </c>
      <c r="O725" s="13" t="s">
        <v>9</v>
      </c>
      <c r="Q725" s="13" t="s">
        <v>9</v>
      </c>
    </row>
    <row r="726">
      <c r="A726" s="52"/>
      <c r="B726" s="19"/>
      <c r="C726" s="19"/>
      <c r="D726" s="19"/>
      <c r="H726" s="19"/>
      <c r="L726" s="48"/>
      <c r="M726" s="13" t="s">
        <v>9</v>
      </c>
      <c r="O726" s="13" t="s">
        <v>9</v>
      </c>
      <c r="Q726" s="13" t="s">
        <v>9</v>
      </c>
    </row>
    <row r="727">
      <c r="A727" s="52"/>
      <c r="B727" s="19"/>
      <c r="C727" s="19"/>
      <c r="D727" s="19"/>
      <c r="H727" s="19"/>
      <c r="L727" s="48"/>
      <c r="M727" s="13" t="s">
        <v>9</v>
      </c>
      <c r="O727" s="13" t="s">
        <v>9</v>
      </c>
      <c r="Q727" s="13" t="s">
        <v>9</v>
      </c>
    </row>
    <row r="728">
      <c r="A728" s="52"/>
      <c r="B728" s="19"/>
      <c r="C728" s="19"/>
      <c r="D728" s="19"/>
      <c r="H728" s="19"/>
      <c r="L728" s="48"/>
      <c r="M728" s="13" t="s">
        <v>9</v>
      </c>
      <c r="O728" s="13" t="s">
        <v>9</v>
      </c>
      <c r="Q728" s="13" t="s">
        <v>9</v>
      </c>
    </row>
    <row r="729">
      <c r="A729" s="52"/>
      <c r="B729" s="19"/>
      <c r="C729" s="19"/>
      <c r="D729" s="19"/>
      <c r="H729" s="19"/>
      <c r="L729" s="48"/>
      <c r="M729" s="13" t="s">
        <v>9</v>
      </c>
      <c r="O729" s="13" t="s">
        <v>9</v>
      </c>
      <c r="Q729" s="13" t="s">
        <v>9</v>
      </c>
    </row>
    <row r="730">
      <c r="A730" s="52"/>
      <c r="B730" s="19"/>
      <c r="C730" s="19"/>
      <c r="D730" s="19"/>
      <c r="H730" s="19"/>
      <c r="L730" s="48"/>
      <c r="M730" s="13" t="s">
        <v>9</v>
      </c>
      <c r="O730" s="13" t="s">
        <v>9</v>
      </c>
      <c r="Q730" s="13" t="s">
        <v>9</v>
      </c>
    </row>
    <row r="731">
      <c r="A731" s="52"/>
      <c r="B731" s="19"/>
      <c r="C731" s="19"/>
      <c r="D731" s="19"/>
      <c r="H731" s="19"/>
      <c r="L731" s="48"/>
      <c r="M731" s="13" t="s">
        <v>9</v>
      </c>
      <c r="O731" s="13" t="s">
        <v>9</v>
      </c>
      <c r="Q731" s="13" t="s">
        <v>9</v>
      </c>
    </row>
    <row r="732">
      <c r="A732" s="52"/>
      <c r="B732" s="19"/>
      <c r="C732" s="19"/>
      <c r="D732" s="19"/>
      <c r="H732" s="19"/>
      <c r="L732" s="48"/>
      <c r="M732" s="13" t="s">
        <v>9</v>
      </c>
      <c r="O732" s="13" t="s">
        <v>9</v>
      </c>
      <c r="Q732" s="13" t="s">
        <v>9</v>
      </c>
    </row>
    <row r="733">
      <c r="A733" s="52"/>
      <c r="B733" s="19"/>
      <c r="C733" s="19"/>
      <c r="D733" s="19"/>
      <c r="H733" s="19"/>
      <c r="L733" s="48"/>
      <c r="M733" s="13" t="s">
        <v>9</v>
      </c>
      <c r="O733" s="13" t="s">
        <v>9</v>
      </c>
      <c r="Q733" s="13" t="s">
        <v>9</v>
      </c>
    </row>
    <row r="734">
      <c r="A734" s="52"/>
      <c r="B734" s="19"/>
      <c r="C734" s="19"/>
      <c r="D734" s="19"/>
      <c r="H734" s="19"/>
      <c r="L734" s="48"/>
      <c r="M734" s="13" t="s">
        <v>9</v>
      </c>
      <c r="O734" s="13" t="s">
        <v>9</v>
      </c>
      <c r="Q734" s="13" t="s">
        <v>9</v>
      </c>
    </row>
    <row r="735">
      <c r="A735" s="52"/>
      <c r="B735" s="19"/>
      <c r="C735" s="19"/>
      <c r="D735" s="19"/>
      <c r="H735" s="19"/>
      <c r="L735" s="48"/>
      <c r="M735" s="13" t="s">
        <v>9</v>
      </c>
      <c r="O735" s="13" t="s">
        <v>9</v>
      </c>
      <c r="Q735" s="13" t="s">
        <v>9</v>
      </c>
    </row>
    <row r="736">
      <c r="A736" s="52"/>
      <c r="B736" s="19"/>
      <c r="C736" s="19"/>
      <c r="D736" s="19"/>
      <c r="H736" s="19"/>
      <c r="L736" s="48"/>
      <c r="M736" s="13" t="s">
        <v>9</v>
      </c>
      <c r="O736" s="13" t="s">
        <v>9</v>
      </c>
      <c r="Q736" s="13" t="s">
        <v>9</v>
      </c>
    </row>
    <row r="737">
      <c r="A737" s="52"/>
      <c r="B737" s="19"/>
      <c r="C737" s="19"/>
      <c r="D737" s="19"/>
      <c r="H737" s="19"/>
      <c r="L737" s="48"/>
      <c r="M737" s="13" t="s">
        <v>9</v>
      </c>
      <c r="O737" s="13" t="s">
        <v>9</v>
      </c>
      <c r="Q737" s="13" t="s">
        <v>9</v>
      </c>
    </row>
    <row r="738">
      <c r="A738" s="52"/>
      <c r="B738" s="19"/>
      <c r="C738" s="19"/>
      <c r="D738" s="19"/>
      <c r="H738" s="19"/>
      <c r="L738" s="48"/>
      <c r="M738" s="13" t="s">
        <v>9</v>
      </c>
      <c r="O738" s="13" t="s">
        <v>9</v>
      </c>
      <c r="Q738" s="13" t="s">
        <v>9</v>
      </c>
    </row>
    <row r="739">
      <c r="A739" s="52"/>
      <c r="B739" s="19"/>
      <c r="C739" s="19"/>
      <c r="D739" s="19"/>
      <c r="H739" s="19"/>
      <c r="L739" s="48"/>
      <c r="M739" s="13" t="s">
        <v>9</v>
      </c>
      <c r="O739" s="13" t="s">
        <v>9</v>
      </c>
      <c r="Q739" s="13" t="s">
        <v>9</v>
      </c>
    </row>
    <row r="740">
      <c r="A740" s="52"/>
      <c r="B740" s="19"/>
      <c r="C740" s="19"/>
      <c r="D740" s="19"/>
      <c r="H740" s="19"/>
      <c r="L740" s="48"/>
      <c r="M740" s="13" t="s">
        <v>9</v>
      </c>
      <c r="O740" s="13" t="s">
        <v>9</v>
      </c>
      <c r="Q740" s="13" t="s">
        <v>9</v>
      </c>
    </row>
    <row r="741">
      <c r="A741" s="52"/>
      <c r="B741" s="19"/>
      <c r="C741" s="19"/>
      <c r="D741" s="19"/>
      <c r="H741" s="19"/>
      <c r="L741" s="48"/>
      <c r="M741" s="13" t="s">
        <v>9</v>
      </c>
      <c r="O741" s="13" t="s">
        <v>9</v>
      </c>
      <c r="Q741" s="13" t="s">
        <v>9</v>
      </c>
    </row>
    <row r="742">
      <c r="A742" s="52"/>
      <c r="B742" s="19"/>
      <c r="C742" s="19"/>
      <c r="D742" s="19"/>
      <c r="H742" s="19"/>
      <c r="L742" s="48"/>
      <c r="M742" s="13" t="s">
        <v>9</v>
      </c>
      <c r="O742" s="13" t="s">
        <v>9</v>
      </c>
      <c r="Q742" s="13" t="s">
        <v>9</v>
      </c>
    </row>
    <row r="743">
      <c r="A743" s="52"/>
      <c r="B743" s="19"/>
      <c r="C743" s="19"/>
      <c r="D743" s="19"/>
      <c r="H743" s="19"/>
      <c r="L743" s="48"/>
      <c r="M743" s="13" t="s">
        <v>9</v>
      </c>
      <c r="O743" s="13" t="s">
        <v>9</v>
      </c>
      <c r="Q743" s="13" t="s">
        <v>9</v>
      </c>
    </row>
    <row r="744">
      <c r="A744" s="52"/>
      <c r="B744" s="19"/>
      <c r="C744" s="19"/>
      <c r="D744" s="19"/>
      <c r="H744" s="19"/>
      <c r="L744" s="48"/>
      <c r="M744" s="13" t="s">
        <v>9</v>
      </c>
      <c r="O744" s="13" t="s">
        <v>9</v>
      </c>
      <c r="Q744" s="13" t="s">
        <v>9</v>
      </c>
    </row>
    <row r="745">
      <c r="A745" s="52"/>
      <c r="B745" s="19"/>
      <c r="C745" s="19"/>
      <c r="D745" s="19"/>
      <c r="H745" s="19"/>
      <c r="L745" s="48"/>
      <c r="M745" s="13" t="s">
        <v>9</v>
      </c>
      <c r="O745" s="13" t="s">
        <v>9</v>
      </c>
      <c r="Q745" s="13" t="s">
        <v>9</v>
      </c>
    </row>
    <row r="746">
      <c r="A746" s="52"/>
      <c r="B746" s="19"/>
      <c r="C746" s="19"/>
      <c r="D746" s="19"/>
      <c r="H746" s="19"/>
      <c r="L746" s="48"/>
      <c r="M746" s="13" t="s">
        <v>9</v>
      </c>
      <c r="O746" s="13" t="s">
        <v>9</v>
      </c>
      <c r="Q746" s="13" t="s">
        <v>9</v>
      </c>
    </row>
    <row r="747">
      <c r="A747" s="52"/>
      <c r="B747" s="19"/>
      <c r="C747" s="19"/>
      <c r="D747" s="19"/>
      <c r="H747" s="19"/>
      <c r="L747" s="48"/>
      <c r="M747" s="13" t="s">
        <v>9</v>
      </c>
      <c r="O747" s="13" t="s">
        <v>9</v>
      </c>
      <c r="Q747" s="13" t="s">
        <v>9</v>
      </c>
    </row>
    <row r="748">
      <c r="A748" s="52"/>
      <c r="B748" s="19"/>
      <c r="C748" s="19"/>
      <c r="D748" s="19"/>
      <c r="H748" s="19"/>
      <c r="L748" s="48"/>
      <c r="M748" s="13" t="s">
        <v>9</v>
      </c>
      <c r="O748" s="13" t="s">
        <v>9</v>
      </c>
      <c r="Q748" s="13" t="s">
        <v>9</v>
      </c>
    </row>
    <row r="749">
      <c r="A749" s="52"/>
      <c r="B749" s="19"/>
      <c r="C749" s="19"/>
      <c r="D749" s="19"/>
      <c r="H749" s="19"/>
      <c r="L749" s="48"/>
      <c r="M749" s="13" t="s">
        <v>9</v>
      </c>
      <c r="O749" s="13" t="s">
        <v>9</v>
      </c>
      <c r="Q749" s="13" t="s">
        <v>9</v>
      </c>
    </row>
    <row r="750">
      <c r="A750" s="52"/>
      <c r="B750" s="19"/>
      <c r="C750" s="19"/>
      <c r="D750" s="19"/>
      <c r="H750" s="19"/>
      <c r="L750" s="48"/>
      <c r="M750" s="13" t="s">
        <v>9</v>
      </c>
      <c r="O750" s="13" t="s">
        <v>9</v>
      </c>
      <c r="Q750" s="13" t="s">
        <v>9</v>
      </c>
    </row>
    <row r="751">
      <c r="A751" s="52"/>
      <c r="B751" s="19"/>
      <c r="C751" s="19"/>
      <c r="D751" s="19"/>
      <c r="H751" s="19"/>
      <c r="L751" s="48"/>
      <c r="M751" s="13" t="s">
        <v>9</v>
      </c>
      <c r="O751" s="13" t="s">
        <v>9</v>
      </c>
      <c r="Q751" s="13" t="s">
        <v>9</v>
      </c>
    </row>
    <row r="752">
      <c r="A752" s="52"/>
      <c r="B752" s="19"/>
      <c r="C752" s="19"/>
      <c r="D752" s="19"/>
      <c r="H752" s="19"/>
      <c r="L752" s="48"/>
      <c r="M752" s="13" t="s">
        <v>9</v>
      </c>
      <c r="O752" s="13" t="s">
        <v>9</v>
      </c>
      <c r="Q752" s="13" t="s">
        <v>9</v>
      </c>
    </row>
    <row r="753">
      <c r="A753" s="52"/>
      <c r="B753" s="19"/>
      <c r="C753" s="19"/>
      <c r="D753" s="19"/>
      <c r="H753" s="19"/>
      <c r="L753" s="48"/>
      <c r="M753" s="13" t="s">
        <v>9</v>
      </c>
      <c r="O753" s="13" t="s">
        <v>9</v>
      </c>
      <c r="Q753" s="13" t="s">
        <v>9</v>
      </c>
    </row>
    <row r="754">
      <c r="A754" s="52"/>
      <c r="B754" s="19"/>
      <c r="C754" s="19"/>
      <c r="D754" s="19"/>
      <c r="H754" s="19"/>
      <c r="L754" s="48"/>
      <c r="M754" s="13" t="s">
        <v>9</v>
      </c>
      <c r="O754" s="13" t="s">
        <v>9</v>
      </c>
      <c r="Q754" s="13" t="s">
        <v>9</v>
      </c>
    </row>
    <row r="755">
      <c r="A755" s="52"/>
      <c r="B755" s="19"/>
      <c r="C755" s="19"/>
      <c r="D755" s="19"/>
      <c r="H755" s="19"/>
      <c r="L755" s="48"/>
      <c r="M755" s="13" t="s">
        <v>9</v>
      </c>
      <c r="O755" s="13" t="s">
        <v>9</v>
      </c>
      <c r="Q755" s="13" t="s">
        <v>9</v>
      </c>
    </row>
    <row r="756">
      <c r="A756" s="52"/>
      <c r="B756" s="19"/>
      <c r="C756" s="19"/>
      <c r="D756" s="19"/>
      <c r="H756" s="19"/>
      <c r="L756" s="48"/>
      <c r="M756" s="13" t="s">
        <v>9</v>
      </c>
      <c r="O756" s="13" t="s">
        <v>9</v>
      </c>
      <c r="Q756" s="13" t="s">
        <v>9</v>
      </c>
    </row>
    <row r="757">
      <c r="A757" s="52"/>
      <c r="B757" s="19"/>
      <c r="C757" s="19"/>
      <c r="D757" s="19"/>
      <c r="H757" s="19"/>
      <c r="L757" s="48"/>
      <c r="M757" s="13" t="s">
        <v>9</v>
      </c>
      <c r="O757" s="13" t="s">
        <v>9</v>
      </c>
      <c r="Q757" s="13" t="s">
        <v>9</v>
      </c>
    </row>
    <row r="758">
      <c r="A758" s="52"/>
      <c r="B758" s="19"/>
      <c r="C758" s="19"/>
      <c r="D758" s="19"/>
      <c r="H758" s="19"/>
      <c r="L758" s="48"/>
      <c r="M758" s="13" t="s">
        <v>9</v>
      </c>
      <c r="O758" s="13" t="s">
        <v>9</v>
      </c>
      <c r="Q758" s="13" t="s">
        <v>9</v>
      </c>
    </row>
    <row r="759">
      <c r="A759" s="52"/>
      <c r="B759" s="19"/>
      <c r="C759" s="19"/>
      <c r="D759" s="19"/>
      <c r="H759" s="19"/>
      <c r="L759" s="48"/>
      <c r="M759" s="13" t="s">
        <v>9</v>
      </c>
      <c r="O759" s="13" t="s">
        <v>9</v>
      </c>
      <c r="Q759" s="13" t="s">
        <v>9</v>
      </c>
    </row>
    <row r="760">
      <c r="A760" s="52"/>
      <c r="B760" s="19"/>
      <c r="C760" s="19"/>
      <c r="D760" s="19"/>
      <c r="H760" s="19"/>
      <c r="L760" s="48"/>
      <c r="M760" s="13" t="s">
        <v>9</v>
      </c>
      <c r="O760" s="13" t="s">
        <v>9</v>
      </c>
      <c r="Q760" s="13" t="s">
        <v>9</v>
      </c>
    </row>
    <row r="761">
      <c r="A761" s="52"/>
      <c r="B761" s="19"/>
      <c r="C761" s="19"/>
      <c r="D761" s="19"/>
      <c r="H761" s="19"/>
      <c r="L761" s="48"/>
      <c r="M761" s="13" t="s">
        <v>9</v>
      </c>
      <c r="O761" s="13" t="s">
        <v>9</v>
      </c>
      <c r="Q761" s="13" t="s">
        <v>9</v>
      </c>
    </row>
    <row r="762">
      <c r="A762" s="52"/>
      <c r="B762" s="19"/>
      <c r="C762" s="19"/>
      <c r="D762" s="19"/>
      <c r="H762" s="19"/>
      <c r="L762" s="48"/>
      <c r="M762" s="13" t="s">
        <v>9</v>
      </c>
      <c r="O762" s="13" t="s">
        <v>9</v>
      </c>
      <c r="Q762" s="13" t="s">
        <v>9</v>
      </c>
    </row>
    <row r="763">
      <c r="A763" s="52"/>
      <c r="B763" s="19"/>
      <c r="C763" s="19"/>
      <c r="D763" s="19"/>
      <c r="H763" s="19"/>
      <c r="L763" s="48"/>
      <c r="M763" s="13" t="s">
        <v>9</v>
      </c>
      <c r="O763" s="13" t="s">
        <v>9</v>
      </c>
      <c r="Q763" s="13" t="s">
        <v>9</v>
      </c>
    </row>
    <row r="764">
      <c r="A764" s="52"/>
      <c r="B764" s="19"/>
      <c r="C764" s="19"/>
      <c r="D764" s="19"/>
      <c r="H764" s="19"/>
      <c r="L764" s="48"/>
      <c r="M764" s="13" t="s">
        <v>9</v>
      </c>
      <c r="O764" s="13" t="s">
        <v>9</v>
      </c>
      <c r="Q764" s="13" t="s">
        <v>9</v>
      </c>
    </row>
    <row r="765">
      <c r="A765" s="52"/>
      <c r="B765" s="19"/>
      <c r="C765" s="19"/>
      <c r="D765" s="19"/>
      <c r="H765" s="19"/>
      <c r="L765" s="48"/>
      <c r="M765" s="13" t="s">
        <v>9</v>
      </c>
      <c r="O765" s="13" t="s">
        <v>9</v>
      </c>
      <c r="Q765" s="13" t="s">
        <v>9</v>
      </c>
    </row>
    <row r="766">
      <c r="A766" s="52"/>
      <c r="B766" s="19"/>
      <c r="C766" s="19"/>
      <c r="D766" s="19"/>
      <c r="H766" s="19"/>
      <c r="L766" s="48"/>
      <c r="M766" s="13" t="s">
        <v>9</v>
      </c>
      <c r="O766" s="13" t="s">
        <v>9</v>
      </c>
      <c r="Q766" s="13" t="s">
        <v>9</v>
      </c>
    </row>
    <row r="767">
      <c r="A767" s="52"/>
      <c r="B767" s="19"/>
      <c r="C767" s="19"/>
      <c r="D767" s="19"/>
      <c r="H767" s="19"/>
      <c r="L767" s="48"/>
      <c r="M767" s="13" t="s">
        <v>9</v>
      </c>
      <c r="O767" s="13" t="s">
        <v>9</v>
      </c>
      <c r="Q767" s="13" t="s">
        <v>9</v>
      </c>
    </row>
    <row r="768">
      <c r="A768" s="52"/>
      <c r="B768" s="19"/>
      <c r="C768" s="19"/>
      <c r="D768" s="19"/>
      <c r="H768" s="19"/>
      <c r="L768" s="48"/>
      <c r="M768" s="13" t="s">
        <v>9</v>
      </c>
      <c r="O768" s="13" t="s">
        <v>9</v>
      </c>
      <c r="Q768" s="13" t="s">
        <v>9</v>
      </c>
    </row>
    <row r="769">
      <c r="A769" s="52"/>
      <c r="B769" s="19"/>
      <c r="C769" s="19"/>
      <c r="D769" s="19"/>
      <c r="H769" s="19"/>
      <c r="L769" s="48"/>
      <c r="M769" s="13" t="s">
        <v>9</v>
      </c>
      <c r="O769" s="13" t="s">
        <v>9</v>
      </c>
      <c r="Q769" s="13" t="s">
        <v>9</v>
      </c>
    </row>
    <row r="770">
      <c r="A770" s="52"/>
      <c r="B770" s="19"/>
      <c r="C770" s="19"/>
      <c r="D770" s="19"/>
      <c r="H770" s="19"/>
      <c r="L770" s="48"/>
      <c r="M770" s="13" t="s">
        <v>9</v>
      </c>
      <c r="O770" s="13" t="s">
        <v>9</v>
      </c>
      <c r="Q770" s="13" t="s">
        <v>9</v>
      </c>
    </row>
    <row r="771">
      <c r="A771" s="52"/>
      <c r="B771" s="19"/>
      <c r="C771" s="19"/>
      <c r="D771" s="19"/>
      <c r="H771" s="19"/>
      <c r="L771" s="48"/>
      <c r="M771" s="13" t="s">
        <v>9</v>
      </c>
      <c r="O771" s="13" t="s">
        <v>9</v>
      </c>
      <c r="Q771" s="13" t="s">
        <v>9</v>
      </c>
    </row>
    <row r="772">
      <c r="A772" s="52"/>
      <c r="B772" s="19"/>
      <c r="C772" s="19"/>
      <c r="D772" s="19"/>
      <c r="H772" s="19"/>
      <c r="L772" s="48"/>
      <c r="M772" s="13" t="s">
        <v>9</v>
      </c>
      <c r="O772" s="13" t="s">
        <v>9</v>
      </c>
      <c r="Q772" s="13" t="s">
        <v>9</v>
      </c>
    </row>
    <row r="773">
      <c r="A773" s="52"/>
      <c r="B773" s="19"/>
      <c r="C773" s="19"/>
      <c r="D773" s="19"/>
      <c r="H773" s="19"/>
      <c r="L773" s="48"/>
      <c r="M773" s="13" t="s">
        <v>9</v>
      </c>
      <c r="O773" s="13" t="s">
        <v>9</v>
      </c>
      <c r="Q773" s="13" t="s">
        <v>9</v>
      </c>
    </row>
    <row r="774">
      <c r="A774" s="52"/>
      <c r="B774" s="19"/>
      <c r="C774" s="19"/>
      <c r="D774" s="19"/>
      <c r="H774" s="19"/>
      <c r="L774" s="48"/>
      <c r="M774" s="13" t="s">
        <v>9</v>
      </c>
      <c r="O774" s="13" t="s">
        <v>9</v>
      </c>
      <c r="Q774" s="13" t="s">
        <v>9</v>
      </c>
    </row>
    <row r="775">
      <c r="A775" s="52"/>
      <c r="B775" s="19"/>
      <c r="C775" s="19"/>
      <c r="D775" s="19"/>
      <c r="H775" s="19"/>
      <c r="L775" s="48"/>
      <c r="M775" s="13" t="s">
        <v>9</v>
      </c>
      <c r="O775" s="13" t="s">
        <v>9</v>
      </c>
      <c r="Q775" s="13" t="s">
        <v>9</v>
      </c>
    </row>
    <row r="776">
      <c r="A776" s="52"/>
      <c r="B776" s="19"/>
      <c r="C776" s="19"/>
      <c r="D776" s="19"/>
      <c r="H776" s="19"/>
      <c r="L776" s="48"/>
      <c r="M776" s="13" t="s">
        <v>9</v>
      </c>
      <c r="O776" s="13" t="s">
        <v>9</v>
      </c>
      <c r="Q776" s="13" t="s">
        <v>9</v>
      </c>
    </row>
    <row r="777">
      <c r="A777" s="52"/>
      <c r="B777" s="19"/>
      <c r="C777" s="19"/>
      <c r="D777" s="19"/>
      <c r="H777" s="19"/>
      <c r="L777" s="48"/>
      <c r="M777" s="13" t="s">
        <v>9</v>
      </c>
      <c r="O777" s="13" t="s">
        <v>9</v>
      </c>
      <c r="Q777" s="13" t="s">
        <v>9</v>
      </c>
    </row>
    <row r="778">
      <c r="A778" s="52"/>
      <c r="B778" s="19"/>
      <c r="C778" s="19"/>
      <c r="D778" s="19"/>
      <c r="H778" s="19"/>
      <c r="L778" s="48"/>
      <c r="M778" s="13" t="s">
        <v>9</v>
      </c>
      <c r="O778" s="13" t="s">
        <v>9</v>
      </c>
      <c r="Q778" s="13" t="s">
        <v>9</v>
      </c>
    </row>
    <row r="779">
      <c r="A779" s="52"/>
      <c r="B779" s="19"/>
      <c r="C779" s="19"/>
      <c r="D779" s="19"/>
      <c r="H779" s="19"/>
      <c r="L779" s="48"/>
      <c r="M779" s="13" t="s">
        <v>9</v>
      </c>
      <c r="O779" s="13" t="s">
        <v>9</v>
      </c>
      <c r="Q779" s="13" t="s">
        <v>9</v>
      </c>
    </row>
    <row r="780">
      <c r="A780" s="52"/>
      <c r="B780" s="19"/>
      <c r="C780" s="19"/>
      <c r="D780" s="19"/>
      <c r="H780" s="19"/>
      <c r="L780" s="48"/>
      <c r="M780" s="13" t="s">
        <v>9</v>
      </c>
      <c r="O780" s="13" t="s">
        <v>9</v>
      </c>
      <c r="Q780" s="13" t="s">
        <v>9</v>
      </c>
    </row>
    <row r="781">
      <c r="A781" s="52"/>
      <c r="B781" s="19"/>
      <c r="C781" s="19"/>
      <c r="D781" s="19"/>
      <c r="H781" s="19"/>
      <c r="L781" s="48"/>
      <c r="M781" s="13" t="s">
        <v>9</v>
      </c>
      <c r="O781" s="13" t="s">
        <v>9</v>
      </c>
      <c r="Q781" s="13" t="s">
        <v>9</v>
      </c>
    </row>
    <row r="782">
      <c r="A782" s="52"/>
      <c r="B782" s="19"/>
      <c r="C782" s="19"/>
      <c r="D782" s="19"/>
      <c r="H782" s="19"/>
      <c r="L782" s="48"/>
      <c r="M782" s="13" t="s">
        <v>9</v>
      </c>
      <c r="O782" s="13" t="s">
        <v>9</v>
      </c>
      <c r="Q782" s="13" t="s">
        <v>9</v>
      </c>
    </row>
    <row r="783">
      <c r="A783" s="52"/>
      <c r="B783" s="19"/>
      <c r="C783" s="19"/>
      <c r="D783" s="19"/>
      <c r="H783" s="19"/>
      <c r="L783" s="48"/>
      <c r="M783" s="13" t="s">
        <v>9</v>
      </c>
      <c r="O783" s="13" t="s">
        <v>9</v>
      </c>
      <c r="Q783" s="13" t="s">
        <v>9</v>
      </c>
    </row>
    <row r="784">
      <c r="A784" s="52"/>
      <c r="B784" s="19"/>
      <c r="C784" s="19"/>
      <c r="D784" s="19"/>
      <c r="H784" s="19"/>
      <c r="L784" s="48"/>
      <c r="M784" s="13" t="s">
        <v>9</v>
      </c>
      <c r="O784" s="13" t="s">
        <v>9</v>
      </c>
      <c r="Q784" s="13" t="s">
        <v>9</v>
      </c>
    </row>
    <row r="785">
      <c r="A785" s="52"/>
      <c r="B785" s="19"/>
      <c r="C785" s="19"/>
      <c r="D785" s="19"/>
      <c r="H785" s="19"/>
      <c r="L785" s="48"/>
      <c r="M785" s="13" t="s">
        <v>9</v>
      </c>
      <c r="O785" s="13" t="s">
        <v>9</v>
      </c>
      <c r="Q785" s="13" t="s">
        <v>9</v>
      </c>
    </row>
    <row r="786">
      <c r="A786" s="52"/>
      <c r="B786" s="19"/>
      <c r="C786" s="19"/>
      <c r="D786" s="19"/>
      <c r="H786" s="19"/>
      <c r="L786" s="48"/>
      <c r="M786" s="13" t="s">
        <v>9</v>
      </c>
      <c r="O786" s="13" t="s">
        <v>9</v>
      </c>
      <c r="Q786" s="13" t="s">
        <v>9</v>
      </c>
    </row>
    <row r="787">
      <c r="A787" s="52"/>
      <c r="B787" s="19"/>
      <c r="C787" s="19"/>
      <c r="D787" s="19"/>
      <c r="H787" s="19"/>
      <c r="L787" s="48"/>
      <c r="M787" s="13" t="s">
        <v>9</v>
      </c>
      <c r="O787" s="13" t="s">
        <v>9</v>
      </c>
      <c r="Q787" s="13" t="s">
        <v>9</v>
      </c>
    </row>
    <row r="788">
      <c r="A788" s="52"/>
      <c r="B788" s="19"/>
      <c r="C788" s="19"/>
      <c r="D788" s="19"/>
      <c r="H788" s="19"/>
      <c r="L788" s="48"/>
      <c r="M788" s="13" t="s">
        <v>9</v>
      </c>
      <c r="O788" s="13" t="s">
        <v>9</v>
      </c>
      <c r="Q788" s="13" t="s">
        <v>9</v>
      </c>
    </row>
    <row r="789">
      <c r="A789" s="52"/>
      <c r="B789" s="19"/>
      <c r="C789" s="19"/>
      <c r="D789" s="19"/>
      <c r="H789" s="19"/>
      <c r="L789" s="48"/>
      <c r="M789" s="13" t="s">
        <v>9</v>
      </c>
      <c r="O789" s="13" t="s">
        <v>9</v>
      </c>
      <c r="Q789" s="13" t="s">
        <v>9</v>
      </c>
    </row>
    <row r="790">
      <c r="A790" s="52"/>
      <c r="B790" s="19"/>
      <c r="C790" s="19"/>
      <c r="D790" s="19"/>
      <c r="H790" s="19"/>
      <c r="L790" s="48"/>
      <c r="M790" s="13" t="s">
        <v>9</v>
      </c>
      <c r="O790" s="13" t="s">
        <v>9</v>
      </c>
      <c r="Q790" s="13" t="s">
        <v>9</v>
      </c>
    </row>
    <row r="791">
      <c r="A791" s="52"/>
      <c r="B791" s="19"/>
      <c r="C791" s="19"/>
      <c r="D791" s="19"/>
      <c r="H791" s="19"/>
      <c r="L791" s="48"/>
      <c r="M791" s="13" t="s">
        <v>9</v>
      </c>
      <c r="O791" s="13" t="s">
        <v>9</v>
      </c>
      <c r="Q791" s="13" t="s">
        <v>9</v>
      </c>
    </row>
    <row r="792">
      <c r="A792" s="52"/>
      <c r="B792" s="19"/>
      <c r="C792" s="19"/>
      <c r="D792" s="19"/>
      <c r="H792" s="19"/>
      <c r="L792" s="48"/>
      <c r="M792" s="13" t="s">
        <v>9</v>
      </c>
      <c r="O792" s="13" t="s">
        <v>9</v>
      </c>
      <c r="Q792" s="13" t="s">
        <v>9</v>
      </c>
    </row>
    <row r="793">
      <c r="A793" s="52"/>
      <c r="B793" s="19"/>
      <c r="C793" s="19"/>
      <c r="D793" s="19"/>
      <c r="H793" s="19"/>
      <c r="L793" s="48"/>
      <c r="M793" s="13" t="s">
        <v>9</v>
      </c>
      <c r="O793" s="13" t="s">
        <v>9</v>
      </c>
      <c r="Q793" s="13" t="s">
        <v>9</v>
      </c>
    </row>
    <row r="794">
      <c r="A794" s="52"/>
      <c r="B794" s="19"/>
      <c r="C794" s="19"/>
      <c r="D794" s="19"/>
      <c r="H794" s="19"/>
      <c r="L794" s="48"/>
      <c r="M794" s="13" t="s">
        <v>9</v>
      </c>
      <c r="O794" s="13" t="s">
        <v>9</v>
      </c>
      <c r="Q794" s="13" t="s">
        <v>9</v>
      </c>
    </row>
    <row r="795">
      <c r="A795" s="52"/>
      <c r="B795" s="19"/>
      <c r="C795" s="19"/>
      <c r="D795" s="19"/>
      <c r="H795" s="19"/>
      <c r="L795" s="48"/>
      <c r="M795" s="13" t="s">
        <v>9</v>
      </c>
      <c r="O795" s="13" t="s">
        <v>9</v>
      </c>
      <c r="Q795" s="13" t="s">
        <v>9</v>
      </c>
    </row>
    <row r="796">
      <c r="A796" s="52"/>
      <c r="B796" s="19"/>
      <c r="C796" s="19"/>
      <c r="D796" s="19"/>
      <c r="H796" s="19"/>
      <c r="L796" s="48"/>
      <c r="M796" s="13" t="s">
        <v>9</v>
      </c>
      <c r="O796" s="13" t="s">
        <v>9</v>
      </c>
      <c r="Q796" s="13" t="s">
        <v>9</v>
      </c>
    </row>
    <row r="797">
      <c r="A797" s="52"/>
      <c r="B797" s="19"/>
      <c r="C797" s="19"/>
      <c r="D797" s="19"/>
      <c r="H797" s="19"/>
      <c r="L797" s="48"/>
      <c r="M797" s="13" t="s">
        <v>9</v>
      </c>
      <c r="O797" s="13" t="s">
        <v>9</v>
      </c>
      <c r="Q797" s="13" t="s">
        <v>9</v>
      </c>
    </row>
    <row r="798">
      <c r="A798" s="52"/>
      <c r="B798" s="19"/>
      <c r="C798" s="19"/>
      <c r="D798" s="19"/>
      <c r="H798" s="19"/>
      <c r="L798" s="48"/>
      <c r="M798" s="13" t="s">
        <v>9</v>
      </c>
      <c r="O798" s="13" t="s">
        <v>9</v>
      </c>
      <c r="Q798" s="13" t="s">
        <v>9</v>
      </c>
    </row>
    <row r="799">
      <c r="A799" s="52"/>
      <c r="B799" s="19"/>
      <c r="C799" s="19"/>
      <c r="D799" s="19"/>
      <c r="H799" s="19"/>
      <c r="L799" s="48"/>
      <c r="M799" s="13" t="s">
        <v>9</v>
      </c>
      <c r="O799" s="13" t="s">
        <v>9</v>
      </c>
      <c r="Q799" s="13" t="s">
        <v>9</v>
      </c>
    </row>
    <row r="800">
      <c r="A800" s="52"/>
      <c r="B800" s="19"/>
      <c r="C800" s="19"/>
      <c r="D800" s="19"/>
      <c r="H800" s="19"/>
      <c r="L800" s="48"/>
      <c r="M800" s="13" t="s">
        <v>9</v>
      </c>
      <c r="O800" s="13" t="s">
        <v>9</v>
      </c>
      <c r="Q800" s="13" t="s">
        <v>9</v>
      </c>
    </row>
    <row r="801">
      <c r="A801" s="52"/>
      <c r="B801" s="19"/>
      <c r="C801" s="19"/>
      <c r="D801" s="19"/>
      <c r="H801" s="19"/>
      <c r="L801" s="48"/>
      <c r="M801" s="13" t="s">
        <v>9</v>
      </c>
      <c r="O801" s="13" t="s">
        <v>9</v>
      </c>
      <c r="Q801" s="13" t="s">
        <v>9</v>
      </c>
    </row>
    <row r="802">
      <c r="A802" s="52"/>
      <c r="B802" s="19"/>
      <c r="C802" s="19"/>
      <c r="D802" s="19"/>
      <c r="H802" s="19"/>
      <c r="L802" s="48"/>
      <c r="M802" s="13" t="s">
        <v>9</v>
      </c>
      <c r="O802" s="13" t="s">
        <v>9</v>
      </c>
      <c r="Q802" s="13" t="s">
        <v>9</v>
      </c>
    </row>
    <row r="803">
      <c r="A803" s="52"/>
      <c r="B803" s="19"/>
      <c r="C803" s="19"/>
      <c r="D803" s="19"/>
      <c r="H803" s="19"/>
      <c r="L803" s="48"/>
      <c r="M803" s="13" t="s">
        <v>9</v>
      </c>
      <c r="O803" s="13" t="s">
        <v>9</v>
      </c>
      <c r="Q803" s="13" t="s">
        <v>9</v>
      </c>
    </row>
    <row r="804">
      <c r="A804" s="52"/>
      <c r="B804" s="19"/>
      <c r="C804" s="19"/>
      <c r="D804" s="19"/>
      <c r="H804" s="19"/>
      <c r="L804" s="48"/>
      <c r="M804" s="13" t="s">
        <v>9</v>
      </c>
      <c r="O804" s="13" t="s">
        <v>9</v>
      </c>
      <c r="Q804" s="13" t="s">
        <v>9</v>
      </c>
    </row>
    <row r="805">
      <c r="A805" s="52"/>
      <c r="B805" s="19"/>
      <c r="C805" s="19"/>
      <c r="D805" s="19"/>
      <c r="H805" s="19"/>
      <c r="L805" s="48"/>
      <c r="M805" s="13" t="s">
        <v>9</v>
      </c>
      <c r="O805" s="13" t="s">
        <v>9</v>
      </c>
      <c r="Q805" s="13" t="s">
        <v>9</v>
      </c>
    </row>
    <row r="806">
      <c r="A806" s="52"/>
      <c r="B806" s="19"/>
      <c r="C806" s="19"/>
      <c r="D806" s="19"/>
      <c r="H806" s="19"/>
      <c r="L806" s="48"/>
      <c r="M806" s="13" t="s">
        <v>9</v>
      </c>
      <c r="O806" s="13" t="s">
        <v>9</v>
      </c>
      <c r="Q806" s="13" t="s">
        <v>9</v>
      </c>
    </row>
    <row r="807">
      <c r="A807" s="52"/>
      <c r="B807" s="19"/>
      <c r="C807" s="19"/>
      <c r="D807" s="19"/>
      <c r="H807" s="19"/>
      <c r="L807" s="48"/>
      <c r="M807" s="13" t="s">
        <v>9</v>
      </c>
      <c r="O807" s="13" t="s">
        <v>9</v>
      </c>
      <c r="Q807" s="13" t="s">
        <v>9</v>
      </c>
    </row>
    <row r="808">
      <c r="A808" s="52"/>
      <c r="B808" s="19"/>
      <c r="C808" s="19"/>
      <c r="D808" s="19"/>
      <c r="H808" s="19"/>
      <c r="L808" s="48"/>
      <c r="M808" s="13" t="s">
        <v>9</v>
      </c>
      <c r="O808" s="13" t="s">
        <v>9</v>
      </c>
      <c r="Q808" s="13" t="s">
        <v>9</v>
      </c>
    </row>
    <row r="809">
      <c r="A809" s="52"/>
      <c r="B809" s="19"/>
      <c r="C809" s="19"/>
      <c r="D809" s="19"/>
      <c r="H809" s="19"/>
      <c r="L809" s="48"/>
      <c r="M809" s="13" t="s">
        <v>9</v>
      </c>
      <c r="O809" s="13" t="s">
        <v>9</v>
      </c>
      <c r="Q809" s="13" t="s">
        <v>9</v>
      </c>
    </row>
    <row r="810">
      <c r="A810" s="52"/>
      <c r="B810" s="19"/>
      <c r="C810" s="19"/>
      <c r="D810" s="19"/>
      <c r="H810" s="19"/>
      <c r="L810" s="48"/>
      <c r="M810" s="13" t="s">
        <v>9</v>
      </c>
      <c r="O810" s="13" t="s">
        <v>9</v>
      </c>
      <c r="Q810" s="13" t="s">
        <v>9</v>
      </c>
    </row>
    <row r="811">
      <c r="A811" s="52"/>
      <c r="B811" s="19"/>
      <c r="C811" s="19"/>
      <c r="D811" s="19"/>
      <c r="H811" s="19"/>
      <c r="L811" s="48"/>
      <c r="M811" s="13" t="s">
        <v>9</v>
      </c>
      <c r="O811" s="13" t="s">
        <v>9</v>
      </c>
      <c r="Q811" s="13" t="s">
        <v>9</v>
      </c>
    </row>
    <row r="812">
      <c r="A812" s="52"/>
      <c r="B812" s="19"/>
      <c r="C812" s="19"/>
      <c r="D812" s="19"/>
      <c r="H812" s="19"/>
      <c r="L812" s="48"/>
      <c r="M812" s="13" t="s">
        <v>9</v>
      </c>
      <c r="O812" s="13" t="s">
        <v>9</v>
      </c>
      <c r="Q812" s="13" t="s">
        <v>9</v>
      </c>
    </row>
    <row r="813">
      <c r="A813" s="52"/>
      <c r="B813" s="19"/>
      <c r="C813" s="19"/>
      <c r="D813" s="19"/>
      <c r="H813" s="19"/>
      <c r="L813" s="48"/>
      <c r="M813" s="13" t="s">
        <v>9</v>
      </c>
      <c r="O813" s="13" t="s">
        <v>9</v>
      </c>
      <c r="Q813" s="13" t="s">
        <v>9</v>
      </c>
    </row>
    <row r="814">
      <c r="A814" s="52"/>
      <c r="B814" s="19"/>
      <c r="C814" s="19"/>
      <c r="D814" s="19"/>
      <c r="H814" s="19"/>
      <c r="L814" s="48"/>
      <c r="M814" s="13" t="s">
        <v>9</v>
      </c>
      <c r="O814" s="13" t="s">
        <v>9</v>
      </c>
      <c r="Q814" s="13" t="s">
        <v>9</v>
      </c>
    </row>
    <row r="815">
      <c r="A815" s="52"/>
      <c r="B815" s="19"/>
      <c r="C815" s="19"/>
      <c r="D815" s="19"/>
      <c r="H815" s="19"/>
      <c r="L815" s="48"/>
      <c r="M815" s="13" t="s">
        <v>9</v>
      </c>
      <c r="O815" s="13" t="s">
        <v>9</v>
      </c>
      <c r="Q815" s="13" t="s">
        <v>9</v>
      </c>
    </row>
    <row r="816">
      <c r="A816" s="52"/>
      <c r="B816" s="19"/>
      <c r="C816" s="19"/>
      <c r="D816" s="19"/>
      <c r="H816" s="19"/>
      <c r="L816" s="48"/>
      <c r="M816" s="13" t="s">
        <v>9</v>
      </c>
      <c r="O816" s="13" t="s">
        <v>9</v>
      </c>
      <c r="Q816" s="13" t="s">
        <v>9</v>
      </c>
    </row>
    <row r="817">
      <c r="A817" s="52"/>
      <c r="B817" s="19"/>
      <c r="C817" s="19"/>
      <c r="D817" s="19"/>
      <c r="H817" s="19"/>
      <c r="L817" s="48"/>
      <c r="M817" s="13" t="s">
        <v>9</v>
      </c>
      <c r="O817" s="13" t="s">
        <v>9</v>
      </c>
      <c r="Q817" s="13" t="s">
        <v>9</v>
      </c>
    </row>
    <row r="818">
      <c r="A818" s="52"/>
      <c r="B818" s="19"/>
      <c r="C818" s="19"/>
      <c r="D818" s="19"/>
      <c r="H818" s="19"/>
      <c r="L818" s="48"/>
      <c r="M818" s="13" t="s">
        <v>9</v>
      </c>
      <c r="O818" s="13" t="s">
        <v>9</v>
      </c>
      <c r="Q818" s="13" t="s">
        <v>9</v>
      </c>
    </row>
    <row r="819">
      <c r="A819" s="52"/>
      <c r="B819" s="19"/>
      <c r="C819" s="19"/>
      <c r="D819" s="19"/>
      <c r="H819" s="19"/>
      <c r="L819" s="48"/>
      <c r="M819" s="13" t="s">
        <v>9</v>
      </c>
      <c r="O819" s="13" t="s">
        <v>9</v>
      </c>
      <c r="Q819" s="13" t="s">
        <v>9</v>
      </c>
    </row>
    <row r="820">
      <c r="A820" s="52"/>
      <c r="B820" s="19"/>
      <c r="C820" s="19"/>
      <c r="D820" s="19"/>
      <c r="H820" s="19"/>
      <c r="L820" s="48"/>
      <c r="M820" s="13" t="s">
        <v>9</v>
      </c>
      <c r="O820" s="13" t="s">
        <v>9</v>
      </c>
      <c r="Q820" s="13" t="s">
        <v>9</v>
      </c>
    </row>
    <row r="821">
      <c r="A821" s="52"/>
      <c r="B821" s="19"/>
      <c r="C821" s="19"/>
      <c r="D821" s="19"/>
      <c r="H821" s="19"/>
      <c r="L821" s="48"/>
      <c r="M821" s="13" t="s">
        <v>9</v>
      </c>
      <c r="O821" s="13" t="s">
        <v>9</v>
      </c>
      <c r="Q821" s="13" t="s">
        <v>9</v>
      </c>
    </row>
    <row r="822">
      <c r="A822" s="52"/>
      <c r="B822" s="19"/>
      <c r="C822" s="19"/>
      <c r="D822" s="19"/>
      <c r="H822" s="19"/>
      <c r="L822" s="48"/>
      <c r="M822" s="13" t="s">
        <v>9</v>
      </c>
      <c r="O822" s="13" t="s">
        <v>9</v>
      </c>
      <c r="Q822" s="13" t="s">
        <v>9</v>
      </c>
    </row>
    <row r="823">
      <c r="A823" s="52"/>
      <c r="B823" s="19"/>
      <c r="C823" s="19"/>
      <c r="D823" s="19"/>
      <c r="H823" s="19"/>
      <c r="L823" s="48"/>
      <c r="M823" s="13" t="s">
        <v>9</v>
      </c>
      <c r="O823" s="13" t="s">
        <v>9</v>
      </c>
      <c r="Q823" s="13" t="s">
        <v>9</v>
      </c>
    </row>
    <row r="824">
      <c r="A824" s="52"/>
      <c r="B824" s="19"/>
      <c r="C824" s="19"/>
      <c r="D824" s="19"/>
      <c r="H824" s="19"/>
      <c r="L824" s="48"/>
      <c r="M824" s="13" t="s">
        <v>9</v>
      </c>
      <c r="O824" s="13" t="s">
        <v>9</v>
      </c>
      <c r="Q824" s="13" t="s">
        <v>9</v>
      </c>
    </row>
    <row r="825">
      <c r="A825" s="52"/>
      <c r="B825" s="19"/>
      <c r="C825" s="19"/>
      <c r="D825" s="19"/>
      <c r="H825" s="19"/>
      <c r="L825" s="48"/>
      <c r="M825" s="13" t="s">
        <v>9</v>
      </c>
      <c r="O825" s="13" t="s">
        <v>9</v>
      </c>
      <c r="Q825" s="13" t="s">
        <v>9</v>
      </c>
    </row>
    <row r="826">
      <c r="A826" s="52"/>
      <c r="B826" s="19"/>
      <c r="C826" s="19"/>
      <c r="D826" s="19"/>
      <c r="H826" s="19"/>
      <c r="L826" s="48"/>
      <c r="M826" s="13" t="s">
        <v>9</v>
      </c>
      <c r="O826" s="13" t="s">
        <v>9</v>
      </c>
      <c r="Q826" s="13" t="s">
        <v>9</v>
      </c>
    </row>
    <row r="827">
      <c r="A827" s="52"/>
      <c r="B827" s="19"/>
      <c r="C827" s="19"/>
      <c r="D827" s="19"/>
      <c r="H827" s="19"/>
      <c r="L827" s="48"/>
      <c r="M827" s="13" t="s">
        <v>9</v>
      </c>
      <c r="O827" s="13" t="s">
        <v>9</v>
      </c>
      <c r="Q827" s="13" t="s">
        <v>9</v>
      </c>
    </row>
    <row r="828">
      <c r="A828" s="52"/>
      <c r="B828" s="19"/>
      <c r="C828" s="19"/>
      <c r="D828" s="19"/>
      <c r="H828" s="19"/>
      <c r="L828" s="48"/>
      <c r="M828" s="13" t="s">
        <v>9</v>
      </c>
      <c r="O828" s="13" t="s">
        <v>9</v>
      </c>
      <c r="Q828" s="13" t="s">
        <v>9</v>
      </c>
    </row>
    <row r="829">
      <c r="A829" s="52"/>
      <c r="B829" s="19"/>
      <c r="C829" s="19"/>
      <c r="D829" s="19"/>
      <c r="H829" s="19"/>
      <c r="L829" s="48"/>
      <c r="M829" s="13" t="s">
        <v>9</v>
      </c>
      <c r="O829" s="13" t="s">
        <v>9</v>
      </c>
      <c r="Q829" s="13" t="s">
        <v>9</v>
      </c>
    </row>
    <row r="830">
      <c r="A830" s="52"/>
      <c r="B830" s="19"/>
      <c r="C830" s="19"/>
      <c r="D830" s="19"/>
      <c r="H830" s="19"/>
      <c r="L830" s="48"/>
      <c r="M830" s="13" t="s">
        <v>9</v>
      </c>
      <c r="O830" s="13" t="s">
        <v>9</v>
      </c>
      <c r="Q830" s="13" t="s">
        <v>9</v>
      </c>
    </row>
    <row r="831">
      <c r="A831" s="52"/>
      <c r="B831" s="19"/>
      <c r="C831" s="19"/>
      <c r="D831" s="19"/>
      <c r="H831" s="19"/>
      <c r="L831" s="48"/>
      <c r="M831" s="13" t="s">
        <v>9</v>
      </c>
      <c r="O831" s="13" t="s">
        <v>9</v>
      </c>
      <c r="Q831" s="13" t="s">
        <v>9</v>
      </c>
    </row>
    <row r="832">
      <c r="A832" s="52"/>
      <c r="B832" s="19"/>
      <c r="C832" s="19"/>
      <c r="D832" s="19"/>
      <c r="H832" s="19"/>
      <c r="L832" s="48"/>
      <c r="M832" s="13" t="s">
        <v>9</v>
      </c>
      <c r="O832" s="13" t="s">
        <v>9</v>
      </c>
      <c r="Q832" s="13" t="s">
        <v>9</v>
      </c>
    </row>
    <row r="833">
      <c r="A833" s="52"/>
      <c r="B833" s="19"/>
      <c r="C833" s="19"/>
      <c r="D833" s="19"/>
      <c r="H833" s="19"/>
      <c r="L833" s="48"/>
      <c r="M833" s="13" t="s">
        <v>9</v>
      </c>
      <c r="O833" s="13" t="s">
        <v>9</v>
      </c>
      <c r="Q833" s="13" t="s">
        <v>9</v>
      </c>
    </row>
    <row r="834">
      <c r="A834" s="52"/>
      <c r="B834" s="19"/>
      <c r="C834" s="19"/>
      <c r="D834" s="19"/>
      <c r="H834" s="19"/>
      <c r="L834" s="48"/>
      <c r="M834" s="13" t="s">
        <v>9</v>
      </c>
      <c r="O834" s="13" t="s">
        <v>9</v>
      </c>
      <c r="Q834" s="13" t="s">
        <v>9</v>
      </c>
    </row>
    <row r="835">
      <c r="A835" s="52"/>
      <c r="B835" s="19"/>
      <c r="C835" s="19"/>
      <c r="D835" s="19"/>
      <c r="H835" s="19"/>
      <c r="L835" s="48"/>
      <c r="M835" s="13" t="s">
        <v>9</v>
      </c>
      <c r="O835" s="13" t="s">
        <v>9</v>
      </c>
      <c r="Q835" s="13" t="s">
        <v>9</v>
      </c>
    </row>
    <row r="836">
      <c r="A836" s="52"/>
      <c r="B836" s="19"/>
      <c r="C836" s="19"/>
      <c r="D836" s="19"/>
      <c r="H836" s="19"/>
      <c r="L836" s="48"/>
      <c r="M836" s="13" t="s">
        <v>9</v>
      </c>
      <c r="O836" s="13" t="s">
        <v>9</v>
      </c>
      <c r="Q836" s="13" t="s">
        <v>9</v>
      </c>
    </row>
    <row r="837">
      <c r="A837" s="52"/>
      <c r="B837" s="19"/>
      <c r="C837" s="19"/>
      <c r="D837" s="19"/>
      <c r="H837" s="19"/>
      <c r="L837" s="48"/>
      <c r="M837" s="13" t="s">
        <v>9</v>
      </c>
      <c r="O837" s="13" t="s">
        <v>9</v>
      </c>
      <c r="Q837" s="13" t="s">
        <v>9</v>
      </c>
    </row>
    <row r="838">
      <c r="A838" s="52"/>
      <c r="B838" s="19"/>
      <c r="C838" s="19"/>
      <c r="D838" s="19"/>
      <c r="H838" s="19"/>
      <c r="L838" s="48"/>
      <c r="M838" s="13" t="s">
        <v>9</v>
      </c>
      <c r="O838" s="13" t="s">
        <v>9</v>
      </c>
      <c r="Q838" s="13" t="s">
        <v>9</v>
      </c>
    </row>
    <row r="839">
      <c r="A839" s="52"/>
      <c r="B839" s="19"/>
      <c r="C839" s="19"/>
      <c r="D839" s="19"/>
      <c r="H839" s="19"/>
      <c r="L839" s="48"/>
      <c r="M839" s="13" t="s">
        <v>9</v>
      </c>
      <c r="O839" s="13" t="s">
        <v>9</v>
      </c>
      <c r="Q839" s="13" t="s">
        <v>9</v>
      </c>
    </row>
    <row r="840">
      <c r="A840" s="52"/>
      <c r="B840" s="19"/>
      <c r="C840" s="19"/>
      <c r="D840" s="19"/>
      <c r="H840" s="19"/>
      <c r="L840" s="48"/>
      <c r="M840" s="13" t="s">
        <v>9</v>
      </c>
      <c r="O840" s="13" t="s">
        <v>9</v>
      </c>
      <c r="Q840" s="13" t="s">
        <v>9</v>
      </c>
    </row>
    <row r="841">
      <c r="A841" s="52"/>
      <c r="B841" s="19"/>
      <c r="C841" s="19"/>
      <c r="D841" s="19"/>
      <c r="H841" s="19"/>
      <c r="L841" s="48"/>
      <c r="M841" s="13" t="s">
        <v>9</v>
      </c>
      <c r="O841" s="13" t="s">
        <v>9</v>
      </c>
      <c r="Q841" s="13" t="s">
        <v>9</v>
      </c>
    </row>
    <row r="842">
      <c r="A842" s="52"/>
      <c r="B842" s="19"/>
      <c r="C842" s="19"/>
      <c r="D842" s="19"/>
      <c r="H842" s="19"/>
      <c r="L842" s="48"/>
      <c r="M842" s="13" t="s">
        <v>9</v>
      </c>
      <c r="O842" s="13" t="s">
        <v>9</v>
      </c>
      <c r="Q842" s="13" t="s">
        <v>9</v>
      </c>
    </row>
    <row r="843">
      <c r="A843" s="52"/>
      <c r="B843" s="19"/>
      <c r="C843" s="19"/>
      <c r="D843" s="19"/>
      <c r="H843" s="19"/>
      <c r="L843" s="48"/>
      <c r="M843" s="13" t="s">
        <v>9</v>
      </c>
      <c r="O843" s="13" t="s">
        <v>9</v>
      </c>
      <c r="Q843" s="13" t="s">
        <v>9</v>
      </c>
    </row>
    <row r="844">
      <c r="A844" s="52"/>
      <c r="B844" s="19"/>
      <c r="C844" s="19"/>
      <c r="D844" s="19"/>
      <c r="H844" s="19"/>
      <c r="L844" s="48"/>
      <c r="M844" s="13" t="s">
        <v>9</v>
      </c>
      <c r="O844" s="13" t="s">
        <v>9</v>
      </c>
      <c r="Q844" s="13" t="s">
        <v>9</v>
      </c>
    </row>
    <row r="845">
      <c r="A845" s="52"/>
      <c r="B845" s="19"/>
      <c r="C845" s="19"/>
      <c r="D845" s="19"/>
      <c r="H845" s="19"/>
      <c r="L845" s="48"/>
      <c r="M845" s="13" t="s">
        <v>9</v>
      </c>
      <c r="O845" s="13" t="s">
        <v>9</v>
      </c>
      <c r="Q845" s="13" t="s">
        <v>9</v>
      </c>
    </row>
    <row r="846">
      <c r="A846" s="52"/>
      <c r="B846" s="19"/>
      <c r="C846" s="19"/>
      <c r="D846" s="19"/>
      <c r="H846" s="19"/>
      <c r="L846" s="48"/>
      <c r="M846" s="13" t="s">
        <v>9</v>
      </c>
      <c r="O846" s="13" t="s">
        <v>9</v>
      </c>
      <c r="Q846" s="13" t="s">
        <v>9</v>
      </c>
    </row>
    <row r="847">
      <c r="A847" s="52"/>
      <c r="B847" s="19"/>
      <c r="C847" s="19"/>
      <c r="D847" s="19"/>
      <c r="H847" s="19"/>
      <c r="L847" s="48"/>
      <c r="M847" s="13" t="s">
        <v>9</v>
      </c>
      <c r="O847" s="13" t="s">
        <v>9</v>
      </c>
      <c r="Q847" s="13" t="s">
        <v>9</v>
      </c>
    </row>
    <row r="848">
      <c r="A848" s="52"/>
      <c r="B848" s="19"/>
      <c r="C848" s="19"/>
      <c r="D848" s="19"/>
      <c r="H848" s="19"/>
      <c r="L848" s="48"/>
      <c r="M848" s="13" t="s">
        <v>9</v>
      </c>
      <c r="O848" s="13" t="s">
        <v>9</v>
      </c>
      <c r="Q848" s="13" t="s">
        <v>9</v>
      </c>
    </row>
    <row r="849">
      <c r="A849" s="52"/>
      <c r="B849" s="19"/>
      <c r="C849" s="19"/>
      <c r="D849" s="19"/>
      <c r="H849" s="19"/>
      <c r="L849" s="48"/>
      <c r="M849" s="13" t="s">
        <v>9</v>
      </c>
      <c r="O849" s="13" t="s">
        <v>9</v>
      </c>
      <c r="Q849" s="13" t="s">
        <v>9</v>
      </c>
    </row>
    <row r="850">
      <c r="A850" s="52"/>
      <c r="B850" s="19"/>
      <c r="C850" s="19"/>
      <c r="D850" s="19"/>
      <c r="H850" s="19"/>
      <c r="L850" s="48"/>
      <c r="M850" s="13" t="s">
        <v>9</v>
      </c>
      <c r="O850" s="13" t="s">
        <v>9</v>
      </c>
      <c r="Q850" s="13" t="s">
        <v>9</v>
      </c>
    </row>
    <row r="851">
      <c r="A851" s="52"/>
      <c r="B851" s="19"/>
      <c r="C851" s="19"/>
      <c r="D851" s="19"/>
      <c r="H851" s="19"/>
      <c r="L851" s="48"/>
      <c r="M851" s="13" t="s">
        <v>9</v>
      </c>
      <c r="O851" s="13" t="s">
        <v>9</v>
      </c>
      <c r="Q851" s="13" t="s">
        <v>9</v>
      </c>
    </row>
    <row r="852">
      <c r="A852" s="52"/>
      <c r="B852" s="19"/>
      <c r="C852" s="19"/>
      <c r="D852" s="19"/>
      <c r="H852" s="19"/>
      <c r="L852" s="48"/>
      <c r="M852" s="13" t="s">
        <v>9</v>
      </c>
      <c r="O852" s="13" t="s">
        <v>9</v>
      </c>
      <c r="Q852" s="13" t="s">
        <v>9</v>
      </c>
    </row>
    <row r="853">
      <c r="A853" s="52"/>
      <c r="B853" s="19"/>
      <c r="C853" s="19"/>
      <c r="D853" s="19"/>
      <c r="H853" s="19"/>
      <c r="L853" s="48"/>
      <c r="M853" s="13" t="s">
        <v>9</v>
      </c>
      <c r="O853" s="13" t="s">
        <v>9</v>
      </c>
      <c r="Q853" s="13" t="s">
        <v>9</v>
      </c>
    </row>
    <row r="854">
      <c r="A854" s="52"/>
      <c r="B854" s="19"/>
      <c r="C854" s="19"/>
      <c r="D854" s="19"/>
      <c r="H854" s="19"/>
      <c r="L854" s="48"/>
      <c r="M854" s="13" t="s">
        <v>9</v>
      </c>
      <c r="O854" s="13" t="s">
        <v>9</v>
      </c>
      <c r="Q854" s="13" t="s">
        <v>9</v>
      </c>
    </row>
    <row r="855">
      <c r="A855" s="52"/>
      <c r="B855" s="19"/>
      <c r="C855" s="19"/>
      <c r="D855" s="19"/>
      <c r="H855" s="19"/>
      <c r="L855" s="48"/>
      <c r="M855" s="13" t="s">
        <v>9</v>
      </c>
      <c r="O855" s="13" t="s">
        <v>9</v>
      </c>
      <c r="Q855" s="13" t="s">
        <v>9</v>
      </c>
    </row>
    <row r="856">
      <c r="A856" s="52"/>
      <c r="B856" s="19"/>
      <c r="C856" s="19"/>
      <c r="D856" s="19"/>
      <c r="H856" s="19"/>
      <c r="L856" s="48"/>
      <c r="M856" s="13" t="s">
        <v>9</v>
      </c>
      <c r="O856" s="13" t="s">
        <v>9</v>
      </c>
      <c r="Q856" s="13" t="s">
        <v>9</v>
      </c>
    </row>
    <row r="857">
      <c r="A857" s="52"/>
      <c r="B857" s="19"/>
      <c r="C857" s="19"/>
      <c r="D857" s="19"/>
      <c r="H857" s="19"/>
      <c r="L857" s="48"/>
      <c r="M857" s="13" t="s">
        <v>9</v>
      </c>
      <c r="O857" s="13" t="s">
        <v>9</v>
      </c>
      <c r="Q857" s="13" t="s">
        <v>9</v>
      </c>
    </row>
    <row r="858">
      <c r="A858" s="52"/>
      <c r="B858" s="19"/>
      <c r="C858" s="19"/>
      <c r="D858" s="19"/>
      <c r="H858" s="19"/>
      <c r="L858" s="48"/>
      <c r="M858" s="13" t="s">
        <v>9</v>
      </c>
      <c r="O858" s="13" t="s">
        <v>9</v>
      </c>
      <c r="Q858" s="13" t="s">
        <v>9</v>
      </c>
    </row>
    <row r="859">
      <c r="A859" s="52"/>
      <c r="B859" s="19"/>
      <c r="C859" s="19"/>
      <c r="D859" s="19"/>
      <c r="H859" s="19"/>
      <c r="L859" s="48"/>
      <c r="M859" s="13" t="s">
        <v>9</v>
      </c>
      <c r="O859" s="13" t="s">
        <v>9</v>
      </c>
      <c r="Q859" s="13" t="s">
        <v>9</v>
      </c>
    </row>
    <row r="860">
      <c r="A860" s="52"/>
      <c r="B860" s="19"/>
      <c r="C860" s="19"/>
      <c r="D860" s="19"/>
      <c r="H860" s="19"/>
      <c r="L860" s="48"/>
      <c r="M860" s="13" t="s">
        <v>9</v>
      </c>
      <c r="O860" s="13" t="s">
        <v>9</v>
      </c>
      <c r="Q860" s="13" t="s">
        <v>9</v>
      </c>
    </row>
    <row r="861">
      <c r="A861" s="52"/>
      <c r="B861" s="19"/>
      <c r="C861" s="19"/>
      <c r="D861" s="19"/>
      <c r="H861" s="19"/>
      <c r="L861" s="48"/>
      <c r="M861" s="13" t="s">
        <v>9</v>
      </c>
      <c r="O861" s="13" t="s">
        <v>9</v>
      </c>
      <c r="Q861" s="13" t="s">
        <v>9</v>
      </c>
    </row>
    <row r="862">
      <c r="A862" s="52"/>
      <c r="B862" s="19"/>
      <c r="C862" s="19"/>
      <c r="D862" s="19"/>
      <c r="H862" s="19"/>
      <c r="L862" s="48"/>
      <c r="M862" s="13" t="s">
        <v>9</v>
      </c>
      <c r="O862" s="13" t="s">
        <v>9</v>
      </c>
      <c r="Q862" s="13" t="s">
        <v>9</v>
      </c>
    </row>
    <row r="863">
      <c r="A863" s="52"/>
      <c r="B863" s="19"/>
      <c r="C863" s="19"/>
      <c r="D863" s="19"/>
      <c r="H863" s="19"/>
      <c r="L863" s="48"/>
      <c r="M863" s="13" t="s">
        <v>9</v>
      </c>
      <c r="O863" s="13" t="s">
        <v>9</v>
      </c>
      <c r="Q863" s="13" t="s">
        <v>9</v>
      </c>
    </row>
    <row r="864">
      <c r="A864" s="52"/>
      <c r="B864" s="19"/>
      <c r="C864" s="19"/>
      <c r="D864" s="19"/>
      <c r="H864" s="19"/>
      <c r="L864" s="48"/>
      <c r="M864" s="13" t="s">
        <v>9</v>
      </c>
      <c r="O864" s="13" t="s">
        <v>9</v>
      </c>
      <c r="Q864" s="13" t="s">
        <v>9</v>
      </c>
    </row>
    <row r="865">
      <c r="A865" s="52"/>
      <c r="B865" s="19"/>
      <c r="C865" s="19"/>
      <c r="D865" s="19"/>
      <c r="H865" s="19"/>
      <c r="L865" s="48"/>
      <c r="M865" s="13" t="s">
        <v>9</v>
      </c>
      <c r="O865" s="13" t="s">
        <v>9</v>
      </c>
      <c r="Q865" s="13" t="s">
        <v>9</v>
      </c>
    </row>
    <row r="866">
      <c r="A866" s="52"/>
      <c r="B866" s="19"/>
      <c r="C866" s="19"/>
      <c r="D866" s="19"/>
      <c r="H866" s="19"/>
      <c r="L866" s="48"/>
      <c r="M866" s="13" t="s">
        <v>9</v>
      </c>
      <c r="O866" s="13" t="s">
        <v>9</v>
      </c>
      <c r="Q866" s="13" t="s">
        <v>9</v>
      </c>
    </row>
    <row r="867">
      <c r="A867" s="52"/>
      <c r="B867" s="19"/>
      <c r="C867" s="19"/>
      <c r="D867" s="19"/>
      <c r="H867" s="19"/>
      <c r="L867" s="48"/>
      <c r="M867" s="13" t="s">
        <v>9</v>
      </c>
      <c r="O867" s="13" t="s">
        <v>9</v>
      </c>
      <c r="Q867" s="13" t="s">
        <v>9</v>
      </c>
    </row>
    <row r="868">
      <c r="A868" s="52"/>
      <c r="B868" s="19"/>
      <c r="C868" s="19"/>
      <c r="D868" s="19"/>
      <c r="H868" s="19"/>
      <c r="L868" s="48"/>
      <c r="M868" s="13" t="s">
        <v>9</v>
      </c>
      <c r="O868" s="13" t="s">
        <v>9</v>
      </c>
      <c r="Q868" s="13" t="s">
        <v>9</v>
      </c>
    </row>
    <row r="869">
      <c r="A869" s="52"/>
      <c r="B869" s="19"/>
      <c r="C869" s="19"/>
      <c r="D869" s="19"/>
      <c r="H869" s="19"/>
      <c r="L869" s="48"/>
      <c r="M869" s="13" t="s">
        <v>9</v>
      </c>
      <c r="O869" s="13" t="s">
        <v>9</v>
      </c>
      <c r="Q869" s="13" t="s">
        <v>9</v>
      </c>
    </row>
    <row r="870">
      <c r="A870" s="52"/>
      <c r="B870" s="19"/>
      <c r="C870" s="19"/>
      <c r="D870" s="19"/>
      <c r="H870" s="19"/>
      <c r="L870" s="48"/>
      <c r="M870" s="13" t="s">
        <v>9</v>
      </c>
      <c r="O870" s="13" t="s">
        <v>9</v>
      </c>
      <c r="Q870" s="13" t="s">
        <v>9</v>
      </c>
    </row>
    <row r="871">
      <c r="A871" s="52"/>
      <c r="B871" s="19"/>
      <c r="C871" s="19"/>
      <c r="D871" s="19"/>
      <c r="H871" s="19"/>
      <c r="L871" s="48"/>
      <c r="M871" s="13" t="s">
        <v>9</v>
      </c>
      <c r="O871" s="13" t="s">
        <v>9</v>
      </c>
      <c r="Q871" s="13" t="s">
        <v>9</v>
      </c>
    </row>
    <row r="872">
      <c r="A872" s="52"/>
      <c r="B872" s="19"/>
      <c r="C872" s="19"/>
      <c r="D872" s="19"/>
      <c r="H872" s="19"/>
      <c r="L872" s="48"/>
      <c r="M872" s="13" t="s">
        <v>9</v>
      </c>
      <c r="O872" s="13" t="s">
        <v>9</v>
      </c>
      <c r="Q872" s="13" t="s">
        <v>9</v>
      </c>
    </row>
    <row r="873">
      <c r="A873" s="52"/>
      <c r="B873" s="19"/>
      <c r="C873" s="19"/>
      <c r="D873" s="19"/>
      <c r="H873" s="19"/>
      <c r="L873" s="48"/>
      <c r="M873" s="13" t="s">
        <v>9</v>
      </c>
      <c r="O873" s="13" t="s">
        <v>9</v>
      </c>
      <c r="Q873" s="13" t="s">
        <v>9</v>
      </c>
    </row>
    <row r="874">
      <c r="A874" s="52"/>
      <c r="B874" s="19"/>
      <c r="C874" s="19"/>
      <c r="D874" s="19"/>
      <c r="H874" s="19"/>
      <c r="L874" s="48"/>
      <c r="M874" s="13" t="s">
        <v>9</v>
      </c>
      <c r="O874" s="13" t="s">
        <v>9</v>
      </c>
      <c r="Q874" s="13" t="s">
        <v>9</v>
      </c>
    </row>
    <row r="875">
      <c r="A875" s="52"/>
      <c r="B875" s="19"/>
      <c r="C875" s="19"/>
      <c r="D875" s="19"/>
      <c r="H875" s="19"/>
      <c r="L875" s="48"/>
      <c r="M875" s="13" t="s">
        <v>9</v>
      </c>
      <c r="O875" s="13" t="s">
        <v>9</v>
      </c>
      <c r="Q875" s="13" t="s">
        <v>9</v>
      </c>
    </row>
    <row r="876">
      <c r="A876" s="52"/>
      <c r="B876" s="19"/>
      <c r="C876" s="19"/>
      <c r="D876" s="19"/>
      <c r="H876" s="19"/>
      <c r="L876" s="48"/>
      <c r="M876" s="13" t="s">
        <v>9</v>
      </c>
      <c r="O876" s="13" t="s">
        <v>9</v>
      </c>
      <c r="Q876" s="13" t="s">
        <v>9</v>
      </c>
    </row>
    <row r="877">
      <c r="A877" s="52"/>
      <c r="B877" s="19"/>
      <c r="C877" s="19"/>
      <c r="D877" s="19"/>
      <c r="H877" s="19"/>
      <c r="L877" s="48"/>
      <c r="M877" s="13" t="s">
        <v>9</v>
      </c>
      <c r="O877" s="13" t="s">
        <v>9</v>
      </c>
      <c r="Q877" s="13" t="s">
        <v>9</v>
      </c>
    </row>
    <row r="878">
      <c r="A878" s="52"/>
      <c r="B878" s="19"/>
      <c r="C878" s="19"/>
      <c r="D878" s="19"/>
      <c r="H878" s="19"/>
      <c r="L878" s="48"/>
      <c r="M878" s="13" t="s">
        <v>9</v>
      </c>
      <c r="O878" s="13" t="s">
        <v>9</v>
      </c>
      <c r="Q878" s="13" t="s">
        <v>9</v>
      </c>
    </row>
    <row r="879">
      <c r="A879" s="52"/>
      <c r="B879" s="19"/>
      <c r="C879" s="19"/>
      <c r="D879" s="19"/>
      <c r="H879" s="19"/>
      <c r="L879" s="48"/>
      <c r="M879" s="13" t="s">
        <v>9</v>
      </c>
      <c r="O879" s="13" t="s">
        <v>9</v>
      </c>
      <c r="Q879" s="13" t="s">
        <v>9</v>
      </c>
    </row>
    <row r="880">
      <c r="A880" s="52"/>
      <c r="B880" s="19"/>
      <c r="C880" s="19"/>
      <c r="D880" s="19"/>
      <c r="H880" s="19"/>
      <c r="L880" s="48"/>
      <c r="M880" s="13" t="s">
        <v>9</v>
      </c>
      <c r="O880" s="13" t="s">
        <v>9</v>
      </c>
      <c r="Q880" s="13" t="s">
        <v>9</v>
      </c>
    </row>
    <row r="881">
      <c r="A881" s="52"/>
      <c r="B881" s="19"/>
      <c r="C881" s="19"/>
      <c r="D881" s="19"/>
      <c r="H881" s="19"/>
      <c r="L881" s="48"/>
      <c r="M881" s="13" t="s">
        <v>9</v>
      </c>
      <c r="O881" s="13" t="s">
        <v>9</v>
      </c>
      <c r="Q881" s="13" t="s">
        <v>9</v>
      </c>
    </row>
    <row r="882">
      <c r="A882" s="52"/>
      <c r="B882" s="19"/>
      <c r="C882" s="19"/>
      <c r="D882" s="19"/>
      <c r="H882" s="19"/>
      <c r="L882" s="48"/>
      <c r="M882" s="13" t="s">
        <v>9</v>
      </c>
      <c r="O882" s="13" t="s">
        <v>9</v>
      </c>
      <c r="Q882" s="13" t="s">
        <v>9</v>
      </c>
    </row>
    <row r="883">
      <c r="A883" s="52"/>
      <c r="B883" s="19"/>
      <c r="C883" s="19"/>
      <c r="D883" s="19"/>
      <c r="H883" s="19"/>
      <c r="L883" s="48"/>
      <c r="M883" s="13" t="s">
        <v>9</v>
      </c>
      <c r="O883" s="13" t="s">
        <v>9</v>
      </c>
      <c r="Q883" s="13" t="s">
        <v>9</v>
      </c>
    </row>
    <row r="884">
      <c r="A884" s="52"/>
      <c r="B884" s="19"/>
      <c r="C884" s="19"/>
      <c r="D884" s="19"/>
      <c r="H884" s="19"/>
      <c r="L884" s="48"/>
      <c r="M884" s="13" t="s">
        <v>9</v>
      </c>
      <c r="O884" s="13" t="s">
        <v>9</v>
      </c>
      <c r="Q884" s="13" t="s">
        <v>9</v>
      </c>
    </row>
    <row r="885">
      <c r="A885" s="52"/>
      <c r="B885" s="19"/>
      <c r="C885" s="19"/>
      <c r="D885" s="19"/>
      <c r="H885" s="19"/>
      <c r="L885" s="48"/>
      <c r="M885" s="13" t="s">
        <v>9</v>
      </c>
      <c r="O885" s="13" t="s">
        <v>9</v>
      </c>
      <c r="Q885" s="13" t="s">
        <v>9</v>
      </c>
    </row>
    <row r="886">
      <c r="A886" s="52"/>
      <c r="B886" s="19"/>
      <c r="C886" s="19"/>
      <c r="D886" s="19"/>
      <c r="H886" s="19"/>
      <c r="L886" s="48"/>
      <c r="M886" s="13" t="s">
        <v>9</v>
      </c>
      <c r="O886" s="13" t="s">
        <v>9</v>
      </c>
      <c r="Q886" s="13" t="s">
        <v>9</v>
      </c>
    </row>
    <row r="887">
      <c r="A887" s="52"/>
      <c r="B887" s="19"/>
      <c r="C887" s="19"/>
      <c r="D887" s="19"/>
      <c r="H887" s="19"/>
      <c r="L887" s="48"/>
      <c r="M887" s="13" t="s">
        <v>9</v>
      </c>
      <c r="O887" s="13" t="s">
        <v>9</v>
      </c>
      <c r="Q887" s="13" t="s">
        <v>9</v>
      </c>
    </row>
    <row r="888">
      <c r="A888" s="52"/>
      <c r="B888" s="19"/>
      <c r="C888" s="19"/>
      <c r="D888" s="19"/>
      <c r="H888" s="19"/>
      <c r="L888" s="48"/>
      <c r="M888" s="13" t="s">
        <v>9</v>
      </c>
      <c r="O888" s="13" t="s">
        <v>9</v>
      </c>
      <c r="Q888" s="13" t="s">
        <v>9</v>
      </c>
    </row>
    <row r="889">
      <c r="A889" s="52"/>
      <c r="B889" s="19"/>
      <c r="C889" s="19"/>
      <c r="D889" s="19"/>
      <c r="H889" s="19"/>
      <c r="L889" s="48"/>
      <c r="M889" s="13" t="s">
        <v>9</v>
      </c>
      <c r="O889" s="13" t="s">
        <v>9</v>
      </c>
      <c r="Q889" s="13" t="s">
        <v>9</v>
      </c>
    </row>
    <row r="890">
      <c r="A890" s="52"/>
      <c r="B890" s="19"/>
      <c r="C890" s="19"/>
      <c r="D890" s="19"/>
      <c r="H890" s="19"/>
      <c r="L890" s="48"/>
      <c r="M890" s="13" t="s">
        <v>9</v>
      </c>
      <c r="O890" s="13" t="s">
        <v>9</v>
      </c>
      <c r="Q890" s="13" t="s">
        <v>9</v>
      </c>
    </row>
    <row r="891">
      <c r="A891" s="52"/>
      <c r="B891" s="19"/>
      <c r="C891" s="19"/>
      <c r="D891" s="19"/>
      <c r="H891" s="19"/>
      <c r="L891" s="48"/>
      <c r="M891" s="13" t="s">
        <v>9</v>
      </c>
      <c r="O891" s="13" t="s">
        <v>9</v>
      </c>
      <c r="Q891" s="13" t="s">
        <v>9</v>
      </c>
    </row>
    <row r="892">
      <c r="A892" s="52"/>
      <c r="B892" s="19"/>
      <c r="C892" s="19"/>
      <c r="D892" s="19"/>
      <c r="H892" s="19"/>
      <c r="L892" s="48"/>
      <c r="M892" s="13" t="s">
        <v>9</v>
      </c>
      <c r="O892" s="13" t="s">
        <v>9</v>
      </c>
      <c r="Q892" s="13" t="s">
        <v>9</v>
      </c>
    </row>
    <row r="893">
      <c r="A893" s="52"/>
      <c r="B893" s="19"/>
      <c r="C893" s="19"/>
      <c r="D893" s="19"/>
      <c r="H893" s="19"/>
      <c r="L893" s="48"/>
      <c r="M893" s="13" t="s">
        <v>9</v>
      </c>
      <c r="O893" s="13" t="s">
        <v>9</v>
      </c>
      <c r="Q893" s="13" t="s">
        <v>9</v>
      </c>
    </row>
    <row r="894">
      <c r="A894" s="52"/>
      <c r="B894" s="19"/>
      <c r="C894" s="19"/>
      <c r="D894" s="19"/>
      <c r="H894" s="19"/>
      <c r="L894" s="48"/>
      <c r="M894" s="13" t="s">
        <v>9</v>
      </c>
      <c r="O894" s="13" t="s">
        <v>9</v>
      </c>
      <c r="Q894" s="13" t="s">
        <v>9</v>
      </c>
    </row>
    <row r="895">
      <c r="A895" s="52"/>
      <c r="B895" s="19"/>
      <c r="C895" s="19"/>
      <c r="D895" s="19"/>
      <c r="H895" s="19"/>
      <c r="L895" s="48"/>
      <c r="M895" s="13" t="s">
        <v>9</v>
      </c>
      <c r="O895" s="13" t="s">
        <v>9</v>
      </c>
      <c r="Q895" s="13" t="s">
        <v>9</v>
      </c>
    </row>
    <row r="896">
      <c r="A896" s="52"/>
      <c r="B896" s="19"/>
      <c r="C896" s="19"/>
      <c r="D896" s="19"/>
      <c r="H896" s="19"/>
      <c r="L896" s="48"/>
      <c r="M896" s="13" t="s">
        <v>9</v>
      </c>
      <c r="O896" s="13" t="s">
        <v>9</v>
      </c>
      <c r="Q896" s="13" t="s">
        <v>9</v>
      </c>
    </row>
    <row r="897">
      <c r="A897" s="52"/>
      <c r="B897" s="19"/>
      <c r="C897" s="19"/>
      <c r="D897" s="19"/>
      <c r="H897" s="19"/>
      <c r="L897" s="48"/>
      <c r="M897" s="13" t="s">
        <v>9</v>
      </c>
      <c r="O897" s="13" t="s">
        <v>9</v>
      </c>
      <c r="Q897" s="13" t="s">
        <v>9</v>
      </c>
    </row>
    <row r="898">
      <c r="A898" s="52"/>
      <c r="B898" s="19"/>
      <c r="C898" s="19"/>
      <c r="D898" s="19"/>
      <c r="H898" s="19"/>
      <c r="L898" s="48"/>
      <c r="M898" s="13" t="s">
        <v>9</v>
      </c>
      <c r="O898" s="13" t="s">
        <v>9</v>
      </c>
      <c r="Q898" s="13" t="s">
        <v>9</v>
      </c>
    </row>
    <row r="899">
      <c r="A899" s="52"/>
      <c r="B899" s="19"/>
      <c r="C899" s="19"/>
      <c r="D899" s="19"/>
      <c r="H899" s="19"/>
      <c r="L899" s="48"/>
      <c r="M899" s="13" t="s">
        <v>9</v>
      </c>
      <c r="O899" s="13" t="s">
        <v>9</v>
      </c>
      <c r="Q899" s="13" t="s">
        <v>9</v>
      </c>
    </row>
    <row r="900">
      <c r="A900" s="52"/>
      <c r="B900" s="19"/>
      <c r="C900" s="19"/>
      <c r="D900" s="19"/>
      <c r="H900" s="19"/>
      <c r="L900" s="48"/>
      <c r="M900" s="13" t="s">
        <v>9</v>
      </c>
      <c r="O900" s="13" t="s">
        <v>9</v>
      </c>
      <c r="Q900" s="13" t="s">
        <v>9</v>
      </c>
    </row>
    <row r="901">
      <c r="A901" s="52"/>
      <c r="B901" s="19"/>
      <c r="C901" s="19"/>
      <c r="D901" s="19"/>
      <c r="H901" s="19"/>
      <c r="L901" s="48"/>
      <c r="M901" s="13" t="s">
        <v>9</v>
      </c>
      <c r="O901" s="13" t="s">
        <v>9</v>
      </c>
      <c r="Q901" s="13" t="s">
        <v>9</v>
      </c>
    </row>
    <row r="902">
      <c r="A902" s="52"/>
      <c r="B902" s="19"/>
      <c r="C902" s="19"/>
      <c r="D902" s="19"/>
      <c r="H902" s="19"/>
      <c r="L902" s="48"/>
      <c r="M902" s="13" t="s">
        <v>9</v>
      </c>
      <c r="O902" s="13" t="s">
        <v>9</v>
      </c>
      <c r="Q902" s="13" t="s">
        <v>9</v>
      </c>
    </row>
    <row r="903">
      <c r="A903" s="52"/>
      <c r="B903" s="19"/>
      <c r="C903" s="19"/>
      <c r="D903" s="19"/>
      <c r="H903" s="19"/>
      <c r="L903" s="48"/>
      <c r="M903" s="13" t="s">
        <v>9</v>
      </c>
      <c r="O903" s="13" t="s">
        <v>9</v>
      </c>
      <c r="Q903" s="13" t="s">
        <v>9</v>
      </c>
    </row>
    <row r="904">
      <c r="A904" s="52"/>
      <c r="B904" s="19"/>
      <c r="C904" s="19"/>
      <c r="D904" s="19"/>
      <c r="H904" s="19"/>
      <c r="L904" s="48"/>
      <c r="M904" s="13" t="s">
        <v>9</v>
      </c>
      <c r="O904" s="13" t="s">
        <v>9</v>
      </c>
      <c r="Q904" s="13" t="s">
        <v>9</v>
      </c>
    </row>
    <row r="905">
      <c r="A905" s="52"/>
      <c r="B905" s="19"/>
      <c r="C905" s="19"/>
      <c r="D905" s="19"/>
      <c r="H905" s="19"/>
      <c r="L905" s="48"/>
      <c r="M905" s="13" t="s">
        <v>9</v>
      </c>
      <c r="O905" s="13" t="s">
        <v>9</v>
      </c>
      <c r="Q905" s="13" t="s">
        <v>9</v>
      </c>
    </row>
    <row r="906">
      <c r="A906" s="52"/>
      <c r="B906" s="19"/>
      <c r="C906" s="19"/>
      <c r="D906" s="19"/>
      <c r="H906" s="19"/>
      <c r="L906" s="48"/>
      <c r="M906" s="13" t="s">
        <v>9</v>
      </c>
      <c r="O906" s="13" t="s">
        <v>9</v>
      </c>
      <c r="Q906" s="13" t="s">
        <v>9</v>
      </c>
    </row>
    <row r="907">
      <c r="A907" s="52"/>
      <c r="B907" s="19"/>
      <c r="C907" s="19"/>
      <c r="D907" s="19"/>
      <c r="H907" s="19"/>
      <c r="L907" s="48"/>
      <c r="M907" s="13" t="s">
        <v>9</v>
      </c>
      <c r="O907" s="13" t="s">
        <v>9</v>
      </c>
      <c r="Q907" s="13" t="s">
        <v>9</v>
      </c>
    </row>
    <row r="908">
      <c r="A908" s="52"/>
      <c r="B908" s="19"/>
      <c r="C908" s="19"/>
      <c r="D908" s="19"/>
      <c r="H908" s="19"/>
      <c r="L908" s="48"/>
      <c r="M908" s="13" t="s">
        <v>9</v>
      </c>
      <c r="O908" s="13" t="s">
        <v>9</v>
      </c>
      <c r="Q908" s="13" t="s">
        <v>9</v>
      </c>
    </row>
    <row r="909">
      <c r="A909" s="52"/>
      <c r="B909" s="19"/>
      <c r="C909" s="19"/>
      <c r="D909" s="19"/>
      <c r="H909" s="19"/>
      <c r="L909" s="48"/>
      <c r="M909" s="13" t="s">
        <v>9</v>
      </c>
      <c r="O909" s="13" t="s">
        <v>9</v>
      </c>
      <c r="Q909" s="13" t="s">
        <v>9</v>
      </c>
    </row>
    <row r="910">
      <c r="A910" s="52"/>
      <c r="B910" s="19"/>
      <c r="C910" s="19"/>
      <c r="D910" s="19"/>
      <c r="H910" s="19"/>
      <c r="L910" s="48"/>
      <c r="M910" s="13" t="s">
        <v>9</v>
      </c>
      <c r="O910" s="13" t="s">
        <v>9</v>
      </c>
      <c r="Q910" s="13" t="s">
        <v>9</v>
      </c>
    </row>
    <row r="911">
      <c r="A911" s="52"/>
      <c r="B911" s="19"/>
      <c r="C911" s="19"/>
      <c r="D911" s="19"/>
      <c r="H911" s="19"/>
      <c r="L911" s="48"/>
      <c r="M911" s="13" t="s">
        <v>9</v>
      </c>
      <c r="O911" s="13" t="s">
        <v>9</v>
      </c>
      <c r="Q911" s="13" t="s">
        <v>9</v>
      </c>
    </row>
    <row r="912">
      <c r="A912" s="52"/>
      <c r="B912" s="19"/>
      <c r="C912" s="19"/>
      <c r="D912" s="19"/>
      <c r="H912" s="19"/>
      <c r="L912" s="48"/>
      <c r="M912" s="13" t="s">
        <v>9</v>
      </c>
      <c r="O912" s="13" t="s">
        <v>9</v>
      </c>
      <c r="Q912" s="13" t="s">
        <v>9</v>
      </c>
    </row>
    <row r="913">
      <c r="A913" s="52"/>
      <c r="B913" s="19"/>
      <c r="C913" s="19"/>
      <c r="D913" s="19"/>
      <c r="H913" s="19"/>
      <c r="L913" s="48"/>
      <c r="M913" s="13" t="s">
        <v>9</v>
      </c>
      <c r="O913" s="13" t="s">
        <v>9</v>
      </c>
      <c r="Q913" s="13" t="s">
        <v>9</v>
      </c>
    </row>
    <row r="914">
      <c r="A914" s="52"/>
      <c r="B914" s="19"/>
      <c r="C914" s="19"/>
      <c r="D914" s="19"/>
      <c r="H914" s="19"/>
      <c r="L914" s="48"/>
      <c r="M914" s="13" t="s">
        <v>9</v>
      </c>
      <c r="O914" s="13" t="s">
        <v>9</v>
      </c>
      <c r="Q914" s="13" t="s">
        <v>9</v>
      </c>
    </row>
    <row r="915">
      <c r="A915" s="52"/>
      <c r="B915" s="19"/>
      <c r="C915" s="19"/>
      <c r="D915" s="19"/>
      <c r="H915" s="19"/>
      <c r="L915" s="48"/>
      <c r="M915" s="13" t="s">
        <v>9</v>
      </c>
      <c r="O915" s="13" t="s">
        <v>9</v>
      </c>
      <c r="Q915" s="13" t="s">
        <v>9</v>
      </c>
    </row>
    <row r="916">
      <c r="A916" s="52"/>
      <c r="B916" s="19"/>
      <c r="C916" s="19"/>
      <c r="D916" s="19"/>
      <c r="H916" s="19"/>
      <c r="L916" s="48"/>
      <c r="M916" s="13" t="s">
        <v>9</v>
      </c>
      <c r="O916" s="13" t="s">
        <v>9</v>
      </c>
      <c r="Q916" s="13" t="s">
        <v>9</v>
      </c>
    </row>
    <row r="917">
      <c r="A917" s="52"/>
      <c r="B917" s="19"/>
      <c r="C917" s="19"/>
      <c r="D917" s="19"/>
      <c r="H917" s="19"/>
      <c r="L917" s="48"/>
      <c r="M917" s="13" t="s">
        <v>9</v>
      </c>
      <c r="O917" s="13" t="s">
        <v>9</v>
      </c>
      <c r="Q917" s="13" t="s">
        <v>9</v>
      </c>
    </row>
    <row r="918">
      <c r="A918" s="52"/>
      <c r="B918" s="19"/>
      <c r="C918" s="19"/>
      <c r="D918" s="19"/>
      <c r="H918" s="19"/>
      <c r="L918" s="48"/>
      <c r="M918" s="13" t="s">
        <v>9</v>
      </c>
      <c r="O918" s="13" t="s">
        <v>9</v>
      </c>
      <c r="Q918" s="13" t="s">
        <v>9</v>
      </c>
    </row>
    <row r="919">
      <c r="A919" s="52"/>
      <c r="B919" s="19"/>
      <c r="C919" s="19"/>
      <c r="D919" s="19"/>
      <c r="H919" s="19"/>
      <c r="L919" s="48"/>
      <c r="M919" s="13" t="s">
        <v>9</v>
      </c>
      <c r="O919" s="13" t="s">
        <v>9</v>
      </c>
      <c r="Q919" s="13" t="s">
        <v>9</v>
      </c>
    </row>
    <row r="920">
      <c r="A920" s="52"/>
      <c r="B920" s="19"/>
      <c r="C920" s="19"/>
      <c r="D920" s="19"/>
      <c r="H920" s="19"/>
      <c r="L920" s="48"/>
      <c r="M920" s="13" t="s">
        <v>9</v>
      </c>
      <c r="O920" s="13" t="s">
        <v>9</v>
      </c>
      <c r="Q920" s="13" t="s">
        <v>9</v>
      </c>
    </row>
    <row r="921">
      <c r="A921" s="52"/>
      <c r="B921" s="19"/>
      <c r="C921" s="19"/>
      <c r="D921" s="19"/>
      <c r="H921" s="19"/>
      <c r="L921" s="48"/>
      <c r="M921" s="13" t="s">
        <v>9</v>
      </c>
      <c r="O921" s="13" t="s">
        <v>9</v>
      </c>
      <c r="Q921" s="13" t="s">
        <v>9</v>
      </c>
    </row>
    <row r="922">
      <c r="A922" s="52"/>
      <c r="B922" s="19"/>
      <c r="C922" s="19"/>
      <c r="D922" s="19"/>
      <c r="H922" s="19"/>
      <c r="L922" s="48"/>
      <c r="M922" s="13" t="s">
        <v>9</v>
      </c>
      <c r="O922" s="13" t="s">
        <v>9</v>
      </c>
      <c r="Q922" s="13" t="s">
        <v>9</v>
      </c>
    </row>
    <row r="923">
      <c r="A923" s="52"/>
      <c r="B923" s="19"/>
      <c r="C923" s="19"/>
      <c r="D923" s="19"/>
      <c r="H923" s="19"/>
      <c r="L923" s="48"/>
      <c r="M923" s="13" t="s">
        <v>9</v>
      </c>
      <c r="O923" s="13" t="s">
        <v>9</v>
      </c>
      <c r="Q923" s="13" t="s">
        <v>9</v>
      </c>
    </row>
    <row r="924">
      <c r="A924" s="52"/>
      <c r="B924" s="19"/>
      <c r="C924" s="19"/>
      <c r="D924" s="19"/>
      <c r="H924" s="19"/>
      <c r="L924" s="48"/>
      <c r="M924" s="13" t="s">
        <v>9</v>
      </c>
      <c r="O924" s="13" t="s">
        <v>9</v>
      </c>
      <c r="Q924" s="13" t="s">
        <v>9</v>
      </c>
    </row>
    <row r="925">
      <c r="A925" s="52"/>
      <c r="B925" s="19"/>
      <c r="C925" s="19"/>
      <c r="D925" s="19"/>
      <c r="H925" s="19"/>
      <c r="L925" s="48"/>
      <c r="M925" s="13" t="s">
        <v>9</v>
      </c>
      <c r="O925" s="13" t="s">
        <v>9</v>
      </c>
      <c r="Q925" s="13" t="s">
        <v>9</v>
      </c>
    </row>
    <row r="926">
      <c r="A926" s="52"/>
      <c r="B926" s="19"/>
      <c r="C926" s="19"/>
      <c r="D926" s="19"/>
      <c r="H926" s="19"/>
      <c r="L926" s="48"/>
      <c r="M926" s="13" t="s">
        <v>9</v>
      </c>
      <c r="O926" s="13" t="s">
        <v>9</v>
      </c>
      <c r="Q926" s="13" t="s">
        <v>9</v>
      </c>
    </row>
    <row r="927">
      <c r="A927" s="52"/>
      <c r="B927" s="19"/>
      <c r="C927" s="19"/>
      <c r="D927" s="19"/>
      <c r="H927" s="19"/>
      <c r="L927" s="48"/>
      <c r="M927" s="13" t="s">
        <v>9</v>
      </c>
      <c r="O927" s="13" t="s">
        <v>9</v>
      </c>
      <c r="Q927" s="13" t="s">
        <v>9</v>
      </c>
    </row>
    <row r="928">
      <c r="A928" s="52"/>
      <c r="B928" s="19"/>
      <c r="C928" s="19"/>
      <c r="D928" s="19"/>
      <c r="H928" s="19"/>
      <c r="L928" s="48"/>
      <c r="M928" s="13" t="s">
        <v>9</v>
      </c>
      <c r="O928" s="13" t="s">
        <v>9</v>
      </c>
      <c r="Q928" s="13" t="s">
        <v>9</v>
      </c>
    </row>
    <row r="929">
      <c r="A929" s="52"/>
      <c r="B929" s="19"/>
      <c r="C929" s="19"/>
      <c r="D929" s="19"/>
      <c r="H929" s="19"/>
      <c r="L929" s="48"/>
      <c r="M929" s="13" t="s">
        <v>9</v>
      </c>
      <c r="O929" s="13" t="s">
        <v>9</v>
      </c>
      <c r="Q929" s="13" t="s">
        <v>9</v>
      </c>
    </row>
    <row r="930">
      <c r="A930" s="52"/>
      <c r="B930" s="19"/>
      <c r="C930" s="19"/>
      <c r="D930" s="19"/>
      <c r="H930" s="19"/>
      <c r="L930" s="48"/>
      <c r="M930" s="13" t="s">
        <v>9</v>
      </c>
      <c r="O930" s="13" t="s">
        <v>9</v>
      </c>
      <c r="Q930" s="13" t="s">
        <v>9</v>
      </c>
    </row>
    <row r="931">
      <c r="A931" s="52"/>
      <c r="B931" s="19"/>
      <c r="C931" s="19"/>
      <c r="D931" s="19"/>
      <c r="H931" s="19"/>
      <c r="L931" s="48"/>
      <c r="M931" s="13" t="s">
        <v>9</v>
      </c>
      <c r="O931" s="13" t="s">
        <v>9</v>
      </c>
      <c r="Q931" s="13" t="s">
        <v>9</v>
      </c>
    </row>
    <row r="932">
      <c r="A932" s="52"/>
      <c r="B932" s="19"/>
      <c r="C932" s="19"/>
      <c r="D932" s="19"/>
      <c r="H932" s="19"/>
      <c r="L932" s="48"/>
      <c r="M932" s="13" t="s">
        <v>9</v>
      </c>
      <c r="O932" s="13" t="s">
        <v>9</v>
      </c>
      <c r="Q932" s="13" t="s">
        <v>9</v>
      </c>
    </row>
    <row r="933">
      <c r="A933" s="52"/>
      <c r="B933" s="19"/>
      <c r="C933" s="19"/>
      <c r="D933" s="19"/>
      <c r="H933" s="19"/>
      <c r="L933" s="48"/>
      <c r="M933" s="13" t="s">
        <v>9</v>
      </c>
      <c r="O933" s="13" t="s">
        <v>9</v>
      </c>
      <c r="Q933" s="13" t="s">
        <v>9</v>
      </c>
    </row>
    <row r="934">
      <c r="A934" s="52"/>
      <c r="B934" s="19"/>
      <c r="C934" s="19"/>
      <c r="D934" s="19"/>
      <c r="H934" s="19"/>
      <c r="L934" s="48"/>
      <c r="M934" s="13" t="s">
        <v>9</v>
      </c>
      <c r="O934" s="13" t="s">
        <v>9</v>
      </c>
      <c r="Q934" s="13" t="s">
        <v>9</v>
      </c>
    </row>
    <row r="935">
      <c r="A935" s="52"/>
      <c r="B935" s="19"/>
      <c r="C935" s="19"/>
      <c r="D935" s="19"/>
      <c r="H935" s="19"/>
      <c r="L935" s="48"/>
      <c r="M935" s="13" t="s">
        <v>9</v>
      </c>
      <c r="O935" s="13" t="s">
        <v>9</v>
      </c>
      <c r="Q935" s="13" t="s">
        <v>9</v>
      </c>
    </row>
    <row r="936">
      <c r="A936" s="52"/>
      <c r="B936" s="19"/>
      <c r="C936" s="19"/>
      <c r="D936" s="19"/>
      <c r="H936" s="19"/>
      <c r="L936" s="48"/>
      <c r="M936" s="13" t="s">
        <v>9</v>
      </c>
      <c r="O936" s="13" t="s">
        <v>9</v>
      </c>
      <c r="Q936" s="13" t="s">
        <v>9</v>
      </c>
    </row>
    <row r="937">
      <c r="A937" s="52"/>
      <c r="B937" s="19"/>
      <c r="C937" s="19"/>
      <c r="D937" s="19"/>
      <c r="H937" s="19"/>
      <c r="L937" s="48"/>
      <c r="M937" s="13" t="s">
        <v>9</v>
      </c>
      <c r="O937" s="13" t="s">
        <v>9</v>
      </c>
      <c r="Q937" s="13" t="s">
        <v>9</v>
      </c>
    </row>
    <row r="938">
      <c r="A938" s="52"/>
      <c r="B938" s="19"/>
      <c r="C938" s="19"/>
      <c r="D938" s="19"/>
      <c r="H938" s="19"/>
      <c r="L938" s="48"/>
      <c r="M938" s="13" t="s">
        <v>9</v>
      </c>
      <c r="O938" s="13" t="s">
        <v>9</v>
      </c>
      <c r="Q938" s="13" t="s">
        <v>9</v>
      </c>
    </row>
    <row r="939">
      <c r="A939" s="52"/>
      <c r="B939" s="19"/>
      <c r="C939" s="19"/>
      <c r="D939" s="19"/>
      <c r="H939" s="19"/>
      <c r="L939" s="48"/>
      <c r="M939" s="13" t="s">
        <v>9</v>
      </c>
      <c r="O939" s="13" t="s">
        <v>9</v>
      </c>
      <c r="Q939" s="13" t="s">
        <v>9</v>
      </c>
    </row>
    <row r="940">
      <c r="A940" s="52"/>
      <c r="B940" s="19"/>
      <c r="C940" s="19"/>
      <c r="D940" s="19"/>
      <c r="H940" s="19"/>
      <c r="L940" s="48"/>
      <c r="M940" s="13" t="s">
        <v>9</v>
      </c>
      <c r="O940" s="13" t="s">
        <v>9</v>
      </c>
      <c r="Q940" s="13" t="s">
        <v>9</v>
      </c>
    </row>
    <row r="941">
      <c r="A941" s="52"/>
      <c r="B941" s="19"/>
      <c r="C941" s="19"/>
      <c r="D941" s="19"/>
      <c r="H941" s="19"/>
      <c r="L941" s="48"/>
      <c r="M941" s="13" t="s">
        <v>9</v>
      </c>
      <c r="O941" s="13" t="s">
        <v>9</v>
      </c>
      <c r="Q941" s="13" t="s">
        <v>9</v>
      </c>
    </row>
    <row r="942">
      <c r="A942" s="52"/>
      <c r="B942" s="19"/>
      <c r="C942" s="19"/>
      <c r="D942" s="19"/>
      <c r="H942" s="19"/>
      <c r="L942" s="48"/>
      <c r="M942" s="13" t="s">
        <v>9</v>
      </c>
      <c r="O942" s="13" t="s">
        <v>9</v>
      </c>
      <c r="Q942" s="13" t="s">
        <v>9</v>
      </c>
    </row>
    <row r="943">
      <c r="A943" s="52"/>
      <c r="B943" s="19"/>
      <c r="C943" s="19"/>
      <c r="D943" s="19"/>
      <c r="H943" s="19"/>
      <c r="L943" s="48"/>
      <c r="M943" s="13" t="s">
        <v>9</v>
      </c>
      <c r="O943" s="13" t="s">
        <v>9</v>
      </c>
      <c r="Q943" s="13" t="s">
        <v>9</v>
      </c>
    </row>
    <row r="944">
      <c r="A944" s="52"/>
      <c r="B944" s="19"/>
      <c r="C944" s="19"/>
      <c r="D944" s="19"/>
      <c r="H944" s="19"/>
      <c r="L944" s="48"/>
      <c r="M944" s="13" t="s">
        <v>9</v>
      </c>
      <c r="O944" s="13" t="s">
        <v>9</v>
      </c>
      <c r="Q944" s="13" t="s">
        <v>9</v>
      </c>
    </row>
    <row r="945">
      <c r="A945" s="52"/>
      <c r="B945" s="19"/>
      <c r="C945" s="19"/>
      <c r="D945" s="19"/>
      <c r="H945" s="19"/>
      <c r="L945" s="48"/>
      <c r="M945" s="13" t="s">
        <v>9</v>
      </c>
      <c r="O945" s="13" t="s">
        <v>9</v>
      </c>
      <c r="Q945" s="13" t="s">
        <v>9</v>
      </c>
    </row>
    <row r="946">
      <c r="A946" s="52"/>
      <c r="B946" s="19"/>
      <c r="C946" s="19"/>
      <c r="D946" s="19"/>
      <c r="H946" s="19"/>
      <c r="L946" s="48"/>
      <c r="M946" s="13" t="s">
        <v>9</v>
      </c>
      <c r="O946" s="13" t="s">
        <v>9</v>
      </c>
      <c r="Q946" s="13" t="s">
        <v>9</v>
      </c>
    </row>
    <row r="947">
      <c r="A947" s="52"/>
      <c r="B947" s="19"/>
      <c r="C947" s="19"/>
      <c r="D947" s="19"/>
      <c r="H947" s="19"/>
      <c r="L947" s="48"/>
      <c r="M947" s="13" t="s">
        <v>9</v>
      </c>
      <c r="O947" s="13" t="s">
        <v>9</v>
      </c>
      <c r="Q947" s="13" t="s">
        <v>9</v>
      </c>
    </row>
    <row r="948">
      <c r="A948" s="52"/>
      <c r="B948" s="19"/>
      <c r="C948" s="19"/>
      <c r="D948" s="19"/>
      <c r="H948" s="19"/>
      <c r="L948" s="48"/>
      <c r="M948" s="13" t="s">
        <v>9</v>
      </c>
      <c r="O948" s="13" t="s">
        <v>9</v>
      </c>
      <c r="Q948" s="13" t="s">
        <v>9</v>
      </c>
    </row>
    <row r="949">
      <c r="A949" s="52"/>
      <c r="B949" s="19"/>
      <c r="C949" s="19"/>
      <c r="D949" s="19"/>
      <c r="H949" s="19"/>
      <c r="L949" s="48"/>
      <c r="M949" s="13" t="s">
        <v>9</v>
      </c>
      <c r="O949" s="13" t="s">
        <v>9</v>
      </c>
      <c r="Q949" s="13" t="s">
        <v>9</v>
      </c>
    </row>
    <row r="950">
      <c r="A950" s="52"/>
      <c r="B950" s="19"/>
      <c r="C950" s="19"/>
      <c r="D950" s="19"/>
      <c r="H950" s="19"/>
      <c r="L950" s="48"/>
      <c r="M950" s="13" t="s">
        <v>9</v>
      </c>
      <c r="O950" s="13" t="s">
        <v>9</v>
      </c>
      <c r="Q950" s="13" t="s">
        <v>9</v>
      </c>
    </row>
    <row r="951">
      <c r="A951" s="52"/>
      <c r="B951" s="19"/>
      <c r="C951" s="19"/>
      <c r="D951" s="19"/>
      <c r="H951" s="19"/>
      <c r="L951" s="48"/>
      <c r="M951" s="13" t="s">
        <v>9</v>
      </c>
      <c r="O951" s="13" t="s">
        <v>9</v>
      </c>
      <c r="Q951" s="13" t="s">
        <v>9</v>
      </c>
    </row>
    <row r="952">
      <c r="A952" s="52"/>
      <c r="B952" s="19"/>
      <c r="C952" s="19"/>
      <c r="D952" s="19"/>
      <c r="H952" s="19"/>
      <c r="L952" s="48"/>
      <c r="M952" s="13" t="s">
        <v>9</v>
      </c>
      <c r="O952" s="13" t="s">
        <v>9</v>
      </c>
      <c r="Q952" s="13" t="s">
        <v>9</v>
      </c>
    </row>
    <row r="953">
      <c r="A953" s="52"/>
      <c r="B953" s="19"/>
      <c r="C953" s="19"/>
      <c r="D953" s="19"/>
      <c r="H953" s="19"/>
      <c r="L953" s="48"/>
      <c r="M953" s="13" t="s">
        <v>9</v>
      </c>
      <c r="O953" s="13" t="s">
        <v>9</v>
      </c>
      <c r="Q953" s="13" t="s">
        <v>9</v>
      </c>
    </row>
    <row r="954">
      <c r="A954" s="52"/>
      <c r="B954" s="19"/>
      <c r="C954" s="19"/>
      <c r="D954" s="19"/>
      <c r="H954" s="19"/>
      <c r="L954" s="48"/>
      <c r="M954" s="13" t="s">
        <v>9</v>
      </c>
      <c r="O954" s="13" t="s">
        <v>9</v>
      </c>
      <c r="Q954" s="13" t="s">
        <v>9</v>
      </c>
    </row>
    <row r="955">
      <c r="A955" s="52"/>
      <c r="B955" s="19"/>
      <c r="C955" s="19"/>
      <c r="D955" s="19"/>
      <c r="H955" s="19"/>
      <c r="L955" s="48"/>
      <c r="M955" s="13" t="s">
        <v>9</v>
      </c>
      <c r="O955" s="13" t="s">
        <v>9</v>
      </c>
      <c r="Q955" s="13" t="s">
        <v>9</v>
      </c>
    </row>
    <row r="956">
      <c r="A956" s="52"/>
      <c r="B956" s="19"/>
      <c r="C956" s="19"/>
      <c r="D956" s="19"/>
      <c r="H956" s="19"/>
      <c r="L956" s="48"/>
      <c r="M956" s="13" t="s">
        <v>9</v>
      </c>
      <c r="O956" s="13" t="s">
        <v>9</v>
      </c>
      <c r="Q956" s="13" t="s">
        <v>9</v>
      </c>
    </row>
    <row r="957">
      <c r="A957" s="52"/>
      <c r="B957" s="19"/>
      <c r="C957" s="19"/>
      <c r="D957" s="19"/>
      <c r="H957" s="19"/>
      <c r="L957" s="48"/>
      <c r="M957" s="13" t="s">
        <v>9</v>
      </c>
      <c r="O957" s="13" t="s">
        <v>9</v>
      </c>
      <c r="Q957" s="13" t="s">
        <v>9</v>
      </c>
    </row>
    <row r="958">
      <c r="A958" s="52"/>
      <c r="B958" s="19"/>
      <c r="C958" s="19"/>
      <c r="D958" s="19"/>
      <c r="H958" s="19"/>
      <c r="L958" s="48"/>
      <c r="M958" s="13" t="s">
        <v>9</v>
      </c>
      <c r="O958" s="13" t="s">
        <v>9</v>
      </c>
      <c r="Q958" s="13" t="s">
        <v>9</v>
      </c>
    </row>
    <row r="959">
      <c r="A959" s="52"/>
      <c r="B959" s="19"/>
      <c r="C959" s="19"/>
      <c r="D959" s="19"/>
      <c r="H959" s="19"/>
      <c r="L959" s="48"/>
      <c r="M959" s="13" t="s">
        <v>9</v>
      </c>
      <c r="O959" s="13" t="s">
        <v>9</v>
      </c>
      <c r="Q959" s="13" t="s">
        <v>9</v>
      </c>
    </row>
    <row r="960">
      <c r="A960" s="52"/>
      <c r="B960" s="19"/>
      <c r="C960" s="19"/>
      <c r="D960" s="19"/>
      <c r="H960" s="19"/>
      <c r="L960" s="48"/>
      <c r="M960" s="13" t="s">
        <v>9</v>
      </c>
      <c r="O960" s="13" t="s">
        <v>9</v>
      </c>
      <c r="Q960" s="13" t="s">
        <v>9</v>
      </c>
    </row>
    <row r="961">
      <c r="A961" s="52"/>
      <c r="B961" s="19"/>
      <c r="C961" s="19"/>
      <c r="D961" s="19"/>
      <c r="H961" s="19"/>
      <c r="L961" s="48"/>
      <c r="M961" s="13" t="s">
        <v>9</v>
      </c>
      <c r="O961" s="13" t="s">
        <v>9</v>
      </c>
      <c r="Q961" s="13" t="s">
        <v>9</v>
      </c>
    </row>
    <row r="962">
      <c r="A962" s="52"/>
      <c r="B962" s="19"/>
      <c r="C962" s="19"/>
      <c r="D962" s="19"/>
      <c r="H962" s="19"/>
      <c r="L962" s="48"/>
      <c r="M962" s="13" t="s">
        <v>9</v>
      </c>
      <c r="O962" s="13" t="s">
        <v>9</v>
      </c>
      <c r="Q962" s="13" t="s">
        <v>9</v>
      </c>
    </row>
    <row r="963">
      <c r="A963" s="52"/>
      <c r="B963" s="19"/>
      <c r="C963" s="19"/>
      <c r="D963" s="19"/>
      <c r="H963" s="19"/>
      <c r="L963" s="48"/>
      <c r="M963" s="13" t="s">
        <v>9</v>
      </c>
      <c r="O963" s="13" t="s">
        <v>9</v>
      </c>
      <c r="Q963" s="13" t="s">
        <v>9</v>
      </c>
    </row>
    <row r="964">
      <c r="A964" s="52"/>
      <c r="B964" s="19"/>
      <c r="C964" s="19"/>
      <c r="D964" s="19"/>
      <c r="H964" s="19"/>
      <c r="L964" s="48"/>
      <c r="M964" s="13" t="s">
        <v>9</v>
      </c>
      <c r="O964" s="13" t="s">
        <v>9</v>
      </c>
      <c r="Q964" s="13" t="s">
        <v>9</v>
      </c>
    </row>
    <row r="965">
      <c r="A965" s="52"/>
      <c r="B965" s="19"/>
      <c r="C965" s="19"/>
      <c r="D965" s="19"/>
      <c r="H965" s="19"/>
      <c r="L965" s="48"/>
      <c r="M965" s="13" t="s">
        <v>9</v>
      </c>
      <c r="O965" s="13" t="s">
        <v>9</v>
      </c>
      <c r="Q965" s="13" t="s">
        <v>9</v>
      </c>
    </row>
    <row r="966">
      <c r="A966" s="52"/>
      <c r="B966" s="19"/>
      <c r="C966" s="19"/>
      <c r="D966" s="19"/>
      <c r="H966" s="19"/>
      <c r="L966" s="48"/>
      <c r="M966" s="13" t="s">
        <v>9</v>
      </c>
      <c r="O966" s="13" t="s">
        <v>9</v>
      </c>
      <c r="Q966" s="13" t="s">
        <v>9</v>
      </c>
    </row>
    <row r="967">
      <c r="A967" s="52"/>
      <c r="B967" s="19"/>
      <c r="C967" s="19"/>
      <c r="D967" s="19"/>
      <c r="H967" s="19"/>
      <c r="L967" s="48"/>
      <c r="M967" s="13" t="s">
        <v>9</v>
      </c>
      <c r="O967" s="13" t="s">
        <v>9</v>
      </c>
      <c r="Q967" s="13" t="s">
        <v>9</v>
      </c>
    </row>
    <row r="968">
      <c r="A968" s="52"/>
      <c r="B968" s="19"/>
      <c r="C968" s="19"/>
      <c r="D968" s="19"/>
      <c r="H968" s="19"/>
      <c r="L968" s="48"/>
      <c r="M968" s="13" t="s">
        <v>9</v>
      </c>
      <c r="O968" s="13" t="s">
        <v>9</v>
      </c>
      <c r="Q968" s="13" t="s">
        <v>9</v>
      </c>
    </row>
    <row r="969">
      <c r="A969" s="52"/>
      <c r="B969" s="19"/>
      <c r="C969" s="19"/>
      <c r="D969" s="19"/>
      <c r="H969" s="19"/>
      <c r="L969" s="48"/>
      <c r="M969" s="13" t="s">
        <v>9</v>
      </c>
      <c r="O969" s="13" t="s">
        <v>9</v>
      </c>
      <c r="Q969" s="13" t="s">
        <v>9</v>
      </c>
    </row>
    <row r="970">
      <c r="A970" s="52"/>
      <c r="B970" s="19"/>
      <c r="C970" s="19"/>
      <c r="D970" s="19"/>
      <c r="H970" s="19"/>
      <c r="L970" s="48"/>
      <c r="M970" s="13" t="s">
        <v>9</v>
      </c>
      <c r="O970" s="13" t="s">
        <v>9</v>
      </c>
      <c r="Q970" s="13" t="s">
        <v>9</v>
      </c>
    </row>
    <row r="971">
      <c r="A971" s="52"/>
      <c r="B971" s="19"/>
      <c r="C971" s="19"/>
      <c r="D971" s="19"/>
      <c r="H971" s="19"/>
      <c r="L971" s="48"/>
      <c r="M971" s="13" t="s">
        <v>9</v>
      </c>
      <c r="O971" s="13" t="s">
        <v>9</v>
      </c>
      <c r="Q971" s="13" t="s">
        <v>9</v>
      </c>
    </row>
    <row r="972">
      <c r="A972" s="52"/>
      <c r="B972" s="19"/>
      <c r="C972" s="19"/>
      <c r="D972" s="19"/>
      <c r="H972" s="19"/>
      <c r="L972" s="48"/>
      <c r="M972" s="13" t="s">
        <v>9</v>
      </c>
      <c r="O972" s="13" t="s">
        <v>9</v>
      </c>
      <c r="Q972" s="13" t="s">
        <v>9</v>
      </c>
    </row>
    <row r="973">
      <c r="A973" s="52"/>
      <c r="B973" s="19"/>
      <c r="C973" s="19"/>
      <c r="D973" s="19"/>
      <c r="H973" s="19"/>
      <c r="L973" s="48"/>
      <c r="M973" s="13" t="s">
        <v>9</v>
      </c>
      <c r="O973" s="13" t="s">
        <v>9</v>
      </c>
      <c r="Q973" s="13" t="s">
        <v>9</v>
      </c>
    </row>
    <row r="974">
      <c r="A974" s="52"/>
      <c r="B974" s="19"/>
      <c r="C974" s="19"/>
      <c r="D974" s="19"/>
      <c r="H974" s="19"/>
      <c r="L974" s="48"/>
      <c r="M974" s="13" t="s">
        <v>9</v>
      </c>
      <c r="O974" s="13" t="s">
        <v>9</v>
      </c>
      <c r="Q974" s="13" t="s">
        <v>9</v>
      </c>
    </row>
    <row r="975">
      <c r="A975" s="52"/>
      <c r="B975" s="19"/>
      <c r="C975" s="19"/>
      <c r="D975" s="19"/>
      <c r="H975" s="19"/>
      <c r="L975" s="48"/>
      <c r="M975" s="13" t="s">
        <v>9</v>
      </c>
      <c r="O975" s="13" t="s">
        <v>9</v>
      </c>
      <c r="Q975" s="13" t="s">
        <v>9</v>
      </c>
    </row>
    <row r="976">
      <c r="A976" s="52"/>
      <c r="B976" s="19"/>
      <c r="C976" s="19"/>
      <c r="D976" s="19"/>
      <c r="H976" s="19"/>
      <c r="L976" s="48"/>
      <c r="M976" s="13" t="s">
        <v>9</v>
      </c>
      <c r="O976" s="13" t="s">
        <v>9</v>
      </c>
      <c r="Q976" s="13" t="s">
        <v>9</v>
      </c>
    </row>
    <row r="977">
      <c r="A977" s="52"/>
      <c r="B977" s="19"/>
      <c r="C977" s="19"/>
      <c r="D977" s="19"/>
      <c r="H977" s="19"/>
      <c r="L977" s="48"/>
      <c r="M977" s="13" t="s">
        <v>9</v>
      </c>
      <c r="O977" s="13" t="s">
        <v>9</v>
      </c>
      <c r="Q977" s="13" t="s">
        <v>9</v>
      </c>
    </row>
    <row r="978">
      <c r="A978" s="52"/>
      <c r="B978" s="19"/>
      <c r="C978" s="19"/>
      <c r="D978" s="19"/>
      <c r="H978" s="19"/>
      <c r="L978" s="48"/>
      <c r="M978" s="13" t="s">
        <v>9</v>
      </c>
      <c r="O978" s="13" t="s">
        <v>9</v>
      </c>
      <c r="Q978" s="13" t="s">
        <v>9</v>
      </c>
    </row>
    <row r="979">
      <c r="A979" s="52"/>
      <c r="B979" s="19"/>
      <c r="C979" s="19"/>
      <c r="D979" s="19"/>
      <c r="H979" s="19"/>
      <c r="L979" s="48"/>
      <c r="M979" s="13" t="s">
        <v>9</v>
      </c>
      <c r="O979" s="13" t="s">
        <v>9</v>
      </c>
      <c r="Q979" s="13" t="s">
        <v>9</v>
      </c>
    </row>
    <row r="980">
      <c r="A980" s="52"/>
      <c r="B980" s="19"/>
      <c r="C980" s="19"/>
      <c r="D980" s="19"/>
      <c r="H980" s="19"/>
      <c r="L980" s="48"/>
      <c r="M980" s="13" t="s">
        <v>9</v>
      </c>
      <c r="O980" s="13" t="s">
        <v>9</v>
      </c>
      <c r="Q980" s="13" t="s">
        <v>9</v>
      </c>
    </row>
    <row r="981">
      <c r="A981" s="52"/>
      <c r="B981" s="19"/>
      <c r="C981" s="19"/>
      <c r="D981" s="19"/>
      <c r="H981" s="19"/>
      <c r="L981" s="48"/>
      <c r="M981" s="13" t="s">
        <v>9</v>
      </c>
      <c r="O981" s="13" t="s">
        <v>9</v>
      </c>
      <c r="Q981" s="13" t="s">
        <v>9</v>
      </c>
    </row>
    <row r="982">
      <c r="A982" s="52"/>
      <c r="B982" s="19"/>
      <c r="C982" s="19"/>
      <c r="D982" s="19"/>
      <c r="H982" s="19"/>
      <c r="L982" s="48"/>
      <c r="M982" s="13" t="s">
        <v>9</v>
      </c>
      <c r="O982" s="13" t="s">
        <v>9</v>
      </c>
      <c r="Q982" s="13" t="s">
        <v>9</v>
      </c>
    </row>
    <row r="983">
      <c r="A983" s="52"/>
      <c r="B983" s="19"/>
      <c r="C983" s="19"/>
      <c r="D983" s="19"/>
      <c r="H983" s="19"/>
      <c r="L983" s="48"/>
      <c r="M983" s="13" t="s">
        <v>9</v>
      </c>
      <c r="O983" s="13" t="s">
        <v>9</v>
      </c>
      <c r="Q983" s="13" t="s">
        <v>9</v>
      </c>
    </row>
    <row r="984">
      <c r="A984" s="52"/>
      <c r="B984" s="19"/>
      <c r="C984" s="19"/>
      <c r="D984" s="19"/>
      <c r="H984" s="19"/>
      <c r="L984" s="48"/>
      <c r="M984" s="13" t="s">
        <v>9</v>
      </c>
      <c r="O984" s="13" t="s">
        <v>9</v>
      </c>
      <c r="Q984" s="13" t="s">
        <v>9</v>
      </c>
    </row>
    <row r="985">
      <c r="A985" s="52"/>
      <c r="B985" s="19"/>
      <c r="C985" s="19"/>
      <c r="D985" s="19"/>
      <c r="H985" s="19"/>
      <c r="L985" s="48"/>
      <c r="M985" s="13" t="s">
        <v>9</v>
      </c>
      <c r="O985" s="13" t="s">
        <v>9</v>
      </c>
      <c r="Q985" s="13" t="s">
        <v>9</v>
      </c>
    </row>
    <row r="986">
      <c r="A986" s="52"/>
      <c r="B986" s="19"/>
      <c r="C986" s="19"/>
      <c r="D986" s="19"/>
      <c r="H986" s="19"/>
      <c r="L986" s="48"/>
      <c r="M986" s="13" t="s">
        <v>9</v>
      </c>
      <c r="O986" s="13" t="s">
        <v>9</v>
      </c>
      <c r="Q986" s="13" t="s">
        <v>9</v>
      </c>
    </row>
    <row r="987">
      <c r="A987" s="52"/>
      <c r="B987" s="19"/>
      <c r="C987" s="19"/>
      <c r="D987" s="19"/>
      <c r="H987" s="19"/>
      <c r="L987" s="48"/>
      <c r="M987" s="13" t="s">
        <v>9</v>
      </c>
      <c r="O987" s="13" t="s">
        <v>9</v>
      </c>
      <c r="Q987" s="13" t="s">
        <v>9</v>
      </c>
    </row>
    <row r="988">
      <c r="A988" s="52"/>
      <c r="B988" s="19"/>
      <c r="C988" s="19"/>
      <c r="D988" s="19"/>
      <c r="H988" s="19"/>
      <c r="L988" s="48"/>
      <c r="M988" s="13" t="s">
        <v>9</v>
      </c>
      <c r="O988" s="13" t="s">
        <v>9</v>
      </c>
      <c r="Q988" s="13" t="s">
        <v>9</v>
      </c>
    </row>
    <row r="989">
      <c r="A989" s="52"/>
      <c r="B989" s="19"/>
      <c r="C989" s="19"/>
      <c r="D989" s="19"/>
      <c r="H989" s="19"/>
      <c r="L989" s="48"/>
      <c r="M989" s="13" t="s">
        <v>9</v>
      </c>
      <c r="O989" s="13" t="s">
        <v>9</v>
      </c>
      <c r="Q989" s="13" t="s">
        <v>9</v>
      </c>
    </row>
    <row r="990">
      <c r="A990" s="52"/>
      <c r="B990" s="19"/>
      <c r="C990" s="19"/>
      <c r="D990" s="19"/>
      <c r="H990" s="19"/>
      <c r="L990" s="48"/>
      <c r="M990" s="13" t="s">
        <v>9</v>
      </c>
      <c r="O990" s="13" t="s">
        <v>9</v>
      </c>
      <c r="Q990" s="13" t="s">
        <v>9</v>
      </c>
    </row>
    <row r="991">
      <c r="A991" s="52"/>
      <c r="B991" s="19"/>
      <c r="C991" s="19"/>
      <c r="D991" s="19"/>
      <c r="H991" s="19"/>
      <c r="L991" s="48"/>
      <c r="M991" s="13" t="s">
        <v>9</v>
      </c>
      <c r="O991" s="13" t="s">
        <v>9</v>
      </c>
      <c r="Q991" s="13" t="s">
        <v>9</v>
      </c>
    </row>
    <row r="992">
      <c r="A992" s="52"/>
      <c r="B992" s="19"/>
      <c r="C992" s="19"/>
      <c r="D992" s="19"/>
      <c r="H992" s="19"/>
      <c r="L992" s="48"/>
      <c r="M992" s="13" t="s">
        <v>9</v>
      </c>
      <c r="O992" s="13" t="s">
        <v>9</v>
      </c>
      <c r="Q992" s="13" t="s">
        <v>9</v>
      </c>
    </row>
    <row r="993">
      <c r="A993" s="52"/>
      <c r="B993" s="19"/>
      <c r="C993" s="19"/>
      <c r="D993" s="19"/>
      <c r="H993" s="19"/>
      <c r="L993" s="48"/>
      <c r="M993" s="13" t="s">
        <v>9</v>
      </c>
      <c r="O993" s="13" t="s">
        <v>9</v>
      </c>
      <c r="Q993" s="13" t="s">
        <v>9</v>
      </c>
    </row>
    <row r="994">
      <c r="A994" s="52"/>
      <c r="B994" s="19"/>
      <c r="C994" s="19"/>
      <c r="D994" s="19"/>
      <c r="H994" s="19"/>
      <c r="L994" s="48"/>
      <c r="M994" s="13" t="s">
        <v>9</v>
      </c>
      <c r="O994" s="13" t="s">
        <v>9</v>
      </c>
      <c r="Q994" s="13" t="s">
        <v>9</v>
      </c>
    </row>
    <row r="995">
      <c r="A995" s="52"/>
      <c r="B995" s="19"/>
      <c r="C995" s="19"/>
      <c r="D995" s="19"/>
      <c r="H995" s="19"/>
      <c r="L995" s="48"/>
      <c r="M995" s="13" t="s">
        <v>9</v>
      </c>
      <c r="O995" s="13" t="s">
        <v>9</v>
      </c>
      <c r="Q995" s="13" t="s">
        <v>9</v>
      </c>
    </row>
    <row r="996">
      <c r="A996" s="52"/>
      <c r="B996" s="19"/>
      <c r="C996" s="19"/>
      <c r="D996" s="19"/>
      <c r="H996" s="19"/>
      <c r="L996" s="48"/>
      <c r="M996" s="13" t="s">
        <v>9</v>
      </c>
      <c r="O996" s="13" t="s">
        <v>9</v>
      </c>
      <c r="Q996" s="13" t="s">
        <v>9</v>
      </c>
    </row>
    <row r="997">
      <c r="A997" s="52"/>
      <c r="B997" s="19"/>
      <c r="C997" s="19"/>
      <c r="D997" s="19"/>
      <c r="H997" s="19"/>
      <c r="L997" s="48"/>
      <c r="M997" s="13" t="s">
        <v>9</v>
      </c>
      <c r="O997" s="13" t="s">
        <v>9</v>
      </c>
      <c r="Q997" s="13" t="s">
        <v>9</v>
      </c>
    </row>
    <row r="998">
      <c r="A998" s="52"/>
      <c r="B998" s="19"/>
      <c r="C998" s="19"/>
      <c r="D998" s="19"/>
      <c r="H998" s="19"/>
      <c r="L998" s="48"/>
      <c r="M998" s="13" t="s">
        <v>9</v>
      </c>
      <c r="O998" s="13" t="s">
        <v>9</v>
      </c>
      <c r="Q998" s="13" t="s">
        <v>9</v>
      </c>
    </row>
    <row r="999">
      <c r="A999" s="52"/>
      <c r="B999" s="19"/>
      <c r="C999" s="19"/>
      <c r="D999" s="19"/>
      <c r="H999" s="19"/>
      <c r="L999" s="48"/>
      <c r="M999" s="13" t="s">
        <v>9</v>
      </c>
      <c r="O999" s="13" t="s">
        <v>9</v>
      </c>
      <c r="Q999" s="13" t="s">
        <v>9</v>
      </c>
    </row>
    <row r="1000">
      <c r="A1000" s="52"/>
      <c r="B1000" s="19"/>
      <c r="C1000" s="19"/>
      <c r="D1000" s="19"/>
      <c r="H1000" s="19"/>
      <c r="L1000" s="48"/>
      <c r="M1000" s="13" t="s">
        <v>9</v>
      </c>
      <c r="O1000" s="13" t="s">
        <v>9</v>
      </c>
      <c r="Q1000" s="13" t="s">
        <v>9</v>
      </c>
    </row>
    <row r="1001">
      <c r="A1001" s="52"/>
      <c r="B1001" s="19"/>
      <c r="C1001" s="19"/>
      <c r="D1001" s="19"/>
      <c r="H1001" s="19"/>
      <c r="L1001" s="48"/>
      <c r="M1001" s="13" t="s">
        <v>9</v>
      </c>
      <c r="O1001" s="13" t="s">
        <v>9</v>
      </c>
      <c r="Q1001" s="13" t="s">
        <v>9</v>
      </c>
    </row>
    <row r="1002">
      <c r="A1002" s="52"/>
      <c r="B1002" s="19"/>
      <c r="C1002" s="19"/>
      <c r="D1002" s="19"/>
      <c r="H1002" s="19"/>
      <c r="L1002" s="48"/>
      <c r="M1002" s="13" t="s">
        <v>9</v>
      </c>
      <c r="O1002" s="13" t="s">
        <v>9</v>
      </c>
      <c r="Q1002" s="13" t="s">
        <v>9</v>
      </c>
    </row>
    <row r="1003">
      <c r="A1003" s="52"/>
      <c r="B1003" s="19"/>
      <c r="C1003" s="19"/>
      <c r="D1003" s="19"/>
      <c r="H1003" s="19"/>
      <c r="L1003" s="48"/>
      <c r="M1003" s="13" t="s">
        <v>9</v>
      </c>
      <c r="O1003" s="13" t="s">
        <v>9</v>
      </c>
      <c r="Q1003" s="13" t="s">
        <v>9</v>
      </c>
    </row>
    <row r="1004">
      <c r="A1004" s="52"/>
      <c r="B1004" s="19"/>
      <c r="C1004" s="19"/>
      <c r="D1004" s="19"/>
      <c r="H1004" s="19"/>
      <c r="L1004" s="48"/>
      <c r="M1004" s="13" t="s">
        <v>9</v>
      </c>
      <c r="O1004" s="13" t="s">
        <v>9</v>
      </c>
      <c r="Q1004" s="13" t="s">
        <v>9</v>
      </c>
    </row>
    <row r="1005">
      <c r="A1005" s="52"/>
      <c r="B1005" s="19"/>
      <c r="C1005" s="19"/>
      <c r="D1005" s="19"/>
      <c r="H1005" s="19"/>
      <c r="L1005" s="48"/>
      <c r="M1005" s="13" t="s">
        <v>9</v>
      </c>
      <c r="O1005" s="13" t="s">
        <v>9</v>
      </c>
      <c r="Q1005" s="13" t="s">
        <v>9</v>
      </c>
    </row>
    <row r="1006">
      <c r="A1006" s="52"/>
      <c r="B1006" s="19"/>
      <c r="C1006" s="19"/>
      <c r="D1006" s="19"/>
      <c r="H1006" s="19"/>
      <c r="L1006" s="48"/>
      <c r="M1006" s="13" t="s">
        <v>9</v>
      </c>
      <c r="O1006" s="13" t="s">
        <v>9</v>
      </c>
      <c r="Q1006" s="13" t="s">
        <v>9</v>
      </c>
    </row>
    <row r="1007">
      <c r="A1007" s="52"/>
      <c r="B1007" s="19"/>
      <c r="C1007" s="19"/>
      <c r="D1007" s="19"/>
      <c r="H1007" s="19"/>
      <c r="L1007" s="48"/>
      <c r="M1007" s="13" t="s">
        <v>9</v>
      </c>
      <c r="O1007" s="13" t="s">
        <v>9</v>
      </c>
      <c r="Q1007" s="13" t="s">
        <v>9</v>
      </c>
    </row>
    <row r="1008">
      <c r="A1008" s="52"/>
      <c r="B1008" s="19"/>
      <c r="C1008" s="19"/>
      <c r="D1008" s="19"/>
      <c r="H1008" s="19"/>
      <c r="L1008" s="48"/>
      <c r="M1008" s="13" t="s">
        <v>9</v>
      </c>
      <c r="O1008" s="13" t="s">
        <v>9</v>
      </c>
      <c r="Q1008" s="13" t="s">
        <v>9</v>
      </c>
    </row>
    <row r="1009">
      <c r="A1009" s="52"/>
      <c r="B1009" s="19"/>
      <c r="C1009" s="19"/>
      <c r="D1009" s="19"/>
      <c r="H1009" s="19"/>
      <c r="L1009" s="48"/>
      <c r="M1009" s="13" t="s">
        <v>9</v>
      </c>
      <c r="O1009" s="13" t="s">
        <v>9</v>
      </c>
      <c r="Q1009" s="13" t="s">
        <v>9</v>
      </c>
    </row>
    <row r="1010">
      <c r="A1010" s="52"/>
      <c r="B1010" s="19"/>
      <c r="C1010" s="19"/>
      <c r="D1010" s="19"/>
      <c r="H1010" s="19"/>
      <c r="L1010" s="48"/>
      <c r="M1010" s="13" t="s">
        <v>9</v>
      </c>
      <c r="O1010" s="13" t="s">
        <v>9</v>
      </c>
      <c r="Q1010" s="13" t="s">
        <v>9</v>
      </c>
    </row>
    <row r="1011">
      <c r="A1011" s="52"/>
      <c r="B1011" s="19"/>
      <c r="C1011" s="19"/>
      <c r="D1011" s="19"/>
      <c r="H1011" s="19"/>
      <c r="L1011" s="48"/>
      <c r="M1011" s="13" t="s">
        <v>9</v>
      </c>
      <c r="O1011" s="13" t="s">
        <v>9</v>
      </c>
      <c r="Q1011" s="13" t="s">
        <v>9</v>
      </c>
    </row>
    <row r="1012">
      <c r="A1012" s="52"/>
      <c r="B1012" s="19"/>
      <c r="C1012" s="19"/>
      <c r="D1012" s="19"/>
      <c r="H1012" s="19"/>
      <c r="L1012" s="48"/>
      <c r="M1012" s="13" t="s">
        <v>9</v>
      </c>
      <c r="O1012" s="13" t="s">
        <v>9</v>
      </c>
      <c r="Q1012" s="13" t="s">
        <v>9</v>
      </c>
    </row>
    <row r="1013">
      <c r="A1013" s="52"/>
      <c r="B1013" s="19"/>
      <c r="C1013" s="19"/>
      <c r="D1013" s="19"/>
      <c r="H1013" s="19"/>
      <c r="L1013" s="48"/>
      <c r="M1013" s="13" t="s">
        <v>9</v>
      </c>
      <c r="O1013" s="13" t="s">
        <v>9</v>
      </c>
      <c r="Q1013" s="13" t="s">
        <v>9</v>
      </c>
    </row>
    <row r="1014">
      <c r="A1014" s="52"/>
      <c r="B1014" s="19"/>
      <c r="C1014" s="19"/>
      <c r="D1014" s="19"/>
      <c r="H1014" s="19"/>
      <c r="L1014" s="48"/>
      <c r="M1014" s="13" t="s">
        <v>9</v>
      </c>
      <c r="O1014" s="13" t="s">
        <v>9</v>
      </c>
      <c r="Q1014" s="13" t="s">
        <v>9</v>
      </c>
    </row>
    <row r="1015">
      <c r="A1015" s="52"/>
      <c r="B1015" s="19"/>
      <c r="C1015" s="19"/>
      <c r="D1015" s="19"/>
      <c r="H1015" s="19"/>
      <c r="L1015" s="48"/>
      <c r="M1015" s="13" t="s">
        <v>9</v>
      </c>
      <c r="O1015" s="13" t="s">
        <v>9</v>
      </c>
      <c r="Q1015" s="13" t="s">
        <v>9</v>
      </c>
    </row>
    <row r="1016">
      <c r="A1016" s="52"/>
      <c r="B1016" s="19"/>
      <c r="C1016" s="19"/>
      <c r="D1016" s="19"/>
      <c r="H1016" s="19"/>
      <c r="L1016" s="48"/>
      <c r="M1016" s="13" t="s">
        <v>9</v>
      </c>
      <c r="O1016" s="13" t="s">
        <v>9</v>
      </c>
      <c r="Q1016" s="13" t="s">
        <v>9</v>
      </c>
    </row>
    <row r="1017">
      <c r="A1017" s="52"/>
      <c r="B1017" s="19"/>
      <c r="C1017" s="19"/>
      <c r="D1017" s="19"/>
      <c r="H1017" s="19"/>
      <c r="L1017" s="48"/>
      <c r="M1017" s="13" t="s">
        <v>9</v>
      </c>
      <c r="O1017" s="13" t="s">
        <v>9</v>
      </c>
      <c r="Q1017" s="13" t="s">
        <v>9</v>
      </c>
    </row>
    <row r="1018">
      <c r="A1018" s="52"/>
      <c r="B1018" s="19"/>
      <c r="C1018" s="19"/>
      <c r="D1018" s="19"/>
      <c r="H1018" s="19"/>
      <c r="L1018" s="48"/>
      <c r="M1018" s="13" t="s">
        <v>9</v>
      </c>
      <c r="O1018" s="13" t="s">
        <v>9</v>
      </c>
      <c r="Q1018" s="13" t="s">
        <v>9</v>
      </c>
    </row>
    <row r="1019">
      <c r="A1019" s="52"/>
      <c r="B1019" s="19"/>
      <c r="C1019" s="19"/>
      <c r="D1019" s="19"/>
      <c r="H1019" s="19"/>
      <c r="L1019" s="48"/>
      <c r="M1019" s="13" t="s">
        <v>9</v>
      </c>
      <c r="O1019" s="13" t="s">
        <v>9</v>
      </c>
      <c r="Q1019" s="13" t="s">
        <v>9</v>
      </c>
    </row>
    <row r="1020">
      <c r="A1020" s="52"/>
      <c r="B1020" s="19"/>
      <c r="C1020" s="19"/>
      <c r="D1020" s="19"/>
      <c r="H1020" s="19"/>
      <c r="L1020" s="48"/>
      <c r="M1020" s="13" t="s">
        <v>9</v>
      </c>
      <c r="O1020" s="13" t="s">
        <v>9</v>
      </c>
      <c r="Q1020" s="13" t="s">
        <v>9</v>
      </c>
    </row>
    <row r="1021">
      <c r="A1021" s="52"/>
      <c r="B1021" s="19"/>
      <c r="C1021" s="19"/>
      <c r="D1021" s="19"/>
      <c r="H1021" s="19"/>
      <c r="L1021" s="48"/>
      <c r="M1021" s="13" t="s">
        <v>9</v>
      </c>
      <c r="O1021" s="13" t="s">
        <v>9</v>
      </c>
      <c r="Q1021" s="13" t="s">
        <v>9</v>
      </c>
    </row>
    <row r="1022">
      <c r="A1022" s="52"/>
      <c r="B1022" s="19"/>
      <c r="C1022" s="19"/>
      <c r="D1022" s="19"/>
      <c r="H1022" s="19"/>
      <c r="L1022" s="48"/>
      <c r="M1022" s="13" t="s">
        <v>9</v>
      </c>
      <c r="O1022" s="13" t="s">
        <v>9</v>
      </c>
      <c r="Q1022" s="13" t="s">
        <v>9</v>
      </c>
    </row>
    <row r="1023">
      <c r="A1023" s="52"/>
      <c r="B1023" s="19"/>
      <c r="C1023" s="19"/>
      <c r="D1023" s="19"/>
      <c r="H1023" s="19"/>
      <c r="L1023" s="48"/>
      <c r="M1023" s="13" t="s">
        <v>9</v>
      </c>
      <c r="O1023" s="13" t="s">
        <v>9</v>
      </c>
      <c r="Q1023" s="13" t="s">
        <v>9</v>
      </c>
    </row>
    <row r="1024">
      <c r="A1024" s="52"/>
      <c r="B1024" s="19"/>
      <c r="C1024" s="19"/>
      <c r="D1024" s="19"/>
      <c r="H1024" s="19"/>
      <c r="L1024" s="48"/>
      <c r="M1024" s="13" t="s">
        <v>9</v>
      </c>
      <c r="O1024" s="13" t="s">
        <v>9</v>
      </c>
      <c r="Q1024" s="13" t="s">
        <v>9</v>
      </c>
    </row>
    <row r="1025">
      <c r="A1025" s="52"/>
      <c r="B1025" s="19"/>
      <c r="C1025" s="19"/>
      <c r="D1025" s="19"/>
      <c r="H1025" s="19"/>
      <c r="L1025" s="48"/>
      <c r="M1025" s="13" t="s">
        <v>9</v>
      </c>
      <c r="O1025" s="13" t="s">
        <v>9</v>
      </c>
      <c r="Q1025" s="13" t="s">
        <v>9</v>
      </c>
    </row>
    <row r="1026">
      <c r="A1026" s="52"/>
      <c r="B1026" s="19"/>
      <c r="C1026" s="19"/>
      <c r="D1026" s="19"/>
      <c r="H1026" s="19"/>
      <c r="L1026" s="48"/>
      <c r="M1026" s="13" t="s">
        <v>9</v>
      </c>
      <c r="O1026" s="13" t="s">
        <v>9</v>
      </c>
      <c r="Q1026" s="13" t="s">
        <v>9</v>
      </c>
    </row>
    <row r="1027">
      <c r="A1027" s="52"/>
      <c r="B1027" s="19"/>
      <c r="C1027" s="19"/>
      <c r="D1027" s="19"/>
      <c r="H1027" s="19"/>
      <c r="L1027" s="48"/>
      <c r="M1027" s="13" t="s">
        <v>9</v>
      </c>
      <c r="O1027" s="13" t="s">
        <v>9</v>
      </c>
      <c r="Q1027" s="13" t="s">
        <v>9</v>
      </c>
    </row>
    <row r="1028">
      <c r="A1028" s="52"/>
      <c r="B1028" s="19"/>
      <c r="C1028" s="19"/>
      <c r="D1028" s="19"/>
      <c r="H1028" s="19"/>
      <c r="L1028" s="48"/>
      <c r="M1028" s="13" t="s">
        <v>9</v>
      </c>
      <c r="O1028" s="13" t="s">
        <v>9</v>
      </c>
      <c r="Q1028" s="13" t="s">
        <v>9</v>
      </c>
    </row>
    <row r="1029">
      <c r="A1029" s="52"/>
      <c r="B1029" s="19"/>
      <c r="C1029" s="19"/>
      <c r="D1029" s="19"/>
      <c r="H1029" s="19"/>
      <c r="L1029" s="48"/>
      <c r="M1029" s="13" t="s">
        <v>9</v>
      </c>
      <c r="O1029" s="13" t="s">
        <v>9</v>
      </c>
      <c r="Q1029" s="13" t="s">
        <v>9</v>
      </c>
    </row>
    <row r="1030">
      <c r="A1030" s="52"/>
      <c r="B1030" s="19"/>
      <c r="C1030" s="19"/>
      <c r="D1030" s="19"/>
      <c r="H1030" s="19"/>
      <c r="L1030" s="48"/>
      <c r="M1030" s="13" t="s">
        <v>9</v>
      </c>
      <c r="O1030" s="13" t="s">
        <v>9</v>
      </c>
      <c r="Q1030" s="13" t="s">
        <v>9</v>
      </c>
    </row>
    <row r="1031">
      <c r="A1031" s="52"/>
      <c r="B1031" s="19"/>
      <c r="C1031" s="19"/>
      <c r="D1031" s="19"/>
      <c r="H1031" s="19"/>
      <c r="L1031" s="48"/>
      <c r="M1031" s="13" t="s">
        <v>9</v>
      </c>
      <c r="O1031" s="13" t="s">
        <v>9</v>
      </c>
      <c r="Q1031" s="13" t="s">
        <v>9</v>
      </c>
    </row>
    <row r="1032">
      <c r="A1032" s="52"/>
      <c r="B1032" s="19"/>
      <c r="C1032" s="19"/>
      <c r="D1032" s="19"/>
      <c r="H1032" s="19"/>
      <c r="L1032" s="48"/>
      <c r="M1032" s="13" t="s">
        <v>9</v>
      </c>
      <c r="O1032" s="13" t="s">
        <v>9</v>
      </c>
      <c r="Q1032" s="13" t="s">
        <v>9</v>
      </c>
    </row>
    <row r="1033">
      <c r="A1033" s="52"/>
      <c r="B1033" s="19"/>
      <c r="C1033" s="19"/>
      <c r="D1033" s="19"/>
      <c r="H1033" s="19"/>
      <c r="L1033" s="48"/>
      <c r="M1033" s="13" t="s">
        <v>9</v>
      </c>
      <c r="O1033" s="13" t="s">
        <v>9</v>
      </c>
      <c r="Q1033" s="13" t="s">
        <v>9</v>
      </c>
    </row>
    <row r="1034">
      <c r="A1034" s="52"/>
      <c r="B1034" s="19"/>
      <c r="C1034" s="19"/>
      <c r="D1034" s="19"/>
      <c r="H1034" s="19"/>
      <c r="L1034" s="48"/>
      <c r="M1034" s="13" t="s">
        <v>9</v>
      </c>
      <c r="O1034" s="13" t="s">
        <v>9</v>
      </c>
      <c r="Q1034" s="13" t="s">
        <v>9</v>
      </c>
    </row>
    <row r="1035">
      <c r="A1035" s="52"/>
      <c r="B1035" s="19"/>
      <c r="C1035" s="19"/>
      <c r="D1035" s="19"/>
      <c r="H1035" s="19"/>
      <c r="L1035" s="48"/>
      <c r="M1035" s="13" t="s">
        <v>9</v>
      </c>
      <c r="O1035" s="13" t="s">
        <v>9</v>
      </c>
      <c r="Q1035" s="13" t="s">
        <v>9</v>
      </c>
    </row>
    <row r="1036">
      <c r="A1036" s="52"/>
      <c r="B1036" s="19"/>
      <c r="C1036" s="19"/>
      <c r="D1036" s="19"/>
      <c r="H1036" s="19"/>
      <c r="L1036" s="48"/>
      <c r="M1036" s="13" t="s">
        <v>9</v>
      </c>
      <c r="O1036" s="13" t="s">
        <v>9</v>
      </c>
      <c r="Q1036" s="13" t="s">
        <v>9</v>
      </c>
    </row>
    <row r="1037">
      <c r="A1037" s="52"/>
      <c r="B1037" s="19"/>
      <c r="C1037" s="19"/>
      <c r="D1037" s="19"/>
      <c r="H1037" s="19"/>
      <c r="L1037" s="48"/>
      <c r="M1037" s="13" t="s">
        <v>9</v>
      </c>
      <c r="O1037" s="13" t="s">
        <v>9</v>
      </c>
      <c r="Q1037" s="13" t="s">
        <v>9</v>
      </c>
    </row>
    <row r="1038">
      <c r="A1038" s="52"/>
      <c r="B1038" s="19"/>
      <c r="C1038" s="19"/>
      <c r="D1038" s="19"/>
      <c r="H1038" s="19"/>
      <c r="L1038" s="48"/>
      <c r="M1038" s="13" t="s">
        <v>9</v>
      </c>
      <c r="O1038" s="13" t="s">
        <v>9</v>
      </c>
      <c r="Q1038" s="13" t="s">
        <v>9</v>
      </c>
    </row>
    <row r="1039">
      <c r="A1039" s="52"/>
      <c r="B1039" s="19"/>
      <c r="C1039" s="19"/>
      <c r="D1039" s="19"/>
      <c r="H1039" s="19"/>
      <c r="L1039" s="48"/>
      <c r="M1039" s="13" t="s">
        <v>9</v>
      </c>
      <c r="O1039" s="13" t="s">
        <v>9</v>
      </c>
      <c r="Q1039" s="13" t="s">
        <v>9</v>
      </c>
    </row>
    <row r="1040">
      <c r="A1040" s="52"/>
      <c r="B1040" s="19"/>
      <c r="C1040" s="19"/>
      <c r="D1040" s="19"/>
      <c r="H1040" s="19"/>
      <c r="L1040" s="48"/>
      <c r="M1040" s="13" t="s">
        <v>9</v>
      </c>
      <c r="O1040" s="13" t="s">
        <v>9</v>
      </c>
      <c r="Q1040" s="13" t="s">
        <v>9</v>
      </c>
    </row>
    <row r="1041">
      <c r="A1041" s="52"/>
      <c r="B1041" s="19"/>
      <c r="C1041" s="19"/>
      <c r="D1041" s="19"/>
      <c r="H1041" s="19"/>
      <c r="L1041" s="48"/>
      <c r="M1041" s="13" t="s">
        <v>9</v>
      </c>
      <c r="O1041" s="13" t="s">
        <v>9</v>
      </c>
      <c r="Q1041" s="13" t="s">
        <v>9</v>
      </c>
    </row>
    <row r="1042">
      <c r="A1042" s="52"/>
      <c r="B1042" s="19"/>
      <c r="C1042" s="19"/>
      <c r="D1042" s="19"/>
      <c r="H1042" s="19"/>
      <c r="L1042" s="48"/>
      <c r="M1042" s="13" t="s">
        <v>9</v>
      </c>
      <c r="O1042" s="13" t="s">
        <v>9</v>
      </c>
      <c r="Q1042" s="13" t="s">
        <v>9</v>
      </c>
    </row>
    <row r="1043">
      <c r="A1043" s="52"/>
      <c r="B1043" s="19"/>
      <c r="C1043" s="19"/>
      <c r="D1043" s="19"/>
      <c r="H1043" s="19"/>
      <c r="L1043" s="48"/>
      <c r="M1043" s="13" t="s">
        <v>9</v>
      </c>
      <c r="O1043" s="13" t="s">
        <v>9</v>
      </c>
      <c r="Q1043" s="13" t="s">
        <v>9</v>
      </c>
    </row>
    <row r="1044">
      <c r="A1044" s="52"/>
      <c r="B1044" s="19"/>
      <c r="C1044" s="19"/>
      <c r="D1044" s="19"/>
      <c r="H1044" s="19"/>
      <c r="L1044" s="48"/>
      <c r="M1044" s="13" t="s">
        <v>9</v>
      </c>
      <c r="O1044" s="13" t="s">
        <v>9</v>
      </c>
      <c r="Q1044" s="13" t="s">
        <v>9</v>
      </c>
    </row>
    <row r="1045">
      <c r="A1045" s="52"/>
      <c r="B1045" s="19"/>
      <c r="C1045" s="19"/>
      <c r="D1045" s="19"/>
      <c r="H1045" s="19"/>
      <c r="L1045" s="48"/>
      <c r="M1045" s="13" t="s">
        <v>9</v>
      </c>
      <c r="O1045" s="13" t="s">
        <v>9</v>
      </c>
      <c r="Q1045" s="13" t="s">
        <v>9</v>
      </c>
    </row>
    <row r="1046">
      <c r="A1046" s="52"/>
      <c r="B1046" s="19"/>
      <c r="C1046" s="19"/>
      <c r="D1046" s="19"/>
      <c r="H1046" s="19"/>
      <c r="L1046" s="48"/>
      <c r="M1046" s="13" t="s">
        <v>9</v>
      </c>
      <c r="O1046" s="13" t="s">
        <v>9</v>
      </c>
      <c r="Q1046" s="13" t="s">
        <v>9</v>
      </c>
    </row>
    <row r="1047">
      <c r="A1047" s="52"/>
      <c r="B1047" s="19"/>
      <c r="C1047" s="19"/>
      <c r="D1047" s="19"/>
      <c r="H1047" s="19"/>
      <c r="L1047" s="48"/>
      <c r="M1047" s="13" t="s">
        <v>9</v>
      </c>
      <c r="O1047" s="13" t="s">
        <v>9</v>
      </c>
      <c r="Q1047" s="13" t="s">
        <v>9</v>
      </c>
    </row>
    <row r="1048">
      <c r="A1048" s="52"/>
      <c r="B1048" s="19"/>
      <c r="C1048" s="19"/>
      <c r="D1048" s="19"/>
      <c r="H1048" s="19"/>
      <c r="L1048" s="48"/>
      <c r="M1048" s="13" t="s">
        <v>9</v>
      </c>
      <c r="O1048" s="13" t="s">
        <v>9</v>
      </c>
      <c r="Q1048" s="13" t="s">
        <v>9</v>
      </c>
    </row>
    <row r="1049">
      <c r="A1049" s="52"/>
      <c r="B1049" s="19"/>
      <c r="C1049" s="19"/>
      <c r="D1049" s="19"/>
      <c r="H1049" s="19"/>
      <c r="L1049" s="48"/>
      <c r="M1049" s="13" t="s">
        <v>9</v>
      </c>
      <c r="O1049" s="13" t="s">
        <v>9</v>
      </c>
      <c r="Q1049" s="13" t="s">
        <v>9</v>
      </c>
    </row>
    <row r="1050">
      <c r="A1050" s="52"/>
      <c r="B1050" s="19"/>
      <c r="C1050" s="19"/>
      <c r="D1050" s="19"/>
      <c r="H1050" s="19"/>
      <c r="L1050" s="48"/>
      <c r="M1050" s="13" t="s">
        <v>9</v>
      </c>
      <c r="O1050" s="13" t="s">
        <v>9</v>
      </c>
      <c r="Q1050" s="13" t="s">
        <v>9</v>
      </c>
    </row>
    <row r="1051">
      <c r="A1051" s="52"/>
      <c r="B1051" s="19"/>
      <c r="C1051" s="19"/>
      <c r="D1051" s="19"/>
      <c r="H1051" s="19"/>
      <c r="L1051" s="48"/>
      <c r="M1051" s="13" t="s">
        <v>9</v>
      </c>
      <c r="O1051" s="13" t="s">
        <v>9</v>
      </c>
      <c r="Q1051" s="13" t="s">
        <v>9</v>
      </c>
    </row>
    <row r="1052">
      <c r="A1052" s="52"/>
      <c r="B1052" s="19"/>
      <c r="C1052" s="19"/>
      <c r="D1052" s="19"/>
      <c r="H1052" s="19"/>
      <c r="L1052" s="48"/>
      <c r="M1052" s="13" t="s">
        <v>9</v>
      </c>
      <c r="O1052" s="13" t="s">
        <v>9</v>
      </c>
      <c r="Q1052" s="13" t="s">
        <v>9</v>
      </c>
    </row>
    <row r="1053">
      <c r="A1053" s="52"/>
      <c r="B1053" s="19"/>
      <c r="C1053" s="19"/>
      <c r="D1053" s="19"/>
      <c r="H1053" s="19"/>
      <c r="L1053" s="48"/>
      <c r="M1053" s="13" t="s">
        <v>9</v>
      </c>
      <c r="O1053" s="13" t="s">
        <v>9</v>
      </c>
      <c r="Q1053" s="13" t="s">
        <v>9</v>
      </c>
    </row>
    <row r="1054">
      <c r="A1054" s="52"/>
      <c r="B1054" s="19"/>
      <c r="C1054" s="19"/>
      <c r="D1054" s="19"/>
      <c r="H1054" s="19"/>
      <c r="L1054" s="48"/>
      <c r="M1054" s="13" t="s">
        <v>9</v>
      </c>
      <c r="O1054" s="13" t="s">
        <v>9</v>
      </c>
      <c r="Q1054" s="13" t="s">
        <v>9</v>
      </c>
    </row>
    <row r="1055">
      <c r="A1055" s="52"/>
      <c r="B1055" s="19"/>
      <c r="C1055" s="19"/>
      <c r="D1055" s="19"/>
      <c r="H1055" s="19"/>
      <c r="L1055" s="48"/>
      <c r="M1055" s="13" t="s">
        <v>9</v>
      </c>
      <c r="O1055" s="13" t="s">
        <v>9</v>
      </c>
      <c r="Q1055" s="13" t="s">
        <v>9</v>
      </c>
    </row>
    <row r="1056">
      <c r="A1056" s="52"/>
      <c r="B1056" s="19"/>
      <c r="C1056" s="19"/>
      <c r="D1056" s="19"/>
      <c r="H1056" s="19"/>
      <c r="L1056" s="48"/>
      <c r="M1056" s="13" t="s">
        <v>9</v>
      </c>
      <c r="O1056" s="13" t="s">
        <v>9</v>
      </c>
      <c r="Q1056" s="13" t="s">
        <v>9</v>
      </c>
    </row>
    <row r="1057">
      <c r="A1057" s="52"/>
      <c r="B1057" s="19"/>
      <c r="C1057" s="19"/>
      <c r="D1057" s="19"/>
      <c r="H1057" s="19"/>
      <c r="L1057" s="48"/>
      <c r="M1057" s="13" t="s">
        <v>9</v>
      </c>
      <c r="O1057" s="13" t="s">
        <v>9</v>
      </c>
      <c r="Q1057" s="13" t="s">
        <v>9</v>
      </c>
    </row>
    <row r="1058">
      <c r="A1058" s="52"/>
      <c r="B1058" s="19"/>
      <c r="C1058" s="19"/>
      <c r="D1058" s="19"/>
      <c r="H1058" s="19"/>
      <c r="L1058" s="48"/>
      <c r="M1058" s="13" t="s">
        <v>9</v>
      </c>
      <c r="O1058" s="13" t="s">
        <v>9</v>
      </c>
      <c r="Q1058" s="13" t="s">
        <v>9</v>
      </c>
    </row>
    <row r="1059">
      <c r="A1059" s="52"/>
      <c r="B1059" s="19"/>
      <c r="C1059" s="19"/>
      <c r="D1059" s="19"/>
      <c r="H1059" s="19"/>
      <c r="L1059" s="48"/>
      <c r="M1059" s="13" t="s">
        <v>9</v>
      </c>
      <c r="O1059" s="13" t="s">
        <v>9</v>
      </c>
      <c r="Q1059" s="13" t="s">
        <v>9</v>
      </c>
    </row>
    <row r="1060">
      <c r="A1060" s="52"/>
      <c r="B1060" s="19"/>
      <c r="C1060" s="19"/>
      <c r="D1060" s="19"/>
      <c r="H1060" s="19"/>
      <c r="L1060" s="48"/>
      <c r="M1060" s="13" t="s">
        <v>9</v>
      </c>
      <c r="O1060" s="13" t="s">
        <v>9</v>
      </c>
      <c r="Q1060" s="13" t="s">
        <v>9</v>
      </c>
    </row>
    <row r="1061">
      <c r="A1061" s="52"/>
      <c r="B1061" s="19"/>
      <c r="C1061" s="19"/>
      <c r="D1061" s="19"/>
      <c r="H1061" s="19"/>
      <c r="L1061" s="48"/>
      <c r="M1061" s="13" t="s">
        <v>9</v>
      </c>
      <c r="O1061" s="13" t="s">
        <v>9</v>
      </c>
      <c r="Q1061" s="13" t="s">
        <v>9</v>
      </c>
    </row>
    <row r="1062">
      <c r="A1062" s="52"/>
      <c r="B1062" s="19"/>
      <c r="C1062" s="19"/>
      <c r="D1062" s="19"/>
      <c r="H1062" s="19"/>
      <c r="L1062" s="48"/>
      <c r="M1062" s="13" t="s">
        <v>9</v>
      </c>
      <c r="O1062" s="13" t="s">
        <v>9</v>
      </c>
      <c r="Q1062" s="13" t="s">
        <v>9</v>
      </c>
    </row>
  </sheetData>
  <autoFilter ref="$A$1:$AG$1062"/>
  <dataValidations>
    <dataValidation type="list" allowBlank="1" showErrorMessage="1" sqref="B2:B7 B9:B23 B25:B32 B34:B45 B47:B197">
      <formula1>Datas!$A$2:$A$4</formula1>
    </dataValidation>
    <dataValidation type="list" allowBlank="1" showErrorMessage="1" sqref="E3:E7 E9:E23 E25:E32 E34:E45 E47:E197 E199:E201">
      <formula1>Datas!$E$2:$E$5</formula1>
    </dataValidation>
    <dataValidation type="list" allowBlank="1" showErrorMessage="1" sqref="G3:G7 G9:G23 G25:G32 G34:G45 G47:G197 E203:E209">
      <formula1>Datas!$C$2:$C$9</formula1>
    </dataValidation>
  </dataValidation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8.13"/>
  </cols>
  <sheetData>
    <row r="1">
      <c r="B1" s="13" t="s">
        <v>1145</v>
      </c>
    </row>
    <row r="2">
      <c r="B2" s="13" t="s">
        <v>1146</v>
      </c>
    </row>
    <row r="3">
      <c r="B3" s="13" t="s">
        <v>1147</v>
      </c>
    </row>
    <row r="4">
      <c r="B4" s="13" t="s">
        <v>1148</v>
      </c>
    </row>
    <row r="5">
      <c r="B5" s="13" t="s">
        <v>1149</v>
      </c>
    </row>
    <row r="6">
      <c r="B6" s="13" t="s">
        <v>1150</v>
      </c>
    </row>
    <row r="7">
      <c r="B7" s="13" t="s">
        <v>1151</v>
      </c>
    </row>
    <row r="8">
      <c r="B8" s="13" t="s">
        <v>1152</v>
      </c>
    </row>
    <row r="9">
      <c r="B9" s="13" t="s">
        <v>1153</v>
      </c>
    </row>
    <row r="10">
      <c r="B10" s="13" t="s">
        <v>1154</v>
      </c>
    </row>
    <row r="11">
      <c r="B11" s="13" t="s">
        <v>505</v>
      </c>
      <c r="D11" s="13" t="s">
        <v>506</v>
      </c>
    </row>
    <row r="12">
      <c r="B12" s="13" t="s">
        <v>1155</v>
      </c>
    </row>
    <row r="13">
      <c r="B13" s="13" t="s">
        <v>1156</v>
      </c>
    </row>
    <row r="14">
      <c r="B14" s="13" t="s">
        <v>1157</v>
      </c>
    </row>
    <row r="15">
      <c r="B15" s="13" t="s">
        <v>1158</v>
      </c>
    </row>
    <row r="16">
      <c r="B16" s="13" t="s">
        <v>1159</v>
      </c>
    </row>
    <row r="17">
      <c r="B17" s="13" t="s">
        <v>1160</v>
      </c>
    </row>
    <row r="18">
      <c r="B18" s="13" t="s">
        <v>1161</v>
      </c>
    </row>
    <row r="19">
      <c r="B19" s="13" t="s">
        <v>1162</v>
      </c>
    </row>
    <row r="20">
      <c r="B20" s="13" t="s">
        <v>1163</v>
      </c>
    </row>
    <row r="21">
      <c r="B21" s="13" t="s">
        <v>1164</v>
      </c>
    </row>
    <row r="22">
      <c r="B22" s="16" t="s">
        <v>1165</v>
      </c>
    </row>
    <row r="23">
      <c r="B23" s="13" t="s">
        <v>1166</v>
      </c>
      <c r="C23" s="16" t="s">
        <v>1167</v>
      </c>
    </row>
    <row r="24">
      <c r="B24" s="13" t="s">
        <v>1168</v>
      </c>
      <c r="C24" s="13" t="s">
        <v>1169</v>
      </c>
    </row>
    <row r="25">
      <c r="B25" s="13" t="s">
        <v>1170</v>
      </c>
    </row>
    <row r="26">
      <c r="B26" s="13" t="s">
        <v>239</v>
      </c>
    </row>
    <row r="32">
      <c r="F32" s="53"/>
    </row>
    <row r="33">
      <c r="F33" s="53"/>
    </row>
    <row r="34">
      <c r="F34" s="53"/>
    </row>
    <row r="35">
      <c r="F35" s="5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1171</v>
      </c>
      <c r="C2" s="13" t="s">
        <v>1172</v>
      </c>
    </row>
    <row r="3">
      <c r="A3" s="13" t="s">
        <v>144</v>
      </c>
      <c r="C3" s="13" t="s">
        <v>1173</v>
      </c>
    </row>
    <row r="5">
      <c r="A5" s="13" t="s">
        <v>1174</v>
      </c>
      <c r="C5" s="13" t="s">
        <v>1175</v>
      </c>
      <c r="I5" s="13" t="s">
        <v>1176</v>
      </c>
    </row>
    <row r="6">
      <c r="A6" s="13" t="s">
        <v>1177</v>
      </c>
      <c r="C6" s="13" t="s">
        <v>1178</v>
      </c>
      <c r="I6" s="13" t="s">
        <v>1179</v>
      </c>
    </row>
    <row r="7">
      <c r="C7" s="22"/>
      <c r="I7" s="13" t="s">
        <v>1180</v>
      </c>
    </row>
    <row r="8">
      <c r="I8" s="13" t="s">
        <v>1181</v>
      </c>
    </row>
    <row r="9">
      <c r="I9" s="13" t="s">
        <v>1182</v>
      </c>
    </row>
    <row r="10">
      <c r="I10" s="13" t="s">
        <v>1183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13" t="s">
        <v>18</v>
      </c>
      <c r="C2" s="22" t="s">
        <v>21</v>
      </c>
      <c r="E2" s="13" t="s">
        <v>20</v>
      </c>
    </row>
    <row r="3">
      <c r="A3" s="13" t="s">
        <v>63</v>
      </c>
      <c r="C3" s="22" t="s">
        <v>40</v>
      </c>
      <c r="E3" s="13" t="s">
        <v>39</v>
      </c>
    </row>
    <row r="4">
      <c r="A4" s="13" t="s">
        <v>89</v>
      </c>
      <c r="C4" s="22" t="s">
        <v>33</v>
      </c>
      <c r="E4" s="13" t="s">
        <v>32</v>
      </c>
    </row>
    <row r="5">
      <c r="C5" s="22" t="s">
        <v>89</v>
      </c>
      <c r="E5" s="13" t="s">
        <v>48</v>
      </c>
    </row>
    <row r="6">
      <c r="C6" s="22" t="s">
        <v>856</v>
      </c>
    </row>
    <row r="7">
      <c r="C7" s="22" t="s">
        <v>148</v>
      </c>
    </row>
    <row r="8">
      <c r="C8" s="22" t="s">
        <v>788</v>
      </c>
    </row>
    <row r="9">
      <c r="C9" s="13" t="s">
        <v>48</v>
      </c>
    </row>
  </sheetData>
  <drawing r:id="rId1"/>
</worksheet>
</file>